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h\Desktop\"/>
    </mc:Choice>
  </mc:AlternateContent>
  <xr:revisionPtr revIDLastSave="0" documentId="8_{E35B826A-6096-4512-8534-672D25D598C2}" xr6:coauthVersionLast="47" xr6:coauthVersionMax="47" xr10:uidLastSave="{00000000-0000-0000-0000-000000000000}"/>
  <bookViews>
    <workbookView xWindow="-120" yWindow="-120" windowWidth="29040" windowHeight="18240" xr2:uid="{53164322-41CD-4E0F-9ADD-6A780844F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3" i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B4" i="1"/>
  <c r="B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3" i="1"/>
  <c r="H2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G3" i="1"/>
  <c r="G4" i="1" l="1"/>
  <c r="G5" i="1" s="1"/>
  <c r="I3" i="1"/>
  <c r="I4" i="1" s="1"/>
  <c r="I5" i="1" s="1"/>
  <c r="H3" i="1"/>
  <c r="H4" i="1"/>
  <c r="G6" i="1"/>
  <c r="H5" i="1"/>
  <c r="I6" i="1" l="1"/>
  <c r="G7" i="1"/>
  <c r="H6" i="1"/>
  <c r="I7" i="1" l="1"/>
  <c r="G8" i="1"/>
  <c r="H7" i="1"/>
  <c r="I8" i="1" l="1"/>
  <c r="G9" i="1"/>
  <c r="H8" i="1"/>
  <c r="I9" i="1" l="1"/>
  <c r="G10" i="1"/>
  <c r="H9" i="1"/>
  <c r="I10" i="1" l="1"/>
  <c r="I11" i="1" s="1"/>
  <c r="G11" i="1"/>
  <c r="H10" i="1"/>
  <c r="G12" i="1" l="1"/>
  <c r="I12" i="1" s="1"/>
  <c r="H11" i="1"/>
  <c r="G13" i="1" l="1"/>
  <c r="I13" i="1" s="1"/>
  <c r="H12" i="1"/>
  <c r="G14" i="1" l="1"/>
  <c r="I14" i="1" s="1"/>
  <c r="H13" i="1"/>
  <c r="G15" i="1" l="1"/>
  <c r="I15" i="1" s="1"/>
  <c r="H14" i="1"/>
  <c r="G16" i="1" l="1"/>
  <c r="I16" i="1" s="1"/>
  <c r="H15" i="1"/>
  <c r="G17" i="1" l="1"/>
  <c r="I17" i="1" s="1"/>
  <c r="H16" i="1"/>
  <c r="G18" i="1" l="1"/>
  <c r="I18" i="1" s="1"/>
  <c r="H17" i="1"/>
  <c r="G19" i="1" l="1"/>
  <c r="I19" i="1" s="1"/>
  <c r="H18" i="1"/>
  <c r="G20" i="1" l="1"/>
  <c r="I20" i="1" s="1"/>
  <c r="H19" i="1"/>
  <c r="G21" i="1" l="1"/>
  <c r="I21" i="1" s="1"/>
  <c r="H20" i="1"/>
  <c r="G22" i="1" l="1"/>
  <c r="I22" i="1" s="1"/>
  <c r="H21" i="1"/>
  <c r="G23" i="1" l="1"/>
  <c r="I23" i="1" s="1"/>
  <c r="H22" i="1"/>
  <c r="G24" i="1" l="1"/>
  <c r="I24" i="1" s="1"/>
  <c r="H23" i="1"/>
  <c r="G25" i="1" l="1"/>
  <c r="I25" i="1" s="1"/>
  <c r="H24" i="1"/>
  <c r="G26" i="1" l="1"/>
  <c r="I26" i="1" s="1"/>
  <c r="H25" i="1"/>
  <c r="G27" i="1" l="1"/>
  <c r="I27" i="1" s="1"/>
  <c r="H26" i="1"/>
  <c r="G28" i="1" l="1"/>
  <c r="I28" i="1" s="1"/>
  <c r="H27" i="1"/>
  <c r="G29" i="1" l="1"/>
  <c r="I29" i="1" s="1"/>
  <c r="H28" i="1"/>
  <c r="G30" i="1" l="1"/>
  <c r="I30" i="1" s="1"/>
  <c r="H29" i="1"/>
  <c r="G31" i="1" l="1"/>
  <c r="I31" i="1" s="1"/>
  <c r="H30" i="1"/>
  <c r="I32" i="1" l="1"/>
  <c r="G32" i="1"/>
  <c r="H31" i="1"/>
  <c r="G33" i="1" l="1"/>
  <c r="I33" i="1" s="1"/>
  <c r="H32" i="1"/>
  <c r="G34" i="1" l="1"/>
  <c r="I34" i="1" s="1"/>
  <c r="H33" i="1"/>
  <c r="G35" i="1" l="1"/>
  <c r="I35" i="1" s="1"/>
  <c r="H34" i="1"/>
  <c r="G36" i="1" l="1"/>
  <c r="I36" i="1" s="1"/>
  <c r="H35" i="1"/>
  <c r="G37" i="1" l="1"/>
  <c r="I37" i="1" s="1"/>
  <c r="H36" i="1"/>
  <c r="G38" i="1" l="1"/>
  <c r="I38" i="1" s="1"/>
  <c r="H37" i="1"/>
  <c r="G39" i="1" l="1"/>
  <c r="I39" i="1" s="1"/>
  <c r="H38" i="1"/>
  <c r="G40" i="1" l="1"/>
  <c r="I40" i="1" s="1"/>
  <c r="H39" i="1"/>
  <c r="G41" i="1" l="1"/>
  <c r="I41" i="1" s="1"/>
  <c r="H40" i="1"/>
  <c r="G42" i="1" l="1"/>
  <c r="I42" i="1" s="1"/>
  <c r="H41" i="1"/>
  <c r="G43" i="1" l="1"/>
  <c r="I43" i="1" s="1"/>
  <c r="H42" i="1"/>
  <c r="G44" i="1" l="1"/>
  <c r="I44" i="1" s="1"/>
  <c r="H43" i="1"/>
  <c r="G45" i="1" l="1"/>
  <c r="I45" i="1" s="1"/>
  <c r="H44" i="1"/>
  <c r="G46" i="1" l="1"/>
  <c r="I46" i="1" s="1"/>
  <c r="H45" i="1"/>
  <c r="G47" i="1" l="1"/>
  <c r="I47" i="1" s="1"/>
  <c r="H46" i="1"/>
  <c r="G48" i="1" l="1"/>
  <c r="I48" i="1" s="1"/>
  <c r="H47" i="1"/>
  <c r="G49" i="1" l="1"/>
  <c r="I49" i="1" s="1"/>
  <c r="H48" i="1"/>
  <c r="G50" i="1" l="1"/>
  <c r="I50" i="1" s="1"/>
  <c r="H49" i="1"/>
  <c r="I51" i="1" l="1"/>
  <c r="G51" i="1"/>
  <c r="H50" i="1"/>
  <c r="G52" i="1" l="1"/>
  <c r="I52" i="1" s="1"/>
  <c r="H51" i="1"/>
  <c r="G53" i="1" l="1"/>
  <c r="I53" i="1" s="1"/>
  <c r="H52" i="1"/>
  <c r="G54" i="1" l="1"/>
  <c r="I54" i="1" s="1"/>
  <c r="H53" i="1"/>
  <c r="G55" i="1" l="1"/>
  <c r="I55" i="1" s="1"/>
  <c r="H54" i="1"/>
  <c r="G56" i="1" l="1"/>
  <c r="I56" i="1" s="1"/>
  <c r="H55" i="1"/>
  <c r="G57" i="1" l="1"/>
  <c r="I57" i="1" s="1"/>
  <c r="H56" i="1"/>
  <c r="G58" i="1" l="1"/>
  <c r="I58" i="1" s="1"/>
  <c r="H57" i="1"/>
  <c r="I59" i="1" l="1"/>
  <c r="G59" i="1"/>
  <c r="H58" i="1"/>
  <c r="G60" i="1" l="1"/>
  <c r="I60" i="1" s="1"/>
  <c r="H59" i="1"/>
  <c r="G61" i="1" l="1"/>
  <c r="I61" i="1" s="1"/>
  <c r="H60" i="1"/>
  <c r="G62" i="1" l="1"/>
  <c r="I62" i="1" s="1"/>
  <c r="H61" i="1"/>
  <c r="G63" i="1" l="1"/>
  <c r="I63" i="1" s="1"/>
  <c r="H62" i="1"/>
  <c r="G64" i="1" l="1"/>
  <c r="I64" i="1" s="1"/>
  <c r="H63" i="1"/>
  <c r="G65" i="1" l="1"/>
  <c r="I65" i="1" s="1"/>
  <c r="H64" i="1"/>
  <c r="G66" i="1" l="1"/>
  <c r="I66" i="1" s="1"/>
  <c r="H65" i="1"/>
  <c r="G67" i="1" l="1"/>
  <c r="I67" i="1" s="1"/>
  <c r="H66" i="1"/>
  <c r="G68" i="1" l="1"/>
  <c r="I68" i="1" s="1"/>
  <c r="H67" i="1"/>
  <c r="G69" i="1" l="1"/>
  <c r="I69" i="1" s="1"/>
  <c r="H68" i="1"/>
  <c r="G70" i="1" l="1"/>
  <c r="I70" i="1" s="1"/>
  <c r="H69" i="1"/>
  <c r="G71" i="1" l="1"/>
  <c r="I71" i="1" s="1"/>
  <c r="H70" i="1"/>
  <c r="G72" i="1" l="1"/>
  <c r="I72" i="1" s="1"/>
  <c r="H71" i="1"/>
  <c r="G73" i="1" l="1"/>
  <c r="I73" i="1" s="1"/>
  <c r="H72" i="1"/>
  <c r="G74" i="1" l="1"/>
  <c r="I74" i="1" s="1"/>
  <c r="H73" i="1"/>
  <c r="G75" i="1" l="1"/>
  <c r="I75" i="1" s="1"/>
  <c r="H74" i="1"/>
  <c r="G76" i="1" l="1"/>
  <c r="I76" i="1" s="1"/>
  <c r="H75" i="1"/>
  <c r="G77" i="1" l="1"/>
  <c r="I77" i="1" s="1"/>
  <c r="H76" i="1"/>
  <c r="G78" i="1" l="1"/>
  <c r="I78" i="1" s="1"/>
  <c r="H77" i="1"/>
  <c r="G79" i="1" l="1"/>
  <c r="I79" i="1" s="1"/>
  <c r="H78" i="1"/>
  <c r="G80" i="1" l="1"/>
  <c r="I80" i="1" s="1"/>
  <c r="H79" i="1"/>
  <c r="G81" i="1" l="1"/>
  <c r="I81" i="1" s="1"/>
  <c r="H80" i="1"/>
  <c r="G82" i="1" l="1"/>
  <c r="I82" i="1" s="1"/>
  <c r="H81" i="1"/>
  <c r="G83" i="1" l="1"/>
  <c r="I83" i="1" s="1"/>
  <c r="H82" i="1"/>
  <c r="G84" i="1" l="1"/>
  <c r="I84" i="1" s="1"/>
  <c r="H83" i="1"/>
  <c r="G85" i="1" l="1"/>
  <c r="I85" i="1" s="1"/>
  <c r="H84" i="1"/>
  <c r="G86" i="1" l="1"/>
  <c r="I86" i="1" s="1"/>
  <c r="H85" i="1"/>
  <c r="G87" i="1" l="1"/>
  <c r="I87" i="1" s="1"/>
  <c r="H86" i="1"/>
  <c r="G88" i="1" l="1"/>
  <c r="I88" i="1" s="1"/>
  <c r="H87" i="1"/>
  <c r="G89" i="1" l="1"/>
  <c r="I89" i="1" s="1"/>
  <c r="H88" i="1"/>
  <c r="G90" i="1" l="1"/>
  <c r="I90" i="1" s="1"/>
  <c r="H89" i="1"/>
  <c r="G91" i="1" l="1"/>
  <c r="I91" i="1" s="1"/>
  <c r="H90" i="1"/>
  <c r="G92" i="1" l="1"/>
  <c r="I92" i="1" s="1"/>
  <c r="H91" i="1"/>
  <c r="G93" i="1" l="1"/>
  <c r="I93" i="1" s="1"/>
  <c r="H92" i="1"/>
  <c r="G94" i="1" l="1"/>
  <c r="I94" i="1" s="1"/>
  <c r="H93" i="1"/>
  <c r="G95" i="1" l="1"/>
  <c r="I95" i="1" s="1"/>
  <c r="H94" i="1"/>
  <c r="G96" i="1" l="1"/>
  <c r="I96" i="1" s="1"/>
  <c r="H95" i="1"/>
  <c r="G97" i="1" l="1"/>
  <c r="I97" i="1" s="1"/>
  <c r="H96" i="1"/>
  <c r="G98" i="1" l="1"/>
  <c r="I98" i="1" s="1"/>
  <c r="H97" i="1"/>
  <c r="G99" i="1" l="1"/>
  <c r="I99" i="1" s="1"/>
  <c r="H98" i="1"/>
  <c r="G100" i="1" l="1"/>
  <c r="I100" i="1" s="1"/>
  <c r="H99" i="1"/>
  <c r="G101" i="1" l="1"/>
  <c r="I101" i="1" s="1"/>
  <c r="H100" i="1"/>
  <c r="G102" i="1" l="1"/>
  <c r="I102" i="1" s="1"/>
  <c r="H101" i="1"/>
  <c r="G103" i="1" l="1"/>
  <c r="I103" i="1" s="1"/>
  <c r="H102" i="1"/>
  <c r="G104" i="1" l="1"/>
  <c r="I104" i="1" s="1"/>
  <c r="H103" i="1"/>
  <c r="G105" i="1" l="1"/>
  <c r="I105" i="1" s="1"/>
  <c r="H104" i="1"/>
  <c r="G106" i="1" l="1"/>
  <c r="I106" i="1" s="1"/>
  <c r="H105" i="1"/>
  <c r="G107" i="1" l="1"/>
  <c r="I107" i="1" s="1"/>
  <c r="H106" i="1"/>
  <c r="G108" i="1" l="1"/>
  <c r="I108" i="1" s="1"/>
  <c r="H107" i="1"/>
  <c r="G109" i="1" l="1"/>
  <c r="I109" i="1" s="1"/>
  <c r="H108" i="1"/>
  <c r="G110" i="1" l="1"/>
  <c r="I110" i="1" s="1"/>
  <c r="H109" i="1"/>
  <c r="G111" i="1" l="1"/>
  <c r="I111" i="1" s="1"/>
  <c r="H110" i="1"/>
  <c r="G112" i="1" l="1"/>
  <c r="I112" i="1" s="1"/>
  <c r="H111" i="1"/>
  <c r="G113" i="1" l="1"/>
  <c r="I113" i="1" s="1"/>
  <c r="H112" i="1"/>
  <c r="G114" i="1" l="1"/>
  <c r="I114" i="1" s="1"/>
  <c r="H113" i="1"/>
  <c r="G115" i="1" l="1"/>
  <c r="I115" i="1" s="1"/>
  <c r="H114" i="1"/>
  <c r="G116" i="1" l="1"/>
  <c r="I116" i="1" s="1"/>
  <c r="H115" i="1"/>
  <c r="G117" i="1" l="1"/>
  <c r="I117" i="1" s="1"/>
  <c r="H116" i="1"/>
  <c r="G118" i="1" l="1"/>
  <c r="I118" i="1" s="1"/>
  <c r="H117" i="1"/>
  <c r="G119" i="1" l="1"/>
  <c r="I119" i="1" s="1"/>
  <c r="H118" i="1"/>
  <c r="G120" i="1" l="1"/>
  <c r="I120" i="1" s="1"/>
  <c r="H119" i="1"/>
  <c r="G121" i="1" l="1"/>
  <c r="I121" i="1" s="1"/>
  <c r="H120" i="1"/>
  <c r="G122" i="1" l="1"/>
  <c r="I122" i="1" s="1"/>
  <c r="H121" i="1"/>
  <c r="G123" i="1" l="1"/>
  <c r="I123" i="1" s="1"/>
  <c r="H122" i="1"/>
  <c r="G124" i="1" l="1"/>
  <c r="I124" i="1" s="1"/>
  <c r="H123" i="1"/>
  <c r="G125" i="1" l="1"/>
  <c r="I125" i="1" s="1"/>
  <c r="H124" i="1"/>
  <c r="G126" i="1" l="1"/>
  <c r="I126" i="1" s="1"/>
  <c r="H125" i="1"/>
  <c r="G127" i="1" l="1"/>
  <c r="I127" i="1" s="1"/>
  <c r="H126" i="1"/>
  <c r="G128" i="1" l="1"/>
  <c r="I128" i="1" s="1"/>
  <c r="H127" i="1"/>
  <c r="G129" i="1" l="1"/>
  <c r="I129" i="1" s="1"/>
  <c r="H128" i="1"/>
  <c r="G130" i="1" l="1"/>
  <c r="I130" i="1" s="1"/>
  <c r="H129" i="1"/>
  <c r="G131" i="1" l="1"/>
  <c r="I131" i="1" s="1"/>
  <c r="H130" i="1"/>
  <c r="G132" i="1" l="1"/>
  <c r="I132" i="1" s="1"/>
  <c r="H131" i="1"/>
  <c r="G133" i="1" l="1"/>
  <c r="I133" i="1" s="1"/>
  <c r="H132" i="1"/>
  <c r="G134" i="1" l="1"/>
  <c r="I134" i="1" s="1"/>
  <c r="H133" i="1"/>
  <c r="G135" i="1" l="1"/>
  <c r="I135" i="1" s="1"/>
  <c r="H134" i="1"/>
  <c r="G136" i="1" l="1"/>
  <c r="I136" i="1" s="1"/>
  <c r="H135" i="1"/>
  <c r="G137" i="1" l="1"/>
  <c r="I137" i="1" s="1"/>
  <c r="H136" i="1"/>
  <c r="G138" i="1" l="1"/>
  <c r="I138" i="1" s="1"/>
  <c r="H137" i="1"/>
  <c r="G139" i="1" l="1"/>
  <c r="I139" i="1" s="1"/>
  <c r="H138" i="1"/>
  <c r="G140" i="1" l="1"/>
  <c r="I140" i="1" s="1"/>
  <c r="H139" i="1"/>
  <c r="G141" i="1" l="1"/>
  <c r="I141" i="1" s="1"/>
  <c r="H140" i="1"/>
  <c r="G142" i="1" l="1"/>
  <c r="I142" i="1" s="1"/>
  <c r="H141" i="1"/>
  <c r="G143" i="1" l="1"/>
  <c r="I143" i="1" s="1"/>
  <c r="H142" i="1"/>
  <c r="G144" i="1" l="1"/>
  <c r="I144" i="1" s="1"/>
  <c r="H143" i="1"/>
  <c r="G145" i="1" l="1"/>
  <c r="I145" i="1" s="1"/>
  <c r="H144" i="1"/>
  <c r="G146" i="1" l="1"/>
  <c r="I146" i="1" s="1"/>
  <c r="H145" i="1"/>
  <c r="G147" i="1" l="1"/>
  <c r="I147" i="1" s="1"/>
  <c r="H146" i="1"/>
  <c r="G148" i="1" l="1"/>
  <c r="I148" i="1" s="1"/>
  <c r="H147" i="1"/>
  <c r="G149" i="1" l="1"/>
  <c r="I149" i="1" s="1"/>
  <c r="H148" i="1"/>
  <c r="G150" i="1" l="1"/>
  <c r="I150" i="1" s="1"/>
  <c r="H149" i="1"/>
  <c r="G151" i="1" l="1"/>
  <c r="I151" i="1" s="1"/>
  <c r="H150" i="1"/>
  <c r="G152" i="1" l="1"/>
  <c r="I152" i="1" s="1"/>
  <c r="H151" i="1"/>
  <c r="G153" i="1" l="1"/>
  <c r="I153" i="1" s="1"/>
  <c r="H152" i="1"/>
  <c r="G154" i="1" l="1"/>
  <c r="I154" i="1" s="1"/>
  <c r="H153" i="1"/>
  <c r="G155" i="1" l="1"/>
  <c r="I155" i="1" s="1"/>
  <c r="H154" i="1"/>
  <c r="G156" i="1" l="1"/>
  <c r="I156" i="1" s="1"/>
  <c r="H155" i="1"/>
  <c r="G157" i="1" l="1"/>
  <c r="I157" i="1" s="1"/>
  <c r="H156" i="1"/>
  <c r="G158" i="1" l="1"/>
  <c r="I158" i="1" s="1"/>
  <c r="H157" i="1"/>
  <c r="G159" i="1" l="1"/>
  <c r="I159" i="1" s="1"/>
  <c r="H158" i="1"/>
  <c r="G160" i="1" l="1"/>
  <c r="I160" i="1" s="1"/>
  <c r="H159" i="1"/>
  <c r="G161" i="1" l="1"/>
  <c r="I161" i="1" s="1"/>
  <c r="H160" i="1"/>
  <c r="G162" i="1" l="1"/>
  <c r="I162" i="1" s="1"/>
  <c r="H161" i="1"/>
  <c r="G163" i="1" l="1"/>
  <c r="I163" i="1" s="1"/>
  <c r="H162" i="1"/>
  <c r="G164" i="1" l="1"/>
  <c r="I164" i="1" s="1"/>
  <c r="H163" i="1"/>
  <c r="G165" i="1" l="1"/>
  <c r="I165" i="1" s="1"/>
  <c r="H164" i="1"/>
  <c r="G166" i="1" l="1"/>
  <c r="I166" i="1" s="1"/>
  <c r="H165" i="1"/>
  <c r="G167" i="1" l="1"/>
  <c r="I167" i="1" s="1"/>
  <c r="H166" i="1"/>
  <c r="G168" i="1" l="1"/>
  <c r="I168" i="1" s="1"/>
  <c r="H167" i="1"/>
  <c r="G169" i="1" l="1"/>
  <c r="I169" i="1" s="1"/>
  <c r="H168" i="1"/>
  <c r="G170" i="1" l="1"/>
  <c r="I170" i="1" s="1"/>
  <c r="H169" i="1"/>
  <c r="G171" i="1" l="1"/>
  <c r="I171" i="1" s="1"/>
  <c r="H170" i="1"/>
  <c r="G172" i="1" l="1"/>
  <c r="I172" i="1" s="1"/>
  <c r="H171" i="1"/>
  <c r="G173" i="1" l="1"/>
  <c r="I173" i="1" s="1"/>
  <c r="H172" i="1"/>
  <c r="G174" i="1" l="1"/>
  <c r="I174" i="1" s="1"/>
  <c r="H173" i="1"/>
  <c r="G175" i="1" l="1"/>
  <c r="I175" i="1" s="1"/>
  <c r="H174" i="1"/>
  <c r="G176" i="1" l="1"/>
  <c r="I176" i="1" s="1"/>
  <c r="H175" i="1"/>
  <c r="G177" i="1" l="1"/>
  <c r="I177" i="1" s="1"/>
  <c r="H176" i="1"/>
  <c r="G178" i="1" l="1"/>
  <c r="I178" i="1" s="1"/>
  <c r="H177" i="1"/>
  <c r="G179" i="1" l="1"/>
  <c r="I179" i="1" s="1"/>
  <c r="H178" i="1"/>
  <c r="G180" i="1" l="1"/>
  <c r="I180" i="1" s="1"/>
  <c r="H179" i="1"/>
  <c r="G181" i="1" l="1"/>
  <c r="I181" i="1" s="1"/>
  <c r="H180" i="1"/>
  <c r="G182" i="1" l="1"/>
  <c r="I182" i="1" s="1"/>
  <c r="H181" i="1"/>
  <c r="G183" i="1" l="1"/>
  <c r="I183" i="1" s="1"/>
  <c r="H182" i="1"/>
  <c r="G184" i="1" l="1"/>
  <c r="I184" i="1" s="1"/>
  <c r="H183" i="1"/>
  <c r="G185" i="1" l="1"/>
  <c r="I185" i="1" s="1"/>
  <c r="H184" i="1"/>
  <c r="G186" i="1" l="1"/>
  <c r="I186" i="1" s="1"/>
  <c r="H185" i="1"/>
  <c r="G187" i="1" l="1"/>
  <c r="I187" i="1" s="1"/>
  <c r="H186" i="1"/>
  <c r="G188" i="1" l="1"/>
  <c r="I188" i="1" s="1"/>
  <c r="H187" i="1"/>
  <c r="G189" i="1" l="1"/>
  <c r="I189" i="1" s="1"/>
  <c r="H188" i="1"/>
  <c r="G190" i="1" l="1"/>
  <c r="I190" i="1" s="1"/>
  <c r="H189" i="1"/>
  <c r="G191" i="1" l="1"/>
  <c r="I191" i="1" s="1"/>
  <c r="H190" i="1"/>
  <c r="G192" i="1" l="1"/>
  <c r="I192" i="1" s="1"/>
  <c r="H191" i="1"/>
  <c r="G193" i="1" l="1"/>
  <c r="I193" i="1" s="1"/>
  <c r="H192" i="1"/>
  <c r="G194" i="1" l="1"/>
  <c r="I194" i="1" s="1"/>
  <c r="H193" i="1"/>
  <c r="G195" i="1" l="1"/>
  <c r="I195" i="1" s="1"/>
  <c r="H194" i="1"/>
  <c r="G196" i="1" l="1"/>
  <c r="I196" i="1" s="1"/>
  <c r="H195" i="1"/>
  <c r="G197" i="1" l="1"/>
  <c r="I197" i="1" s="1"/>
  <c r="H196" i="1"/>
  <c r="G198" i="1" l="1"/>
  <c r="I198" i="1" s="1"/>
  <c r="H197" i="1"/>
  <c r="G199" i="1" l="1"/>
  <c r="I199" i="1" s="1"/>
  <c r="H198" i="1"/>
  <c r="G200" i="1" l="1"/>
  <c r="I200" i="1" s="1"/>
  <c r="H199" i="1"/>
  <c r="G201" i="1" l="1"/>
  <c r="I201" i="1" s="1"/>
  <c r="H200" i="1"/>
  <c r="G202" i="1" l="1"/>
  <c r="I202" i="1" s="1"/>
  <c r="H201" i="1"/>
  <c r="G203" i="1" l="1"/>
  <c r="I203" i="1" s="1"/>
  <c r="H202" i="1"/>
  <c r="G204" i="1" l="1"/>
  <c r="I204" i="1" s="1"/>
  <c r="H203" i="1"/>
  <c r="G205" i="1" l="1"/>
  <c r="I205" i="1" s="1"/>
  <c r="H204" i="1"/>
  <c r="G206" i="1" l="1"/>
  <c r="I206" i="1" s="1"/>
  <c r="H205" i="1"/>
  <c r="G207" i="1" l="1"/>
  <c r="I207" i="1" s="1"/>
  <c r="H206" i="1"/>
  <c r="G208" i="1" l="1"/>
  <c r="I208" i="1" s="1"/>
  <c r="H207" i="1"/>
  <c r="G209" i="1" l="1"/>
  <c r="I209" i="1" s="1"/>
  <c r="H208" i="1"/>
  <c r="G210" i="1" l="1"/>
  <c r="I210" i="1" s="1"/>
  <c r="H209" i="1"/>
  <c r="G211" i="1" l="1"/>
  <c r="I211" i="1" s="1"/>
  <c r="H210" i="1"/>
  <c r="G212" i="1" l="1"/>
  <c r="I212" i="1" s="1"/>
  <c r="H211" i="1"/>
  <c r="G213" i="1" l="1"/>
  <c r="I213" i="1" s="1"/>
  <c r="H212" i="1"/>
  <c r="G214" i="1" l="1"/>
  <c r="I214" i="1" s="1"/>
  <c r="H213" i="1"/>
  <c r="G215" i="1" l="1"/>
  <c r="I215" i="1" s="1"/>
  <c r="H214" i="1"/>
  <c r="G216" i="1" l="1"/>
  <c r="I216" i="1" s="1"/>
  <c r="H215" i="1"/>
  <c r="G217" i="1" l="1"/>
  <c r="I217" i="1" s="1"/>
  <c r="H216" i="1"/>
  <c r="G218" i="1" l="1"/>
  <c r="I218" i="1" s="1"/>
  <c r="H217" i="1"/>
  <c r="G219" i="1" l="1"/>
  <c r="I219" i="1" s="1"/>
  <c r="H218" i="1"/>
  <c r="G220" i="1" l="1"/>
  <c r="I220" i="1" s="1"/>
  <c r="H219" i="1"/>
  <c r="G221" i="1" l="1"/>
  <c r="I221" i="1" s="1"/>
  <c r="H220" i="1"/>
  <c r="G222" i="1" l="1"/>
  <c r="I222" i="1" s="1"/>
  <c r="H221" i="1"/>
  <c r="G223" i="1" l="1"/>
  <c r="I223" i="1" s="1"/>
  <c r="H222" i="1"/>
  <c r="G224" i="1" l="1"/>
  <c r="I224" i="1" s="1"/>
  <c r="H223" i="1"/>
  <c r="G225" i="1" l="1"/>
  <c r="I225" i="1" s="1"/>
  <c r="H224" i="1"/>
  <c r="G226" i="1" l="1"/>
  <c r="I226" i="1" s="1"/>
  <c r="H225" i="1"/>
  <c r="G227" i="1" l="1"/>
  <c r="I227" i="1" s="1"/>
  <c r="H226" i="1"/>
  <c r="G228" i="1" l="1"/>
  <c r="I228" i="1" s="1"/>
  <c r="H227" i="1"/>
  <c r="G229" i="1" l="1"/>
  <c r="I229" i="1" s="1"/>
  <c r="H228" i="1"/>
  <c r="G230" i="1" l="1"/>
  <c r="I230" i="1" s="1"/>
  <c r="H229" i="1"/>
  <c r="G231" i="1" l="1"/>
  <c r="I231" i="1" s="1"/>
  <c r="H230" i="1"/>
  <c r="G232" i="1" l="1"/>
  <c r="I232" i="1" s="1"/>
  <c r="H231" i="1"/>
  <c r="G233" i="1" l="1"/>
  <c r="I233" i="1" s="1"/>
  <c r="H232" i="1"/>
  <c r="G234" i="1" l="1"/>
  <c r="I234" i="1" s="1"/>
  <c r="H233" i="1"/>
  <c r="G235" i="1" l="1"/>
  <c r="I235" i="1" s="1"/>
  <c r="H234" i="1"/>
  <c r="G236" i="1" l="1"/>
  <c r="I236" i="1" s="1"/>
  <c r="H235" i="1"/>
  <c r="G237" i="1" l="1"/>
  <c r="I237" i="1" s="1"/>
  <c r="H236" i="1"/>
  <c r="G238" i="1" l="1"/>
  <c r="I238" i="1" s="1"/>
  <c r="H237" i="1"/>
  <c r="G239" i="1" l="1"/>
  <c r="I239" i="1" s="1"/>
  <c r="H238" i="1"/>
  <c r="G240" i="1" l="1"/>
  <c r="I240" i="1" s="1"/>
  <c r="H239" i="1"/>
  <c r="G241" i="1" l="1"/>
  <c r="I241" i="1" s="1"/>
  <c r="H240" i="1"/>
  <c r="G242" i="1" l="1"/>
  <c r="I242" i="1" s="1"/>
  <c r="H241" i="1"/>
  <c r="G243" i="1" l="1"/>
  <c r="I243" i="1" s="1"/>
  <c r="H242" i="1"/>
  <c r="G244" i="1" l="1"/>
  <c r="I244" i="1" s="1"/>
  <c r="H243" i="1"/>
  <c r="G245" i="1" l="1"/>
  <c r="I245" i="1" s="1"/>
  <c r="H244" i="1"/>
  <c r="G246" i="1" l="1"/>
  <c r="I246" i="1" s="1"/>
  <c r="H245" i="1"/>
  <c r="G247" i="1" l="1"/>
  <c r="I247" i="1" s="1"/>
  <c r="H246" i="1"/>
  <c r="G248" i="1" l="1"/>
  <c r="I248" i="1" s="1"/>
  <c r="H247" i="1"/>
  <c r="G249" i="1" l="1"/>
  <c r="I249" i="1" s="1"/>
  <c r="H248" i="1"/>
  <c r="G250" i="1" l="1"/>
  <c r="I250" i="1" s="1"/>
  <c r="H249" i="1"/>
  <c r="G251" i="1" l="1"/>
  <c r="I251" i="1" s="1"/>
  <c r="H250" i="1"/>
  <c r="G252" i="1" l="1"/>
  <c r="I252" i="1" s="1"/>
  <c r="H251" i="1"/>
  <c r="G253" i="1" l="1"/>
  <c r="I253" i="1" s="1"/>
  <c r="H252" i="1"/>
  <c r="G254" i="1" l="1"/>
  <c r="I254" i="1" s="1"/>
  <c r="H253" i="1"/>
  <c r="G255" i="1" l="1"/>
  <c r="I255" i="1" s="1"/>
  <c r="H254" i="1"/>
  <c r="G256" i="1" l="1"/>
  <c r="I256" i="1" s="1"/>
  <c r="H255" i="1"/>
  <c r="G257" i="1" l="1"/>
  <c r="I257" i="1" s="1"/>
  <c r="H256" i="1"/>
  <c r="G258" i="1" l="1"/>
  <c r="I258" i="1" s="1"/>
  <c r="H257" i="1"/>
  <c r="G259" i="1" l="1"/>
  <c r="I259" i="1" s="1"/>
  <c r="H258" i="1"/>
  <c r="G260" i="1" l="1"/>
  <c r="I260" i="1" s="1"/>
  <c r="H259" i="1"/>
  <c r="G261" i="1" l="1"/>
  <c r="I261" i="1" s="1"/>
  <c r="H260" i="1"/>
  <c r="G262" i="1" l="1"/>
  <c r="I262" i="1" s="1"/>
  <c r="H261" i="1"/>
  <c r="G263" i="1" l="1"/>
  <c r="I263" i="1" s="1"/>
  <c r="H262" i="1"/>
  <c r="G264" i="1" l="1"/>
  <c r="I264" i="1" s="1"/>
  <c r="H263" i="1"/>
  <c r="G265" i="1" l="1"/>
  <c r="I265" i="1" s="1"/>
  <c r="H264" i="1"/>
  <c r="G266" i="1" l="1"/>
  <c r="I266" i="1" s="1"/>
  <c r="H265" i="1"/>
  <c r="G267" i="1" l="1"/>
  <c r="I267" i="1" s="1"/>
  <c r="H266" i="1"/>
  <c r="G268" i="1" l="1"/>
  <c r="I268" i="1" s="1"/>
  <c r="H267" i="1"/>
  <c r="G269" i="1" l="1"/>
  <c r="I269" i="1" s="1"/>
  <c r="H268" i="1"/>
  <c r="G270" i="1" l="1"/>
  <c r="I270" i="1" s="1"/>
  <c r="H269" i="1"/>
  <c r="G271" i="1" l="1"/>
  <c r="I271" i="1" s="1"/>
  <c r="H270" i="1"/>
  <c r="G272" i="1" l="1"/>
  <c r="I272" i="1" s="1"/>
  <c r="H271" i="1"/>
  <c r="G273" i="1" l="1"/>
  <c r="I273" i="1" s="1"/>
  <c r="H272" i="1"/>
  <c r="G274" i="1" l="1"/>
  <c r="I274" i="1" s="1"/>
  <c r="H273" i="1"/>
  <c r="G275" i="1" l="1"/>
  <c r="I275" i="1" s="1"/>
  <c r="H274" i="1"/>
  <c r="G276" i="1" l="1"/>
  <c r="I276" i="1" s="1"/>
  <c r="H275" i="1"/>
  <c r="G277" i="1" l="1"/>
  <c r="I277" i="1" s="1"/>
  <c r="H276" i="1"/>
  <c r="G278" i="1" l="1"/>
  <c r="I278" i="1" s="1"/>
  <c r="H277" i="1"/>
  <c r="G279" i="1" l="1"/>
  <c r="I279" i="1" s="1"/>
  <c r="H278" i="1"/>
  <c r="G280" i="1" l="1"/>
  <c r="I280" i="1" s="1"/>
  <c r="H279" i="1"/>
  <c r="G281" i="1" l="1"/>
  <c r="I281" i="1" s="1"/>
  <c r="H280" i="1"/>
  <c r="G282" i="1" l="1"/>
  <c r="I282" i="1" s="1"/>
  <c r="H281" i="1"/>
  <c r="G283" i="1" l="1"/>
  <c r="I283" i="1" s="1"/>
  <c r="H282" i="1"/>
  <c r="G284" i="1" l="1"/>
  <c r="I284" i="1" s="1"/>
  <c r="H283" i="1"/>
  <c r="G285" i="1" l="1"/>
  <c r="I285" i="1" s="1"/>
  <c r="H284" i="1"/>
  <c r="G286" i="1" l="1"/>
  <c r="I286" i="1" s="1"/>
  <c r="H285" i="1"/>
  <c r="G287" i="1" l="1"/>
  <c r="I287" i="1" s="1"/>
  <c r="H286" i="1"/>
  <c r="G288" i="1" l="1"/>
  <c r="I288" i="1" s="1"/>
  <c r="H287" i="1"/>
  <c r="G289" i="1" l="1"/>
  <c r="I289" i="1" s="1"/>
  <c r="H288" i="1"/>
  <c r="G290" i="1" l="1"/>
  <c r="I290" i="1" s="1"/>
  <c r="H289" i="1"/>
  <c r="G291" i="1" l="1"/>
  <c r="I291" i="1" s="1"/>
  <c r="H290" i="1"/>
  <c r="G292" i="1" l="1"/>
  <c r="I292" i="1" s="1"/>
  <c r="H291" i="1"/>
  <c r="G293" i="1" l="1"/>
  <c r="I293" i="1" s="1"/>
  <c r="H292" i="1"/>
  <c r="G294" i="1" l="1"/>
  <c r="I294" i="1" s="1"/>
  <c r="H293" i="1"/>
  <c r="G295" i="1" l="1"/>
  <c r="I295" i="1" s="1"/>
  <c r="H294" i="1"/>
  <c r="G296" i="1" l="1"/>
  <c r="I296" i="1" s="1"/>
  <c r="H295" i="1"/>
  <c r="G297" i="1" l="1"/>
  <c r="I297" i="1" s="1"/>
  <c r="H296" i="1"/>
  <c r="G298" i="1" l="1"/>
  <c r="I298" i="1" s="1"/>
  <c r="H297" i="1"/>
  <c r="G299" i="1" l="1"/>
  <c r="I299" i="1" s="1"/>
  <c r="H298" i="1"/>
  <c r="G300" i="1" l="1"/>
  <c r="I300" i="1" s="1"/>
  <c r="H299" i="1"/>
  <c r="G301" i="1" l="1"/>
  <c r="I301" i="1" s="1"/>
  <c r="H300" i="1"/>
  <c r="G302" i="1" l="1"/>
  <c r="I302" i="1" s="1"/>
  <c r="H301" i="1"/>
  <c r="G303" i="1" l="1"/>
  <c r="I303" i="1" s="1"/>
  <c r="H302" i="1"/>
  <c r="G304" i="1" l="1"/>
  <c r="I304" i="1" s="1"/>
  <c r="H303" i="1"/>
  <c r="G305" i="1" l="1"/>
  <c r="I305" i="1" s="1"/>
  <c r="H304" i="1"/>
  <c r="G306" i="1" l="1"/>
  <c r="I306" i="1" s="1"/>
  <c r="H305" i="1"/>
  <c r="G307" i="1" l="1"/>
  <c r="I307" i="1" s="1"/>
  <c r="H306" i="1"/>
  <c r="G308" i="1" l="1"/>
  <c r="I308" i="1" s="1"/>
  <c r="H307" i="1"/>
  <c r="G309" i="1" l="1"/>
  <c r="I309" i="1" s="1"/>
  <c r="H308" i="1"/>
  <c r="G310" i="1" l="1"/>
  <c r="I310" i="1" s="1"/>
  <c r="H309" i="1"/>
  <c r="G311" i="1" l="1"/>
  <c r="I311" i="1" s="1"/>
  <c r="H310" i="1"/>
  <c r="G312" i="1" l="1"/>
  <c r="I312" i="1" s="1"/>
  <c r="H311" i="1"/>
  <c r="G313" i="1" l="1"/>
  <c r="I313" i="1" s="1"/>
  <c r="H312" i="1"/>
  <c r="G314" i="1" l="1"/>
  <c r="I314" i="1" s="1"/>
  <c r="H313" i="1"/>
  <c r="G315" i="1" l="1"/>
  <c r="I315" i="1" s="1"/>
  <c r="H314" i="1"/>
  <c r="G316" i="1" l="1"/>
  <c r="I316" i="1" s="1"/>
  <c r="H315" i="1"/>
  <c r="G317" i="1" l="1"/>
  <c r="I317" i="1" s="1"/>
  <c r="H316" i="1"/>
  <c r="G318" i="1" l="1"/>
  <c r="I318" i="1" s="1"/>
  <c r="H317" i="1"/>
  <c r="G319" i="1" l="1"/>
  <c r="I319" i="1" s="1"/>
  <c r="H318" i="1"/>
  <c r="G320" i="1" l="1"/>
  <c r="I320" i="1" s="1"/>
  <c r="H319" i="1"/>
  <c r="G321" i="1" l="1"/>
  <c r="I321" i="1" s="1"/>
  <c r="H320" i="1"/>
  <c r="G322" i="1" l="1"/>
  <c r="I322" i="1" s="1"/>
  <c r="H321" i="1"/>
  <c r="G323" i="1" l="1"/>
  <c r="I323" i="1" s="1"/>
  <c r="H322" i="1"/>
  <c r="G324" i="1" l="1"/>
  <c r="I324" i="1" s="1"/>
  <c r="H323" i="1"/>
  <c r="G325" i="1" l="1"/>
  <c r="I325" i="1" s="1"/>
  <c r="H324" i="1"/>
  <c r="G326" i="1" l="1"/>
  <c r="I326" i="1" s="1"/>
  <c r="H325" i="1"/>
  <c r="G327" i="1" l="1"/>
  <c r="I327" i="1" s="1"/>
  <c r="H326" i="1"/>
  <c r="G328" i="1" l="1"/>
  <c r="I328" i="1" s="1"/>
  <c r="H327" i="1"/>
  <c r="G329" i="1" l="1"/>
  <c r="I329" i="1" s="1"/>
  <c r="H328" i="1"/>
  <c r="G330" i="1" l="1"/>
  <c r="I330" i="1" s="1"/>
  <c r="H329" i="1"/>
  <c r="G331" i="1" l="1"/>
  <c r="I331" i="1" s="1"/>
  <c r="H330" i="1"/>
  <c r="G332" i="1" l="1"/>
  <c r="I332" i="1" s="1"/>
  <c r="H331" i="1"/>
  <c r="G333" i="1" l="1"/>
  <c r="I333" i="1" s="1"/>
  <c r="H332" i="1"/>
  <c r="G334" i="1" l="1"/>
  <c r="I334" i="1" s="1"/>
  <c r="H333" i="1"/>
  <c r="G335" i="1" l="1"/>
  <c r="I335" i="1" s="1"/>
  <c r="H334" i="1"/>
  <c r="G336" i="1" l="1"/>
  <c r="I336" i="1" s="1"/>
  <c r="H335" i="1"/>
  <c r="G337" i="1" l="1"/>
  <c r="I337" i="1" s="1"/>
  <c r="H336" i="1"/>
  <c r="G338" i="1" l="1"/>
  <c r="I338" i="1" s="1"/>
  <c r="H337" i="1"/>
  <c r="G339" i="1" l="1"/>
  <c r="I339" i="1" s="1"/>
  <c r="H338" i="1"/>
  <c r="G340" i="1" l="1"/>
  <c r="I340" i="1" s="1"/>
  <c r="H339" i="1"/>
  <c r="G341" i="1" l="1"/>
  <c r="I341" i="1" s="1"/>
  <c r="H340" i="1"/>
  <c r="G342" i="1" l="1"/>
  <c r="I342" i="1" s="1"/>
  <c r="H341" i="1"/>
  <c r="G343" i="1" l="1"/>
  <c r="I343" i="1" s="1"/>
  <c r="H342" i="1"/>
  <c r="G344" i="1" l="1"/>
  <c r="I344" i="1" s="1"/>
  <c r="H343" i="1"/>
  <c r="G345" i="1" l="1"/>
  <c r="I345" i="1" s="1"/>
  <c r="H344" i="1"/>
  <c r="G346" i="1" l="1"/>
  <c r="I346" i="1" s="1"/>
  <c r="H345" i="1"/>
  <c r="G347" i="1" l="1"/>
  <c r="I347" i="1" s="1"/>
  <c r="H346" i="1"/>
  <c r="G348" i="1" l="1"/>
  <c r="I348" i="1" s="1"/>
  <c r="H347" i="1"/>
  <c r="G349" i="1" l="1"/>
  <c r="I349" i="1" s="1"/>
  <c r="H348" i="1"/>
  <c r="G350" i="1" l="1"/>
  <c r="I350" i="1" s="1"/>
  <c r="H349" i="1"/>
  <c r="G351" i="1" l="1"/>
  <c r="I351" i="1" s="1"/>
  <c r="H350" i="1"/>
  <c r="G352" i="1" l="1"/>
  <c r="I352" i="1" s="1"/>
  <c r="H351" i="1"/>
  <c r="G353" i="1" l="1"/>
  <c r="I353" i="1" s="1"/>
  <c r="H352" i="1"/>
  <c r="G354" i="1" l="1"/>
  <c r="I354" i="1" s="1"/>
  <c r="H353" i="1"/>
  <c r="G355" i="1" l="1"/>
  <c r="I355" i="1" s="1"/>
  <c r="H354" i="1"/>
  <c r="G356" i="1" l="1"/>
  <c r="I356" i="1" s="1"/>
  <c r="H355" i="1"/>
  <c r="G357" i="1" l="1"/>
  <c r="I357" i="1" s="1"/>
  <c r="H356" i="1"/>
  <c r="G358" i="1" l="1"/>
  <c r="I358" i="1" s="1"/>
  <c r="H357" i="1"/>
  <c r="G359" i="1" l="1"/>
  <c r="I359" i="1" s="1"/>
  <c r="H358" i="1"/>
  <c r="G360" i="1" l="1"/>
  <c r="I360" i="1" s="1"/>
  <c r="H359" i="1"/>
  <c r="G361" i="1" l="1"/>
  <c r="I361" i="1" s="1"/>
  <c r="H360" i="1"/>
  <c r="G362" i="1" l="1"/>
  <c r="I362" i="1" s="1"/>
  <c r="H361" i="1"/>
  <c r="G363" i="1" l="1"/>
  <c r="I363" i="1" s="1"/>
  <c r="H362" i="1"/>
  <c r="G364" i="1" l="1"/>
  <c r="I364" i="1" s="1"/>
  <c r="H363" i="1"/>
  <c r="G365" i="1" l="1"/>
  <c r="I365" i="1" s="1"/>
  <c r="H364" i="1"/>
  <c r="G366" i="1" l="1"/>
  <c r="I366" i="1" s="1"/>
  <c r="H365" i="1"/>
  <c r="G367" i="1" l="1"/>
  <c r="I367" i="1" s="1"/>
  <c r="H366" i="1"/>
  <c r="G368" i="1" l="1"/>
  <c r="I368" i="1" s="1"/>
  <c r="H367" i="1"/>
  <c r="G369" i="1" l="1"/>
  <c r="I369" i="1" s="1"/>
  <c r="H368" i="1"/>
  <c r="G370" i="1" l="1"/>
  <c r="I370" i="1" s="1"/>
  <c r="H369" i="1"/>
  <c r="G371" i="1" l="1"/>
  <c r="I371" i="1" s="1"/>
  <c r="H370" i="1"/>
  <c r="G372" i="1" l="1"/>
  <c r="I372" i="1" s="1"/>
  <c r="H371" i="1"/>
  <c r="G373" i="1" l="1"/>
  <c r="I373" i="1" s="1"/>
  <c r="H372" i="1"/>
  <c r="G374" i="1" l="1"/>
  <c r="I374" i="1" s="1"/>
  <c r="H373" i="1"/>
  <c r="G375" i="1" l="1"/>
  <c r="I375" i="1" s="1"/>
  <c r="H374" i="1"/>
  <c r="G376" i="1" l="1"/>
  <c r="I376" i="1" s="1"/>
  <c r="H375" i="1"/>
  <c r="G377" i="1" l="1"/>
  <c r="I377" i="1" s="1"/>
  <c r="H376" i="1"/>
  <c r="G378" i="1" l="1"/>
  <c r="I378" i="1" s="1"/>
  <c r="H377" i="1"/>
  <c r="G379" i="1" l="1"/>
  <c r="I379" i="1" s="1"/>
  <c r="H378" i="1"/>
  <c r="G380" i="1" l="1"/>
  <c r="I380" i="1" s="1"/>
  <c r="H379" i="1"/>
  <c r="G381" i="1" l="1"/>
  <c r="I381" i="1" s="1"/>
  <c r="H380" i="1"/>
  <c r="G382" i="1" l="1"/>
  <c r="I382" i="1" s="1"/>
  <c r="H381" i="1"/>
  <c r="G383" i="1" l="1"/>
  <c r="I383" i="1" s="1"/>
  <c r="H382" i="1"/>
  <c r="G384" i="1" l="1"/>
  <c r="I384" i="1" s="1"/>
  <c r="H383" i="1"/>
  <c r="G385" i="1" l="1"/>
  <c r="I385" i="1" s="1"/>
  <c r="H384" i="1"/>
  <c r="G386" i="1" l="1"/>
  <c r="I386" i="1" s="1"/>
  <c r="H385" i="1"/>
  <c r="G387" i="1" l="1"/>
  <c r="I387" i="1" s="1"/>
  <c r="H386" i="1"/>
  <c r="G388" i="1" l="1"/>
  <c r="I388" i="1" s="1"/>
  <c r="H387" i="1"/>
  <c r="G389" i="1" l="1"/>
  <c r="I389" i="1" s="1"/>
  <c r="H388" i="1"/>
  <c r="G390" i="1" l="1"/>
  <c r="I390" i="1" s="1"/>
  <c r="H389" i="1"/>
  <c r="G391" i="1" l="1"/>
  <c r="I391" i="1" s="1"/>
  <c r="H390" i="1"/>
  <c r="G392" i="1" l="1"/>
  <c r="I392" i="1" s="1"/>
  <c r="H391" i="1"/>
  <c r="G393" i="1" l="1"/>
  <c r="I393" i="1" s="1"/>
  <c r="H392" i="1"/>
  <c r="G394" i="1" l="1"/>
  <c r="I394" i="1" s="1"/>
  <c r="H393" i="1"/>
  <c r="G395" i="1" l="1"/>
  <c r="I395" i="1" s="1"/>
  <c r="H394" i="1"/>
  <c r="G396" i="1" l="1"/>
  <c r="I396" i="1" s="1"/>
  <c r="H395" i="1"/>
  <c r="G397" i="1" l="1"/>
  <c r="I397" i="1" s="1"/>
  <c r="H396" i="1"/>
  <c r="G398" i="1" l="1"/>
  <c r="I398" i="1" s="1"/>
  <c r="H397" i="1"/>
  <c r="G399" i="1" l="1"/>
  <c r="I399" i="1" s="1"/>
  <c r="H398" i="1"/>
  <c r="G400" i="1" l="1"/>
  <c r="I400" i="1" s="1"/>
  <c r="H399" i="1"/>
  <c r="G401" i="1" l="1"/>
  <c r="I401" i="1" s="1"/>
  <c r="H400" i="1"/>
  <c r="G402" i="1" l="1"/>
  <c r="I402" i="1" s="1"/>
  <c r="H401" i="1"/>
  <c r="G403" i="1" l="1"/>
  <c r="I403" i="1" s="1"/>
  <c r="H402" i="1"/>
  <c r="G404" i="1" l="1"/>
  <c r="I404" i="1" s="1"/>
  <c r="H403" i="1"/>
  <c r="G405" i="1" l="1"/>
  <c r="I405" i="1" s="1"/>
  <c r="H404" i="1"/>
  <c r="G406" i="1" l="1"/>
  <c r="I406" i="1" s="1"/>
  <c r="H405" i="1"/>
  <c r="G407" i="1" l="1"/>
  <c r="I407" i="1" s="1"/>
  <c r="H406" i="1"/>
  <c r="G408" i="1" l="1"/>
  <c r="I408" i="1" s="1"/>
  <c r="H407" i="1"/>
  <c r="G409" i="1" l="1"/>
  <c r="I409" i="1" s="1"/>
  <c r="H408" i="1"/>
  <c r="G410" i="1" l="1"/>
  <c r="I410" i="1" s="1"/>
  <c r="H409" i="1"/>
  <c r="G411" i="1" l="1"/>
  <c r="I411" i="1" s="1"/>
  <c r="H410" i="1"/>
  <c r="G412" i="1" l="1"/>
  <c r="I412" i="1" s="1"/>
  <c r="H411" i="1"/>
  <c r="G413" i="1" l="1"/>
  <c r="I413" i="1" s="1"/>
  <c r="H412" i="1"/>
  <c r="G414" i="1" l="1"/>
  <c r="I414" i="1" s="1"/>
  <c r="H413" i="1"/>
  <c r="G415" i="1" l="1"/>
  <c r="I415" i="1" s="1"/>
  <c r="H414" i="1"/>
  <c r="G416" i="1" l="1"/>
  <c r="I416" i="1" s="1"/>
  <c r="H415" i="1"/>
  <c r="G417" i="1" l="1"/>
  <c r="I417" i="1" s="1"/>
  <c r="H416" i="1"/>
  <c r="G418" i="1" l="1"/>
  <c r="I418" i="1" s="1"/>
  <c r="H417" i="1"/>
  <c r="G419" i="1" l="1"/>
  <c r="I419" i="1" s="1"/>
  <c r="H418" i="1"/>
  <c r="G420" i="1" l="1"/>
  <c r="I420" i="1" s="1"/>
  <c r="H419" i="1"/>
  <c r="G421" i="1" l="1"/>
  <c r="I421" i="1" s="1"/>
  <c r="H420" i="1"/>
  <c r="G422" i="1" l="1"/>
  <c r="I422" i="1" s="1"/>
  <c r="H421" i="1"/>
  <c r="G423" i="1" l="1"/>
  <c r="I423" i="1" s="1"/>
  <c r="H422" i="1"/>
  <c r="G424" i="1" l="1"/>
  <c r="I424" i="1" s="1"/>
  <c r="H423" i="1"/>
  <c r="G425" i="1" l="1"/>
  <c r="I425" i="1" s="1"/>
  <c r="H424" i="1"/>
  <c r="G426" i="1" l="1"/>
  <c r="I426" i="1" s="1"/>
  <c r="H425" i="1"/>
  <c r="G427" i="1" l="1"/>
  <c r="I427" i="1" s="1"/>
  <c r="H426" i="1"/>
  <c r="G428" i="1" l="1"/>
  <c r="I428" i="1" s="1"/>
  <c r="H427" i="1"/>
  <c r="G429" i="1" l="1"/>
  <c r="I429" i="1" s="1"/>
  <c r="H428" i="1"/>
  <c r="G430" i="1" l="1"/>
  <c r="I430" i="1" s="1"/>
  <c r="H429" i="1"/>
  <c r="G431" i="1" l="1"/>
  <c r="I431" i="1" s="1"/>
  <c r="H430" i="1"/>
  <c r="G432" i="1" l="1"/>
  <c r="I432" i="1" s="1"/>
  <c r="H431" i="1"/>
  <c r="G433" i="1" l="1"/>
  <c r="I433" i="1" s="1"/>
  <c r="H432" i="1"/>
  <c r="G434" i="1" l="1"/>
  <c r="I434" i="1" s="1"/>
  <c r="H433" i="1"/>
  <c r="G435" i="1" l="1"/>
  <c r="I435" i="1" s="1"/>
  <c r="H434" i="1"/>
  <c r="G436" i="1" l="1"/>
  <c r="I436" i="1" s="1"/>
  <c r="H435" i="1"/>
  <c r="G437" i="1" l="1"/>
  <c r="I437" i="1" s="1"/>
  <c r="H436" i="1"/>
  <c r="G438" i="1" l="1"/>
  <c r="I438" i="1" s="1"/>
  <c r="H437" i="1"/>
  <c r="G439" i="1" l="1"/>
  <c r="I439" i="1" s="1"/>
  <c r="H438" i="1"/>
  <c r="G440" i="1" l="1"/>
  <c r="I440" i="1" s="1"/>
  <c r="H439" i="1"/>
  <c r="G441" i="1" l="1"/>
  <c r="I441" i="1" s="1"/>
  <c r="H440" i="1"/>
  <c r="G442" i="1" l="1"/>
  <c r="I442" i="1" s="1"/>
  <c r="H441" i="1"/>
  <c r="G443" i="1" l="1"/>
  <c r="I443" i="1" s="1"/>
  <c r="H442" i="1"/>
  <c r="G444" i="1" l="1"/>
  <c r="I444" i="1" s="1"/>
  <c r="H443" i="1"/>
  <c r="G445" i="1" l="1"/>
  <c r="I445" i="1" s="1"/>
  <c r="H444" i="1"/>
  <c r="G446" i="1" l="1"/>
  <c r="I446" i="1" s="1"/>
  <c r="H445" i="1"/>
  <c r="G447" i="1" l="1"/>
  <c r="I447" i="1" s="1"/>
  <c r="H446" i="1"/>
  <c r="G448" i="1" l="1"/>
  <c r="I448" i="1" s="1"/>
  <c r="H447" i="1"/>
  <c r="G449" i="1" l="1"/>
  <c r="I449" i="1" s="1"/>
  <c r="H448" i="1"/>
  <c r="G450" i="1" l="1"/>
  <c r="I450" i="1" s="1"/>
  <c r="H449" i="1"/>
  <c r="G451" i="1" l="1"/>
  <c r="I451" i="1" s="1"/>
  <c r="H450" i="1"/>
  <c r="G452" i="1" l="1"/>
  <c r="I452" i="1" s="1"/>
  <c r="H451" i="1"/>
  <c r="G453" i="1" l="1"/>
  <c r="I453" i="1" s="1"/>
  <c r="H452" i="1"/>
  <c r="G454" i="1" l="1"/>
  <c r="I454" i="1" s="1"/>
  <c r="H453" i="1"/>
  <c r="G455" i="1" l="1"/>
  <c r="I455" i="1" s="1"/>
  <c r="H454" i="1"/>
  <c r="G456" i="1" l="1"/>
  <c r="I456" i="1" s="1"/>
  <c r="H455" i="1"/>
  <c r="G457" i="1" l="1"/>
  <c r="I457" i="1" s="1"/>
  <c r="H456" i="1"/>
  <c r="G458" i="1" l="1"/>
  <c r="I458" i="1" s="1"/>
  <c r="H457" i="1"/>
  <c r="G459" i="1" l="1"/>
  <c r="I459" i="1" s="1"/>
  <c r="H458" i="1"/>
  <c r="G460" i="1" l="1"/>
  <c r="I460" i="1" s="1"/>
  <c r="H459" i="1"/>
  <c r="G461" i="1" l="1"/>
  <c r="I461" i="1" s="1"/>
  <c r="H460" i="1"/>
  <c r="G462" i="1" l="1"/>
  <c r="I462" i="1" s="1"/>
  <c r="H461" i="1"/>
  <c r="G463" i="1" l="1"/>
  <c r="I463" i="1" s="1"/>
  <c r="H462" i="1"/>
  <c r="G464" i="1" l="1"/>
  <c r="I464" i="1" s="1"/>
  <c r="H463" i="1"/>
  <c r="G465" i="1" l="1"/>
  <c r="I465" i="1" s="1"/>
  <c r="H464" i="1"/>
  <c r="G466" i="1" l="1"/>
  <c r="I466" i="1" s="1"/>
  <c r="H465" i="1"/>
  <c r="G467" i="1" l="1"/>
  <c r="I467" i="1" s="1"/>
  <c r="H466" i="1"/>
  <c r="G468" i="1" l="1"/>
  <c r="I468" i="1" s="1"/>
  <c r="H467" i="1"/>
  <c r="G469" i="1" l="1"/>
  <c r="I469" i="1" s="1"/>
  <c r="H468" i="1"/>
  <c r="G470" i="1" l="1"/>
  <c r="I470" i="1" s="1"/>
  <c r="H469" i="1"/>
  <c r="G471" i="1" l="1"/>
  <c r="I471" i="1" s="1"/>
  <c r="H470" i="1"/>
  <c r="G472" i="1" l="1"/>
  <c r="I472" i="1" s="1"/>
  <c r="H471" i="1"/>
  <c r="G473" i="1" l="1"/>
  <c r="I473" i="1" s="1"/>
  <c r="H472" i="1"/>
  <c r="G474" i="1" l="1"/>
  <c r="I474" i="1" s="1"/>
  <c r="H473" i="1"/>
  <c r="G475" i="1" l="1"/>
  <c r="I475" i="1" s="1"/>
  <c r="H474" i="1"/>
  <c r="G476" i="1" l="1"/>
  <c r="I476" i="1" s="1"/>
  <c r="H475" i="1"/>
  <c r="G477" i="1" l="1"/>
  <c r="I477" i="1" s="1"/>
  <c r="H476" i="1"/>
  <c r="G478" i="1" l="1"/>
  <c r="I478" i="1" s="1"/>
  <c r="H477" i="1"/>
  <c r="G479" i="1" l="1"/>
  <c r="I479" i="1" s="1"/>
  <c r="H478" i="1"/>
  <c r="G480" i="1" l="1"/>
  <c r="I480" i="1" s="1"/>
  <c r="H479" i="1"/>
  <c r="G481" i="1" l="1"/>
  <c r="I481" i="1" s="1"/>
  <c r="H480" i="1"/>
  <c r="G482" i="1" l="1"/>
  <c r="I482" i="1" s="1"/>
  <c r="H481" i="1"/>
  <c r="G483" i="1" l="1"/>
  <c r="I483" i="1" s="1"/>
  <c r="H482" i="1"/>
  <c r="G484" i="1" l="1"/>
  <c r="I484" i="1" s="1"/>
  <c r="H483" i="1"/>
  <c r="G485" i="1" l="1"/>
  <c r="I485" i="1" s="1"/>
  <c r="H484" i="1"/>
  <c r="G486" i="1" l="1"/>
  <c r="I486" i="1" s="1"/>
  <c r="H485" i="1"/>
  <c r="G487" i="1" l="1"/>
  <c r="I487" i="1" s="1"/>
  <c r="H486" i="1"/>
  <c r="G488" i="1" l="1"/>
  <c r="I488" i="1" s="1"/>
  <c r="H487" i="1"/>
  <c r="G489" i="1" l="1"/>
  <c r="I489" i="1" s="1"/>
  <c r="H488" i="1"/>
  <c r="G490" i="1" l="1"/>
  <c r="I490" i="1" s="1"/>
  <c r="H489" i="1"/>
  <c r="G491" i="1" l="1"/>
  <c r="I491" i="1" s="1"/>
  <c r="H490" i="1"/>
  <c r="G492" i="1" l="1"/>
  <c r="I492" i="1" s="1"/>
  <c r="H491" i="1"/>
  <c r="G493" i="1" l="1"/>
  <c r="I493" i="1" s="1"/>
  <c r="H492" i="1"/>
  <c r="G494" i="1" l="1"/>
  <c r="I494" i="1" s="1"/>
  <c r="H493" i="1"/>
  <c r="G495" i="1" l="1"/>
  <c r="I495" i="1" s="1"/>
  <c r="H494" i="1"/>
  <c r="G496" i="1" l="1"/>
  <c r="I496" i="1" s="1"/>
  <c r="H495" i="1"/>
  <c r="G497" i="1" l="1"/>
  <c r="I497" i="1" s="1"/>
  <c r="H496" i="1"/>
  <c r="G498" i="1" l="1"/>
  <c r="I498" i="1" s="1"/>
  <c r="H497" i="1"/>
  <c r="G499" i="1" l="1"/>
  <c r="I499" i="1" s="1"/>
  <c r="H498" i="1"/>
  <c r="G500" i="1" l="1"/>
  <c r="I500" i="1" s="1"/>
  <c r="H499" i="1"/>
  <c r="G501" i="1" l="1"/>
  <c r="I501" i="1" s="1"/>
  <c r="H500" i="1"/>
  <c r="G502" i="1" l="1"/>
  <c r="I502" i="1" s="1"/>
  <c r="H501" i="1"/>
  <c r="G503" i="1" l="1"/>
  <c r="I503" i="1" s="1"/>
  <c r="H502" i="1"/>
  <c r="I504" i="1" l="1"/>
  <c r="G504" i="1"/>
  <c r="H503" i="1"/>
  <c r="G505" i="1" l="1"/>
  <c r="I505" i="1" s="1"/>
  <c r="H504" i="1"/>
  <c r="G506" i="1" l="1"/>
  <c r="I506" i="1" s="1"/>
  <c r="H505" i="1"/>
  <c r="G507" i="1" l="1"/>
  <c r="I507" i="1" s="1"/>
  <c r="H506" i="1"/>
  <c r="G508" i="1" l="1"/>
  <c r="I508" i="1" s="1"/>
  <c r="H507" i="1"/>
  <c r="G509" i="1" l="1"/>
  <c r="I509" i="1" s="1"/>
  <c r="H508" i="1"/>
  <c r="G510" i="1" l="1"/>
  <c r="I510" i="1" s="1"/>
  <c r="H509" i="1"/>
  <c r="G511" i="1" l="1"/>
  <c r="I511" i="1" s="1"/>
  <c r="H510" i="1"/>
  <c r="G512" i="1" l="1"/>
  <c r="I512" i="1" s="1"/>
  <c r="H511" i="1"/>
  <c r="G513" i="1" l="1"/>
  <c r="I513" i="1" s="1"/>
  <c r="H512" i="1"/>
  <c r="G514" i="1" l="1"/>
  <c r="I514" i="1" s="1"/>
  <c r="H513" i="1"/>
  <c r="G515" i="1" l="1"/>
  <c r="I515" i="1" s="1"/>
  <c r="H514" i="1"/>
  <c r="G516" i="1" l="1"/>
  <c r="I516" i="1" s="1"/>
  <c r="H515" i="1"/>
  <c r="G517" i="1" l="1"/>
  <c r="I517" i="1" s="1"/>
  <c r="H516" i="1"/>
  <c r="G518" i="1" l="1"/>
  <c r="I518" i="1" s="1"/>
  <c r="H517" i="1"/>
  <c r="G519" i="1" l="1"/>
  <c r="I519" i="1" s="1"/>
  <c r="H518" i="1"/>
  <c r="G520" i="1" l="1"/>
  <c r="I520" i="1" s="1"/>
  <c r="H519" i="1"/>
  <c r="G521" i="1" l="1"/>
  <c r="I521" i="1" s="1"/>
  <c r="H520" i="1"/>
  <c r="G522" i="1" l="1"/>
  <c r="I522" i="1" s="1"/>
  <c r="H521" i="1"/>
  <c r="G523" i="1" l="1"/>
  <c r="I523" i="1" s="1"/>
  <c r="H522" i="1"/>
  <c r="G524" i="1" l="1"/>
  <c r="I524" i="1" s="1"/>
  <c r="H523" i="1"/>
  <c r="G525" i="1" l="1"/>
  <c r="I525" i="1" s="1"/>
  <c r="H524" i="1"/>
  <c r="G526" i="1" l="1"/>
  <c r="I526" i="1" s="1"/>
  <c r="H525" i="1"/>
  <c r="G527" i="1" l="1"/>
  <c r="I527" i="1" s="1"/>
  <c r="H526" i="1"/>
  <c r="G528" i="1" l="1"/>
  <c r="I528" i="1" s="1"/>
  <c r="H527" i="1"/>
  <c r="G529" i="1" l="1"/>
  <c r="I529" i="1" s="1"/>
  <c r="H528" i="1"/>
  <c r="G530" i="1" l="1"/>
  <c r="I530" i="1" s="1"/>
  <c r="H529" i="1"/>
  <c r="G531" i="1" l="1"/>
  <c r="I531" i="1" s="1"/>
  <c r="H530" i="1"/>
  <c r="G532" i="1" l="1"/>
  <c r="I532" i="1" s="1"/>
  <c r="H531" i="1"/>
  <c r="G533" i="1" l="1"/>
  <c r="I533" i="1" s="1"/>
  <c r="H532" i="1"/>
  <c r="G534" i="1" l="1"/>
  <c r="I534" i="1" s="1"/>
  <c r="H533" i="1"/>
  <c r="G535" i="1" l="1"/>
  <c r="I535" i="1" s="1"/>
  <c r="H534" i="1"/>
  <c r="G536" i="1" l="1"/>
  <c r="I536" i="1" s="1"/>
  <c r="H535" i="1"/>
  <c r="G537" i="1" l="1"/>
  <c r="I537" i="1" s="1"/>
  <c r="H536" i="1"/>
  <c r="G538" i="1" l="1"/>
  <c r="I538" i="1" s="1"/>
  <c r="H537" i="1"/>
  <c r="G539" i="1" l="1"/>
  <c r="I539" i="1" s="1"/>
  <c r="H538" i="1"/>
  <c r="G540" i="1" l="1"/>
  <c r="I540" i="1" s="1"/>
  <c r="H539" i="1"/>
  <c r="G541" i="1" l="1"/>
  <c r="I541" i="1" s="1"/>
  <c r="H540" i="1"/>
  <c r="G542" i="1" l="1"/>
  <c r="I542" i="1" s="1"/>
  <c r="H541" i="1"/>
  <c r="G543" i="1" l="1"/>
  <c r="I543" i="1" s="1"/>
  <c r="H542" i="1"/>
  <c r="G544" i="1" l="1"/>
  <c r="I544" i="1" s="1"/>
  <c r="H543" i="1"/>
  <c r="G545" i="1" l="1"/>
  <c r="I545" i="1" s="1"/>
  <c r="H544" i="1"/>
  <c r="G546" i="1" l="1"/>
  <c r="I546" i="1" s="1"/>
  <c r="H545" i="1"/>
  <c r="G547" i="1" l="1"/>
  <c r="I547" i="1" s="1"/>
  <c r="H546" i="1"/>
  <c r="G548" i="1" l="1"/>
  <c r="I548" i="1" s="1"/>
  <c r="H547" i="1"/>
  <c r="G549" i="1" l="1"/>
  <c r="I549" i="1" s="1"/>
  <c r="H548" i="1"/>
  <c r="G550" i="1" l="1"/>
  <c r="I550" i="1" s="1"/>
  <c r="H549" i="1"/>
  <c r="G551" i="1" l="1"/>
  <c r="I551" i="1" s="1"/>
  <c r="H550" i="1"/>
  <c r="G552" i="1" l="1"/>
  <c r="I552" i="1" s="1"/>
  <c r="H551" i="1"/>
  <c r="G553" i="1" l="1"/>
  <c r="I553" i="1" s="1"/>
  <c r="H552" i="1"/>
  <c r="G554" i="1" l="1"/>
  <c r="I554" i="1" s="1"/>
  <c r="H553" i="1"/>
  <c r="G555" i="1" l="1"/>
  <c r="I555" i="1" s="1"/>
  <c r="H554" i="1"/>
  <c r="G556" i="1" l="1"/>
  <c r="I556" i="1" s="1"/>
  <c r="H555" i="1"/>
  <c r="G557" i="1" l="1"/>
  <c r="I557" i="1" s="1"/>
  <c r="H556" i="1"/>
  <c r="G558" i="1" l="1"/>
  <c r="I558" i="1" s="1"/>
  <c r="H557" i="1"/>
  <c r="G559" i="1" l="1"/>
  <c r="I559" i="1" s="1"/>
  <c r="H558" i="1"/>
  <c r="G560" i="1" l="1"/>
  <c r="I560" i="1" s="1"/>
  <c r="H559" i="1"/>
  <c r="G561" i="1" l="1"/>
  <c r="I561" i="1" s="1"/>
  <c r="H560" i="1"/>
  <c r="G562" i="1" l="1"/>
  <c r="I562" i="1" s="1"/>
  <c r="H561" i="1"/>
  <c r="G563" i="1" l="1"/>
  <c r="I563" i="1" s="1"/>
  <c r="H562" i="1"/>
  <c r="G564" i="1" l="1"/>
  <c r="I564" i="1" s="1"/>
  <c r="H563" i="1"/>
  <c r="G565" i="1" l="1"/>
  <c r="I565" i="1" s="1"/>
  <c r="H564" i="1"/>
  <c r="G566" i="1" l="1"/>
  <c r="I566" i="1" s="1"/>
  <c r="H565" i="1"/>
  <c r="G567" i="1" l="1"/>
  <c r="I567" i="1" s="1"/>
  <c r="H566" i="1"/>
  <c r="G568" i="1" l="1"/>
  <c r="I568" i="1" s="1"/>
  <c r="H567" i="1"/>
  <c r="G569" i="1" l="1"/>
  <c r="I569" i="1" s="1"/>
  <c r="H568" i="1"/>
  <c r="G570" i="1" l="1"/>
  <c r="I570" i="1" s="1"/>
  <c r="H569" i="1"/>
  <c r="G571" i="1" l="1"/>
  <c r="I571" i="1" s="1"/>
  <c r="H570" i="1"/>
  <c r="G572" i="1" l="1"/>
  <c r="I572" i="1" s="1"/>
  <c r="H571" i="1"/>
  <c r="G573" i="1" l="1"/>
  <c r="I573" i="1" s="1"/>
  <c r="H572" i="1"/>
  <c r="G574" i="1" l="1"/>
  <c r="I574" i="1" s="1"/>
  <c r="H573" i="1"/>
  <c r="G575" i="1" l="1"/>
  <c r="I575" i="1" s="1"/>
  <c r="H574" i="1"/>
  <c r="G576" i="1" l="1"/>
  <c r="I576" i="1" s="1"/>
  <c r="H575" i="1"/>
  <c r="G577" i="1" l="1"/>
  <c r="I577" i="1" s="1"/>
  <c r="H576" i="1"/>
  <c r="G578" i="1" l="1"/>
  <c r="I578" i="1" s="1"/>
  <c r="H577" i="1"/>
  <c r="G579" i="1" l="1"/>
  <c r="I579" i="1" s="1"/>
  <c r="H578" i="1"/>
  <c r="G580" i="1" l="1"/>
  <c r="I580" i="1" s="1"/>
  <c r="H579" i="1"/>
  <c r="G581" i="1" l="1"/>
  <c r="I581" i="1" s="1"/>
  <c r="H580" i="1"/>
  <c r="G582" i="1" l="1"/>
  <c r="I582" i="1" s="1"/>
  <c r="H581" i="1"/>
  <c r="G583" i="1" l="1"/>
  <c r="I583" i="1" s="1"/>
  <c r="H582" i="1"/>
  <c r="G584" i="1" l="1"/>
  <c r="I584" i="1" s="1"/>
  <c r="H583" i="1"/>
  <c r="G585" i="1" l="1"/>
  <c r="I585" i="1" s="1"/>
  <c r="H584" i="1"/>
  <c r="G586" i="1" l="1"/>
  <c r="I586" i="1" s="1"/>
  <c r="H585" i="1"/>
  <c r="G587" i="1" l="1"/>
  <c r="I587" i="1" s="1"/>
  <c r="H586" i="1"/>
  <c r="G588" i="1" l="1"/>
  <c r="I588" i="1" s="1"/>
  <c r="H587" i="1"/>
  <c r="G589" i="1" l="1"/>
  <c r="I589" i="1" s="1"/>
  <c r="H588" i="1"/>
  <c r="G590" i="1" l="1"/>
  <c r="I590" i="1" s="1"/>
  <c r="H589" i="1"/>
  <c r="G591" i="1" l="1"/>
  <c r="I591" i="1" s="1"/>
  <c r="H590" i="1"/>
  <c r="G592" i="1" l="1"/>
  <c r="I592" i="1" s="1"/>
  <c r="H591" i="1"/>
  <c r="G593" i="1" l="1"/>
  <c r="I593" i="1" s="1"/>
  <c r="H592" i="1"/>
  <c r="G594" i="1" l="1"/>
  <c r="I594" i="1" s="1"/>
  <c r="H593" i="1"/>
  <c r="G595" i="1" l="1"/>
  <c r="I595" i="1" s="1"/>
  <c r="H594" i="1"/>
  <c r="G596" i="1" l="1"/>
  <c r="I596" i="1" s="1"/>
  <c r="H595" i="1"/>
  <c r="G597" i="1" l="1"/>
  <c r="I597" i="1" s="1"/>
  <c r="H596" i="1"/>
  <c r="G598" i="1" l="1"/>
  <c r="I598" i="1" s="1"/>
  <c r="H597" i="1"/>
  <c r="G599" i="1" l="1"/>
  <c r="I599" i="1" s="1"/>
  <c r="H598" i="1"/>
  <c r="G600" i="1" l="1"/>
  <c r="I600" i="1" s="1"/>
  <c r="H599" i="1"/>
  <c r="G601" i="1" l="1"/>
  <c r="I601" i="1" s="1"/>
  <c r="H600" i="1"/>
  <c r="G602" i="1" l="1"/>
  <c r="I602" i="1" s="1"/>
  <c r="H601" i="1"/>
  <c r="G603" i="1" l="1"/>
  <c r="I603" i="1" s="1"/>
  <c r="H602" i="1"/>
  <c r="G604" i="1" l="1"/>
  <c r="I604" i="1" s="1"/>
  <c r="H603" i="1"/>
  <c r="G605" i="1" l="1"/>
  <c r="I605" i="1" s="1"/>
  <c r="H604" i="1"/>
  <c r="G606" i="1" l="1"/>
  <c r="I606" i="1" s="1"/>
  <c r="H605" i="1"/>
  <c r="G607" i="1" l="1"/>
  <c r="I607" i="1" s="1"/>
  <c r="H606" i="1"/>
  <c r="G608" i="1" l="1"/>
  <c r="I608" i="1" s="1"/>
  <c r="H607" i="1"/>
  <c r="G609" i="1" l="1"/>
  <c r="I609" i="1" s="1"/>
  <c r="H608" i="1"/>
  <c r="G610" i="1" l="1"/>
  <c r="I610" i="1" s="1"/>
  <c r="H609" i="1"/>
  <c r="G611" i="1" l="1"/>
  <c r="I611" i="1" s="1"/>
  <c r="H610" i="1"/>
  <c r="G612" i="1" l="1"/>
  <c r="I612" i="1" s="1"/>
  <c r="H611" i="1"/>
  <c r="G613" i="1" l="1"/>
  <c r="I613" i="1" s="1"/>
  <c r="H612" i="1"/>
  <c r="G614" i="1" l="1"/>
  <c r="I614" i="1" s="1"/>
  <c r="H613" i="1"/>
  <c r="G615" i="1" l="1"/>
  <c r="I615" i="1" s="1"/>
  <c r="H614" i="1"/>
  <c r="G616" i="1" l="1"/>
  <c r="I616" i="1" s="1"/>
  <c r="H615" i="1"/>
  <c r="G617" i="1" l="1"/>
  <c r="I617" i="1" s="1"/>
  <c r="H616" i="1"/>
  <c r="G618" i="1" l="1"/>
  <c r="I618" i="1" s="1"/>
  <c r="H617" i="1"/>
  <c r="G619" i="1" l="1"/>
  <c r="I619" i="1" s="1"/>
  <c r="H618" i="1"/>
  <c r="G620" i="1" l="1"/>
  <c r="I620" i="1" s="1"/>
  <c r="H619" i="1"/>
  <c r="G621" i="1" l="1"/>
  <c r="I621" i="1" s="1"/>
  <c r="H620" i="1"/>
  <c r="G622" i="1" l="1"/>
  <c r="I622" i="1" s="1"/>
  <c r="H621" i="1"/>
  <c r="G623" i="1" l="1"/>
  <c r="I623" i="1" s="1"/>
  <c r="H622" i="1"/>
  <c r="G624" i="1" l="1"/>
  <c r="I624" i="1" s="1"/>
  <c r="H623" i="1"/>
  <c r="G625" i="1" l="1"/>
  <c r="I625" i="1" s="1"/>
  <c r="H624" i="1"/>
  <c r="G626" i="1" l="1"/>
  <c r="I626" i="1" s="1"/>
  <c r="H625" i="1"/>
  <c r="G627" i="1" l="1"/>
  <c r="I627" i="1" s="1"/>
  <c r="H626" i="1"/>
  <c r="G628" i="1" l="1"/>
  <c r="I628" i="1" s="1"/>
  <c r="H627" i="1"/>
  <c r="G629" i="1" l="1"/>
  <c r="I629" i="1" s="1"/>
  <c r="H628" i="1"/>
  <c r="G630" i="1" l="1"/>
  <c r="I630" i="1" s="1"/>
  <c r="H629" i="1"/>
  <c r="G631" i="1" l="1"/>
  <c r="I631" i="1" s="1"/>
  <c r="H630" i="1"/>
  <c r="G632" i="1" l="1"/>
  <c r="I632" i="1" s="1"/>
  <c r="H631" i="1"/>
  <c r="G633" i="1" l="1"/>
  <c r="I633" i="1" s="1"/>
  <c r="H632" i="1"/>
  <c r="G634" i="1" l="1"/>
  <c r="I634" i="1" s="1"/>
  <c r="H633" i="1"/>
  <c r="G635" i="1" l="1"/>
  <c r="I635" i="1" s="1"/>
  <c r="H634" i="1"/>
  <c r="G636" i="1" l="1"/>
  <c r="I636" i="1" s="1"/>
  <c r="H635" i="1"/>
  <c r="G637" i="1" l="1"/>
  <c r="I637" i="1" s="1"/>
  <c r="H636" i="1"/>
  <c r="G638" i="1" l="1"/>
  <c r="I638" i="1" s="1"/>
  <c r="H637" i="1"/>
  <c r="G639" i="1" l="1"/>
  <c r="I639" i="1" s="1"/>
  <c r="H638" i="1"/>
  <c r="G640" i="1" l="1"/>
  <c r="I640" i="1" s="1"/>
  <c r="H639" i="1"/>
  <c r="G641" i="1" l="1"/>
  <c r="I641" i="1" s="1"/>
  <c r="H640" i="1"/>
  <c r="G642" i="1" l="1"/>
  <c r="I642" i="1" s="1"/>
  <c r="H641" i="1"/>
  <c r="G643" i="1" l="1"/>
  <c r="I643" i="1" s="1"/>
  <c r="H642" i="1"/>
  <c r="G644" i="1" l="1"/>
  <c r="I644" i="1" s="1"/>
  <c r="H643" i="1"/>
  <c r="G645" i="1" l="1"/>
  <c r="I645" i="1" s="1"/>
  <c r="H644" i="1"/>
  <c r="G646" i="1" l="1"/>
  <c r="I646" i="1" s="1"/>
  <c r="H645" i="1"/>
  <c r="G647" i="1" l="1"/>
  <c r="I647" i="1" s="1"/>
  <c r="H646" i="1"/>
  <c r="G648" i="1" l="1"/>
  <c r="I648" i="1" s="1"/>
  <c r="H647" i="1"/>
  <c r="G649" i="1" l="1"/>
  <c r="I649" i="1" s="1"/>
  <c r="H648" i="1"/>
  <c r="G650" i="1" l="1"/>
  <c r="I650" i="1" s="1"/>
  <c r="H649" i="1"/>
  <c r="G651" i="1" l="1"/>
  <c r="I651" i="1" s="1"/>
  <c r="H650" i="1"/>
  <c r="G652" i="1" l="1"/>
  <c r="I652" i="1" s="1"/>
  <c r="H651" i="1"/>
  <c r="G653" i="1" l="1"/>
  <c r="I653" i="1" s="1"/>
  <c r="H652" i="1"/>
  <c r="G654" i="1" l="1"/>
  <c r="I654" i="1" s="1"/>
  <c r="H653" i="1"/>
  <c r="G655" i="1" l="1"/>
  <c r="I655" i="1" s="1"/>
  <c r="H654" i="1"/>
  <c r="G656" i="1" l="1"/>
  <c r="I656" i="1" s="1"/>
  <c r="H655" i="1"/>
  <c r="G657" i="1" l="1"/>
  <c r="I657" i="1" s="1"/>
  <c r="H656" i="1"/>
  <c r="G658" i="1" l="1"/>
  <c r="I658" i="1" s="1"/>
  <c r="H657" i="1"/>
  <c r="G659" i="1" l="1"/>
  <c r="I659" i="1" s="1"/>
  <c r="H658" i="1"/>
  <c r="G660" i="1" l="1"/>
  <c r="I660" i="1" s="1"/>
  <c r="H659" i="1"/>
  <c r="G661" i="1" l="1"/>
  <c r="I661" i="1" s="1"/>
  <c r="H660" i="1"/>
  <c r="G662" i="1" l="1"/>
  <c r="I662" i="1" s="1"/>
  <c r="H661" i="1"/>
  <c r="G663" i="1" l="1"/>
  <c r="I663" i="1" s="1"/>
  <c r="H662" i="1"/>
  <c r="G664" i="1" l="1"/>
  <c r="I664" i="1" s="1"/>
  <c r="H663" i="1"/>
  <c r="G665" i="1" l="1"/>
  <c r="I665" i="1" s="1"/>
  <c r="H664" i="1"/>
  <c r="G666" i="1" l="1"/>
  <c r="I666" i="1" s="1"/>
  <c r="H665" i="1"/>
  <c r="G667" i="1" l="1"/>
  <c r="I667" i="1" s="1"/>
  <c r="H666" i="1"/>
  <c r="G668" i="1" l="1"/>
  <c r="I668" i="1" s="1"/>
  <c r="H667" i="1"/>
  <c r="G669" i="1" l="1"/>
  <c r="I669" i="1" s="1"/>
  <c r="H668" i="1"/>
  <c r="G670" i="1" l="1"/>
  <c r="I670" i="1" s="1"/>
  <c r="H669" i="1"/>
  <c r="G671" i="1" l="1"/>
  <c r="I671" i="1" s="1"/>
  <c r="H670" i="1"/>
  <c r="G672" i="1" l="1"/>
  <c r="I672" i="1" s="1"/>
  <c r="H671" i="1"/>
  <c r="G673" i="1" l="1"/>
  <c r="I673" i="1" s="1"/>
  <c r="H672" i="1"/>
  <c r="G674" i="1" l="1"/>
  <c r="I674" i="1" s="1"/>
  <c r="H673" i="1"/>
  <c r="G675" i="1" l="1"/>
  <c r="I675" i="1" s="1"/>
  <c r="H674" i="1"/>
  <c r="G676" i="1" l="1"/>
  <c r="I676" i="1" s="1"/>
  <c r="H675" i="1"/>
  <c r="G677" i="1" l="1"/>
  <c r="I677" i="1" s="1"/>
  <c r="H676" i="1"/>
  <c r="G678" i="1" l="1"/>
  <c r="I678" i="1" s="1"/>
  <c r="H677" i="1"/>
  <c r="G679" i="1" l="1"/>
  <c r="I679" i="1" s="1"/>
  <c r="H678" i="1"/>
  <c r="G680" i="1" l="1"/>
  <c r="I680" i="1" s="1"/>
  <c r="H679" i="1"/>
  <c r="G681" i="1" l="1"/>
  <c r="I681" i="1" s="1"/>
  <c r="H680" i="1"/>
  <c r="G682" i="1" l="1"/>
  <c r="I682" i="1" s="1"/>
  <c r="H681" i="1"/>
  <c r="G683" i="1" l="1"/>
  <c r="I683" i="1" s="1"/>
  <c r="H682" i="1"/>
  <c r="G684" i="1" l="1"/>
  <c r="I684" i="1" s="1"/>
  <c r="H683" i="1"/>
  <c r="G685" i="1" l="1"/>
  <c r="I685" i="1" s="1"/>
  <c r="H684" i="1"/>
  <c r="G686" i="1" l="1"/>
  <c r="I686" i="1" s="1"/>
  <c r="H685" i="1"/>
  <c r="G687" i="1" l="1"/>
  <c r="I687" i="1" s="1"/>
  <c r="H686" i="1"/>
  <c r="G688" i="1" l="1"/>
  <c r="I688" i="1" s="1"/>
  <c r="H687" i="1"/>
  <c r="G689" i="1" l="1"/>
  <c r="I689" i="1" s="1"/>
  <c r="H688" i="1"/>
  <c r="G690" i="1" l="1"/>
  <c r="I690" i="1" s="1"/>
  <c r="H689" i="1"/>
  <c r="G691" i="1" l="1"/>
  <c r="I691" i="1" s="1"/>
  <c r="H690" i="1"/>
  <c r="G692" i="1" l="1"/>
  <c r="I692" i="1" s="1"/>
  <c r="H691" i="1"/>
  <c r="G693" i="1" l="1"/>
  <c r="I693" i="1" s="1"/>
  <c r="H692" i="1"/>
  <c r="G694" i="1" l="1"/>
  <c r="I694" i="1" s="1"/>
  <c r="H693" i="1"/>
  <c r="G695" i="1" l="1"/>
  <c r="I695" i="1" s="1"/>
  <c r="H694" i="1"/>
  <c r="G696" i="1" l="1"/>
  <c r="I696" i="1" s="1"/>
  <c r="H695" i="1"/>
  <c r="G697" i="1" l="1"/>
  <c r="I697" i="1" s="1"/>
  <c r="H696" i="1"/>
  <c r="G698" i="1" l="1"/>
  <c r="I698" i="1" s="1"/>
  <c r="H697" i="1"/>
  <c r="G699" i="1" l="1"/>
  <c r="I699" i="1" s="1"/>
  <c r="H698" i="1"/>
  <c r="G700" i="1" l="1"/>
  <c r="I700" i="1" s="1"/>
  <c r="H699" i="1"/>
  <c r="G701" i="1" l="1"/>
  <c r="I701" i="1" s="1"/>
  <c r="H700" i="1"/>
  <c r="G702" i="1" l="1"/>
  <c r="I702" i="1" s="1"/>
  <c r="H701" i="1"/>
  <c r="G703" i="1" l="1"/>
  <c r="I703" i="1" s="1"/>
  <c r="H702" i="1"/>
  <c r="G704" i="1" l="1"/>
  <c r="I704" i="1" s="1"/>
  <c r="H703" i="1"/>
  <c r="G705" i="1" l="1"/>
  <c r="I705" i="1" s="1"/>
  <c r="H704" i="1"/>
  <c r="G706" i="1" l="1"/>
  <c r="I706" i="1" s="1"/>
  <c r="H705" i="1"/>
  <c r="G707" i="1" l="1"/>
  <c r="I707" i="1" s="1"/>
  <c r="H706" i="1"/>
  <c r="G708" i="1" l="1"/>
  <c r="I708" i="1" s="1"/>
  <c r="H707" i="1"/>
  <c r="G709" i="1" l="1"/>
  <c r="I709" i="1" s="1"/>
  <c r="H708" i="1"/>
  <c r="G710" i="1" l="1"/>
  <c r="I710" i="1" s="1"/>
  <c r="H709" i="1"/>
  <c r="G711" i="1" l="1"/>
  <c r="I711" i="1" s="1"/>
  <c r="H710" i="1"/>
  <c r="G712" i="1" l="1"/>
  <c r="I712" i="1" s="1"/>
  <c r="H711" i="1"/>
  <c r="G713" i="1" l="1"/>
  <c r="I713" i="1" s="1"/>
  <c r="H712" i="1"/>
  <c r="G714" i="1" l="1"/>
  <c r="I714" i="1" s="1"/>
  <c r="H713" i="1"/>
  <c r="G715" i="1" l="1"/>
  <c r="I715" i="1" s="1"/>
  <c r="H714" i="1"/>
  <c r="G716" i="1" l="1"/>
  <c r="I716" i="1" s="1"/>
  <c r="H715" i="1"/>
  <c r="G717" i="1" l="1"/>
  <c r="I717" i="1" s="1"/>
  <c r="H716" i="1"/>
  <c r="G718" i="1" l="1"/>
  <c r="I718" i="1" s="1"/>
  <c r="H717" i="1"/>
  <c r="G719" i="1" l="1"/>
  <c r="I719" i="1" s="1"/>
  <c r="H718" i="1"/>
  <c r="G720" i="1" l="1"/>
  <c r="I720" i="1" s="1"/>
  <c r="H719" i="1"/>
  <c r="G721" i="1" l="1"/>
  <c r="I721" i="1" s="1"/>
  <c r="H720" i="1"/>
  <c r="G722" i="1" l="1"/>
  <c r="I722" i="1" s="1"/>
  <c r="H721" i="1"/>
  <c r="G723" i="1" l="1"/>
  <c r="I723" i="1" s="1"/>
  <c r="H722" i="1"/>
  <c r="G724" i="1" l="1"/>
  <c r="I724" i="1" s="1"/>
  <c r="H723" i="1"/>
  <c r="G725" i="1" l="1"/>
  <c r="I725" i="1" s="1"/>
  <c r="H724" i="1"/>
  <c r="G726" i="1" l="1"/>
  <c r="I726" i="1" s="1"/>
  <c r="H725" i="1"/>
  <c r="G727" i="1" l="1"/>
  <c r="I727" i="1" s="1"/>
  <c r="H726" i="1"/>
  <c r="G728" i="1" l="1"/>
  <c r="I728" i="1" s="1"/>
  <c r="H727" i="1"/>
  <c r="G729" i="1" l="1"/>
  <c r="I729" i="1" s="1"/>
  <c r="H728" i="1"/>
  <c r="G730" i="1" l="1"/>
  <c r="I730" i="1" s="1"/>
  <c r="H729" i="1"/>
  <c r="G731" i="1" l="1"/>
  <c r="I731" i="1" s="1"/>
  <c r="H730" i="1"/>
  <c r="G732" i="1" l="1"/>
  <c r="I732" i="1" s="1"/>
  <c r="H731" i="1"/>
  <c r="G733" i="1" l="1"/>
  <c r="I733" i="1" s="1"/>
  <c r="H732" i="1"/>
  <c r="G734" i="1" l="1"/>
  <c r="I734" i="1" s="1"/>
  <c r="H733" i="1"/>
  <c r="G735" i="1" l="1"/>
  <c r="I735" i="1" s="1"/>
  <c r="H734" i="1"/>
  <c r="G736" i="1" l="1"/>
  <c r="I736" i="1" s="1"/>
  <c r="H735" i="1"/>
  <c r="G737" i="1" l="1"/>
  <c r="I737" i="1" s="1"/>
  <c r="H736" i="1"/>
  <c r="G738" i="1" l="1"/>
  <c r="I738" i="1" s="1"/>
  <c r="H737" i="1"/>
  <c r="G739" i="1" l="1"/>
  <c r="I739" i="1" s="1"/>
  <c r="H738" i="1"/>
  <c r="G740" i="1" l="1"/>
  <c r="I740" i="1" s="1"/>
  <c r="H739" i="1"/>
  <c r="G741" i="1" l="1"/>
  <c r="I741" i="1" s="1"/>
  <c r="H740" i="1"/>
  <c r="G742" i="1" l="1"/>
  <c r="I742" i="1" s="1"/>
  <c r="H741" i="1"/>
  <c r="G743" i="1" l="1"/>
  <c r="I743" i="1" s="1"/>
  <c r="H742" i="1"/>
  <c r="G744" i="1" l="1"/>
  <c r="I744" i="1" s="1"/>
  <c r="H743" i="1"/>
  <c r="G745" i="1" l="1"/>
  <c r="I745" i="1" s="1"/>
  <c r="H744" i="1"/>
  <c r="G746" i="1" l="1"/>
  <c r="I746" i="1" s="1"/>
  <c r="H745" i="1"/>
  <c r="G747" i="1" l="1"/>
  <c r="I747" i="1" s="1"/>
  <c r="H746" i="1"/>
  <c r="G748" i="1" l="1"/>
  <c r="I748" i="1" s="1"/>
  <c r="H747" i="1"/>
  <c r="G749" i="1" l="1"/>
  <c r="I749" i="1" s="1"/>
  <c r="H748" i="1"/>
  <c r="G750" i="1" l="1"/>
  <c r="I750" i="1" s="1"/>
  <c r="H749" i="1"/>
  <c r="G751" i="1" l="1"/>
  <c r="I751" i="1" s="1"/>
  <c r="H750" i="1"/>
  <c r="G752" i="1" l="1"/>
  <c r="I752" i="1" s="1"/>
  <c r="H751" i="1"/>
  <c r="G753" i="1" l="1"/>
  <c r="I753" i="1" s="1"/>
  <c r="H752" i="1"/>
  <c r="G754" i="1" l="1"/>
  <c r="I754" i="1" s="1"/>
  <c r="H753" i="1"/>
  <c r="G755" i="1" l="1"/>
  <c r="I755" i="1" s="1"/>
  <c r="H754" i="1"/>
  <c r="G756" i="1" l="1"/>
  <c r="I756" i="1" s="1"/>
  <c r="H755" i="1"/>
  <c r="G757" i="1" l="1"/>
  <c r="I757" i="1" s="1"/>
  <c r="H756" i="1"/>
  <c r="G758" i="1" l="1"/>
  <c r="I758" i="1" s="1"/>
  <c r="H757" i="1"/>
  <c r="G759" i="1" l="1"/>
  <c r="I759" i="1" s="1"/>
  <c r="H758" i="1"/>
  <c r="G760" i="1" l="1"/>
  <c r="I760" i="1" s="1"/>
  <c r="H759" i="1"/>
  <c r="G761" i="1" l="1"/>
  <c r="I761" i="1" s="1"/>
  <c r="H760" i="1"/>
  <c r="G762" i="1" l="1"/>
  <c r="I762" i="1" s="1"/>
  <c r="H761" i="1"/>
  <c r="G763" i="1" l="1"/>
  <c r="I763" i="1" s="1"/>
  <c r="H762" i="1"/>
  <c r="G764" i="1" l="1"/>
  <c r="I764" i="1" s="1"/>
  <c r="H763" i="1"/>
  <c r="G765" i="1" l="1"/>
  <c r="I765" i="1" s="1"/>
  <c r="H764" i="1"/>
  <c r="G766" i="1" l="1"/>
  <c r="I766" i="1" s="1"/>
  <c r="H765" i="1"/>
  <c r="G767" i="1" l="1"/>
  <c r="I767" i="1" s="1"/>
  <c r="H766" i="1"/>
  <c r="G768" i="1" l="1"/>
  <c r="I768" i="1" s="1"/>
  <c r="H767" i="1"/>
  <c r="G769" i="1" l="1"/>
  <c r="I769" i="1" s="1"/>
  <c r="H768" i="1"/>
  <c r="G770" i="1" l="1"/>
  <c r="I770" i="1" s="1"/>
  <c r="H769" i="1"/>
  <c r="G771" i="1" l="1"/>
  <c r="I771" i="1" s="1"/>
  <c r="H770" i="1"/>
  <c r="G772" i="1" l="1"/>
  <c r="I772" i="1" s="1"/>
  <c r="H771" i="1"/>
  <c r="G773" i="1" l="1"/>
  <c r="I773" i="1" s="1"/>
  <c r="H772" i="1"/>
  <c r="G774" i="1" l="1"/>
  <c r="I774" i="1" s="1"/>
  <c r="H773" i="1"/>
  <c r="G775" i="1" l="1"/>
  <c r="I775" i="1" s="1"/>
  <c r="H774" i="1"/>
  <c r="G776" i="1" l="1"/>
  <c r="I776" i="1" s="1"/>
  <c r="H775" i="1"/>
  <c r="G777" i="1" l="1"/>
  <c r="I777" i="1" s="1"/>
  <c r="H776" i="1"/>
  <c r="G778" i="1" l="1"/>
  <c r="I778" i="1" s="1"/>
  <c r="H777" i="1"/>
  <c r="G779" i="1" l="1"/>
  <c r="I779" i="1" s="1"/>
  <c r="H778" i="1"/>
  <c r="G780" i="1" l="1"/>
  <c r="I780" i="1" s="1"/>
  <c r="H779" i="1"/>
  <c r="G781" i="1" l="1"/>
  <c r="I781" i="1" s="1"/>
  <c r="H780" i="1"/>
  <c r="G782" i="1" l="1"/>
  <c r="I782" i="1" s="1"/>
  <c r="H781" i="1"/>
  <c r="G783" i="1" l="1"/>
  <c r="I783" i="1" s="1"/>
  <c r="H782" i="1"/>
  <c r="G784" i="1" l="1"/>
  <c r="I784" i="1" s="1"/>
  <c r="H783" i="1"/>
  <c r="G785" i="1" l="1"/>
  <c r="I785" i="1" s="1"/>
  <c r="H784" i="1"/>
  <c r="G786" i="1" l="1"/>
  <c r="I786" i="1" s="1"/>
  <c r="H785" i="1"/>
  <c r="G787" i="1" l="1"/>
  <c r="I787" i="1" s="1"/>
  <c r="H786" i="1"/>
  <c r="G788" i="1" l="1"/>
  <c r="I788" i="1" s="1"/>
  <c r="H787" i="1"/>
  <c r="G789" i="1" l="1"/>
  <c r="I789" i="1" s="1"/>
  <c r="H788" i="1"/>
  <c r="G790" i="1" l="1"/>
  <c r="I790" i="1" s="1"/>
  <c r="H789" i="1"/>
  <c r="G791" i="1" l="1"/>
  <c r="I791" i="1" s="1"/>
  <c r="H790" i="1"/>
  <c r="G792" i="1" l="1"/>
  <c r="I792" i="1" s="1"/>
  <c r="H791" i="1"/>
  <c r="G793" i="1" l="1"/>
  <c r="I793" i="1" s="1"/>
  <c r="H792" i="1"/>
  <c r="G794" i="1" l="1"/>
  <c r="I794" i="1" s="1"/>
  <c r="H793" i="1"/>
  <c r="G795" i="1" l="1"/>
  <c r="I795" i="1" s="1"/>
  <c r="H794" i="1"/>
  <c r="G796" i="1" l="1"/>
  <c r="I796" i="1" s="1"/>
  <c r="H795" i="1"/>
  <c r="G797" i="1" l="1"/>
  <c r="I797" i="1" s="1"/>
  <c r="H796" i="1"/>
  <c r="G798" i="1" l="1"/>
  <c r="I798" i="1" s="1"/>
  <c r="H797" i="1"/>
  <c r="G799" i="1" l="1"/>
  <c r="I799" i="1" s="1"/>
  <c r="H798" i="1"/>
  <c r="G800" i="1" l="1"/>
  <c r="I800" i="1" s="1"/>
  <c r="H799" i="1"/>
  <c r="G801" i="1" l="1"/>
  <c r="I801" i="1" s="1"/>
  <c r="H800" i="1"/>
  <c r="G802" i="1" l="1"/>
  <c r="I802" i="1" s="1"/>
  <c r="H801" i="1"/>
  <c r="G803" i="1" l="1"/>
  <c r="I803" i="1" s="1"/>
  <c r="H802" i="1"/>
  <c r="G804" i="1" l="1"/>
  <c r="I804" i="1" s="1"/>
  <c r="H803" i="1"/>
  <c r="G805" i="1" l="1"/>
  <c r="I805" i="1" s="1"/>
  <c r="H804" i="1"/>
  <c r="G806" i="1" l="1"/>
  <c r="I806" i="1" s="1"/>
  <c r="H805" i="1"/>
  <c r="G807" i="1" l="1"/>
  <c r="I807" i="1" s="1"/>
  <c r="H806" i="1"/>
  <c r="G808" i="1" l="1"/>
  <c r="I808" i="1" s="1"/>
  <c r="H807" i="1"/>
  <c r="G809" i="1" l="1"/>
  <c r="I809" i="1" s="1"/>
  <c r="H808" i="1"/>
  <c r="G810" i="1" l="1"/>
  <c r="I810" i="1" s="1"/>
  <c r="H809" i="1"/>
  <c r="G811" i="1" l="1"/>
  <c r="I811" i="1" s="1"/>
  <c r="H810" i="1"/>
  <c r="G812" i="1" l="1"/>
  <c r="I812" i="1" s="1"/>
  <c r="H811" i="1"/>
  <c r="G813" i="1" l="1"/>
  <c r="I813" i="1" s="1"/>
  <c r="H812" i="1"/>
  <c r="G814" i="1" l="1"/>
  <c r="I814" i="1" s="1"/>
  <c r="H813" i="1"/>
  <c r="G815" i="1" l="1"/>
  <c r="I815" i="1" s="1"/>
  <c r="H814" i="1"/>
  <c r="G816" i="1" l="1"/>
  <c r="I816" i="1" s="1"/>
  <c r="H815" i="1"/>
  <c r="G817" i="1" l="1"/>
  <c r="I817" i="1" s="1"/>
  <c r="H816" i="1"/>
  <c r="G818" i="1" l="1"/>
  <c r="I818" i="1" s="1"/>
  <c r="H817" i="1"/>
  <c r="G819" i="1" l="1"/>
  <c r="I819" i="1" s="1"/>
  <c r="H818" i="1"/>
  <c r="G820" i="1" l="1"/>
  <c r="I820" i="1" s="1"/>
  <c r="H819" i="1"/>
  <c r="G821" i="1" l="1"/>
  <c r="I821" i="1" s="1"/>
  <c r="H820" i="1"/>
  <c r="G822" i="1" l="1"/>
  <c r="I822" i="1" s="1"/>
  <c r="H821" i="1"/>
  <c r="G823" i="1" l="1"/>
  <c r="I823" i="1" s="1"/>
  <c r="H822" i="1"/>
  <c r="G824" i="1" l="1"/>
  <c r="I824" i="1" s="1"/>
  <c r="H823" i="1"/>
  <c r="G825" i="1" l="1"/>
  <c r="I825" i="1" s="1"/>
  <c r="H824" i="1"/>
  <c r="G826" i="1" l="1"/>
  <c r="I826" i="1" s="1"/>
  <c r="H825" i="1"/>
  <c r="G827" i="1" l="1"/>
  <c r="I827" i="1" s="1"/>
  <c r="H826" i="1"/>
  <c r="G828" i="1" l="1"/>
  <c r="I828" i="1" s="1"/>
  <c r="H827" i="1"/>
  <c r="G829" i="1" l="1"/>
  <c r="I829" i="1" s="1"/>
  <c r="H828" i="1"/>
  <c r="G830" i="1" l="1"/>
  <c r="I830" i="1" s="1"/>
  <c r="H829" i="1"/>
  <c r="G831" i="1" l="1"/>
  <c r="I831" i="1" s="1"/>
  <c r="H830" i="1"/>
  <c r="G832" i="1" l="1"/>
  <c r="I832" i="1" s="1"/>
  <c r="H831" i="1"/>
  <c r="G833" i="1" l="1"/>
  <c r="I833" i="1" s="1"/>
  <c r="H832" i="1"/>
  <c r="G834" i="1" l="1"/>
  <c r="I834" i="1" s="1"/>
  <c r="H833" i="1"/>
  <c r="G835" i="1" l="1"/>
  <c r="I835" i="1" s="1"/>
  <c r="H834" i="1"/>
  <c r="G836" i="1" l="1"/>
  <c r="I836" i="1" s="1"/>
  <c r="H835" i="1"/>
  <c r="G837" i="1" l="1"/>
  <c r="I837" i="1" s="1"/>
  <c r="H836" i="1"/>
  <c r="G838" i="1" l="1"/>
  <c r="I838" i="1" s="1"/>
  <c r="H837" i="1"/>
  <c r="G839" i="1" l="1"/>
  <c r="I839" i="1" s="1"/>
  <c r="H838" i="1"/>
  <c r="G840" i="1" l="1"/>
  <c r="I840" i="1" s="1"/>
  <c r="H839" i="1"/>
  <c r="G841" i="1" l="1"/>
  <c r="I841" i="1" s="1"/>
  <c r="H840" i="1"/>
  <c r="G842" i="1" l="1"/>
  <c r="I842" i="1" s="1"/>
  <c r="H841" i="1"/>
  <c r="G843" i="1" l="1"/>
  <c r="I843" i="1" s="1"/>
  <c r="H842" i="1"/>
  <c r="G844" i="1" l="1"/>
  <c r="I844" i="1" s="1"/>
  <c r="H843" i="1"/>
  <c r="G845" i="1" l="1"/>
  <c r="I845" i="1" s="1"/>
  <c r="H844" i="1"/>
  <c r="G846" i="1" l="1"/>
  <c r="I846" i="1" s="1"/>
  <c r="H845" i="1"/>
  <c r="G847" i="1" l="1"/>
  <c r="I847" i="1" s="1"/>
  <c r="H846" i="1"/>
  <c r="G848" i="1" l="1"/>
  <c r="I848" i="1" s="1"/>
  <c r="H847" i="1"/>
  <c r="G849" i="1" l="1"/>
  <c r="I849" i="1" s="1"/>
  <c r="H848" i="1"/>
  <c r="G850" i="1" l="1"/>
  <c r="I850" i="1" s="1"/>
  <c r="H849" i="1"/>
  <c r="G851" i="1" l="1"/>
  <c r="I851" i="1" s="1"/>
  <c r="H850" i="1"/>
  <c r="G852" i="1" l="1"/>
  <c r="I852" i="1" s="1"/>
  <c r="H851" i="1"/>
  <c r="G853" i="1" l="1"/>
  <c r="I853" i="1" s="1"/>
  <c r="H852" i="1"/>
  <c r="G854" i="1" l="1"/>
  <c r="I854" i="1" s="1"/>
  <c r="H853" i="1"/>
  <c r="G855" i="1" l="1"/>
  <c r="I855" i="1" s="1"/>
  <c r="H854" i="1"/>
  <c r="G856" i="1" l="1"/>
  <c r="I856" i="1" s="1"/>
  <c r="H855" i="1"/>
  <c r="G857" i="1" l="1"/>
  <c r="I857" i="1" s="1"/>
  <c r="H856" i="1"/>
  <c r="G858" i="1" l="1"/>
  <c r="I858" i="1" s="1"/>
  <c r="H857" i="1"/>
  <c r="G859" i="1" l="1"/>
  <c r="I859" i="1" s="1"/>
  <c r="H858" i="1"/>
  <c r="G860" i="1" l="1"/>
  <c r="I860" i="1" s="1"/>
  <c r="H859" i="1"/>
  <c r="G861" i="1" l="1"/>
  <c r="I861" i="1" s="1"/>
  <c r="H860" i="1"/>
  <c r="G862" i="1" l="1"/>
  <c r="I862" i="1" s="1"/>
  <c r="H861" i="1"/>
  <c r="G863" i="1" l="1"/>
  <c r="I863" i="1" s="1"/>
  <c r="H862" i="1"/>
  <c r="G864" i="1" l="1"/>
  <c r="I864" i="1" s="1"/>
  <c r="H863" i="1"/>
  <c r="G865" i="1" l="1"/>
  <c r="I865" i="1" s="1"/>
  <c r="H864" i="1"/>
  <c r="G866" i="1" l="1"/>
  <c r="I866" i="1" s="1"/>
  <c r="H865" i="1"/>
  <c r="G867" i="1" l="1"/>
  <c r="I867" i="1" s="1"/>
  <c r="H866" i="1"/>
  <c r="G868" i="1" l="1"/>
  <c r="I868" i="1" s="1"/>
  <c r="H867" i="1"/>
  <c r="G869" i="1" l="1"/>
  <c r="I869" i="1" s="1"/>
  <c r="H868" i="1"/>
  <c r="G870" i="1" l="1"/>
  <c r="I870" i="1" s="1"/>
  <c r="H869" i="1"/>
  <c r="G871" i="1" l="1"/>
  <c r="I871" i="1" s="1"/>
  <c r="H870" i="1"/>
  <c r="G872" i="1" l="1"/>
  <c r="I872" i="1" s="1"/>
  <c r="H871" i="1"/>
  <c r="G873" i="1" l="1"/>
  <c r="I873" i="1" s="1"/>
  <c r="H872" i="1"/>
  <c r="G874" i="1" l="1"/>
  <c r="I874" i="1" s="1"/>
  <c r="H873" i="1"/>
  <c r="G875" i="1" l="1"/>
  <c r="I875" i="1" s="1"/>
  <c r="H874" i="1"/>
  <c r="G876" i="1" l="1"/>
  <c r="I876" i="1" s="1"/>
  <c r="H875" i="1"/>
  <c r="G877" i="1" l="1"/>
  <c r="I877" i="1" s="1"/>
  <c r="H876" i="1"/>
  <c r="G878" i="1" l="1"/>
  <c r="I878" i="1" s="1"/>
  <c r="H877" i="1"/>
  <c r="G879" i="1" l="1"/>
  <c r="I879" i="1" s="1"/>
  <c r="H878" i="1"/>
  <c r="G880" i="1" l="1"/>
  <c r="I880" i="1" s="1"/>
  <c r="H879" i="1"/>
  <c r="G881" i="1" l="1"/>
  <c r="I881" i="1" s="1"/>
  <c r="H880" i="1"/>
  <c r="G882" i="1" l="1"/>
  <c r="I882" i="1" s="1"/>
  <c r="H881" i="1"/>
  <c r="G883" i="1" l="1"/>
  <c r="I883" i="1" s="1"/>
  <c r="H882" i="1"/>
  <c r="G884" i="1" l="1"/>
  <c r="I884" i="1" s="1"/>
  <c r="H883" i="1"/>
  <c r="G885" i="1" l="1"/>
  <c r="I885" i="1" s="1"/>
  <c r="H884" i="1"/>
  <c r="G886" i="1" l="1"/>
  <c r="I886" i="1" s="1"/>
  <c r="H885" i="1"/>
  <c r="G887" i="1" l="1"/>
  <c r="I887" i="1" s="1"/>
  <c r="H886" i="1"/>
  <c r="G888" i="1" l="1"/>
  <c r="I888" i="1" s="1"/>
  <c r="H887" i="1"/>
  <c r="G889" i="1" l="1"/>
  <c r="I889" i="1" s="1"/>
  <c r="H888" i="1"/>
  <c r="G890" i="1" l="1"/>
  <c r="I890" i="1" s="1"/>
  <c r="H889" i="1"/>
  <c r="G891" i="1" l="1"/>
  <c r="I891" i="1" s="1"/>
  <c r="H890" i="1"/>
  <c r="G892" i="1" l="1"/>
  <c r="I892" i="1" s="1"/>
  <c r="H891" i="1"/>
  <c r="G893" i="1" l="1"/>
  <c r="I893" i="1" s="1"/>
  <c r="H892" i="1"/>
  <c r="G894" i="1" l="1"/>
  <c r="I894" i="1" s="1"/>
  <c r="H893" i="1"/>
  <c r="G895" i="1" l="1"/>
  <c r="I895" i="1" s="1"/>
  <c r="H894" i="1"/>
  <c r="G896" i="1" l="1"/>
  <c r="I896" i="1" s="1"/>
  <c r="H895" i="1"/>
  <c r="G897" i="1" l="1"/>
  <c r="I897" i="1" s="1"/>
  <c r="H896" i="1"/>
  <c r="G898" i="1" l="1"/>
  <c r="I898" i="1" s="1"/>
  <c r="H897" i="1"/>
  <c r="G899" i="1" l="1"/>
  <c r="I899" i="1" s="1"/>
  <c r="H898" i="1"/>
  <c r="G900" i="1" l="1"/>
  <c r="I900" i="1" s="1"/>
  <c r="H899" i="1"/>
  <c r="G901" i="1" l="1"/>
  <c r="I901" i="1" s="1"/>
  <c r="H900" i="1"/>
  <c r="G902" i="1" l="1"/>
  <c r="I902" i="1" s="1"/>
  <c r="H901" i="1"/>
  <c r="G903" i="1" l="1"/>
  <c r="I903" i="1" s="1"/>
  <c r="H902" i="1"/>
  <c r="G904" i="1" l="1"/>
  <c r="I904" i="1" s="1"/>
  <c r="H903" i="1"/>
  <c r="G905" i="1" l="1"/>
  <c r="I905" i="1" s="1"/>
  <c r="H904" i="1"/>
  <c r="G906" i="1" l="1"/>
  <c r="I906" i="1" s="1"/>
  <c r="H905" i="1"/>
  <c r="G907" i="1" l="1"/>
  <c r="I907" i="1" s="1"/>
  <c r="H906" i="1"/>
  <c r="G908" i="1" l="1"/>
  <c r="I908" i="1" s="1"/>
  <c r="H907" i="1"/>
  <c r="G909" i="1" l="1"/>
  <c r="I909" i="1" s="1"/>
  <c r="H908" i="1"/>
  <c r="G910" i="1" l="1"/>
  <c r="I910" i="1" s="1"/>
  <c r="H909" i="1"/>
  <c r="G911" i="1" l="1"/>
  <c r="I911" i="1" s="1"/>
  <c r="H910" i="1"/>
  <c r="G912" i="1" l="1"/>
  <c r="I912" i="1" s="1"/>
  <c r="H911" i="1"/>
  <c r="G913" i="1" l="1"/>
  <c r="I913" i="1" s="1"/>
  <c r="H912" i="1"/>
  <c r="G914" i="1" l="1"/>
  <c r="I914" i="1" s="1"/>
  <c r="H913" i="1"/>
  <c r="G915" i="1" l="1"/>
  <c r="I915" i="1" s="1"/>
  <c r="H914" i="1"/>
  <c r="G916" i="1" l="1"/>
  <c r="I916" i="1" s="1"/>
  <c r="H915" i="1"/>
  <c r="G917" i="1" l="1"/>
  <c r="I917" i="1" s="1"/>
  <c r="H916" i="1"/>
  <c r="G918" i="1" l="1"/>
  <c r="I918" i="1" s="1"/>
  <c r="H917" i="1"/>
  <c r="G919" i="1" l="1"/>
  <c r="I919" i="1" s="1"/>
  <c r="H918" i="1"/>
  <c r="G920" i="1" l="1"/>
  <c r="I920" i="1" s="1"/>
  <c r="H919" i="1"/>
  <c r="G921" i="1" l="1"/>
  <c r="I921" i="1" s="1"/>
  <c r="H920" i="1"/>
  <c r="G922" i="1" l="1"/>
  <c r="I922" i="1" s="1"/>
  <c r="H921" i="1"/>
  <c r="G923" i="1" l="1"/>
  <c r="I923" i="1" s="1"/>
  <c r="H922" i="1"/>
  <c r="G924" i="1" l="1"/>
  <c r="I924" i="1" s="1"/>
  <c r="H923" i="1"/>
  <c r="G925" i="1" l="1"/>
  <c r="I925" i="1" s="1"/>
  <c r="H924" i="1"/>
  <c r="G926" i="1" l="1"/>
  <c r="I926" i="1" s="1"/>
  <c r="H925" i="1"/>
  <c r="G927" i="1" l="1"/>
  <c r="I927" i="1" s="1"/>
  <c r="H926" i="1"/>
  <c r="G928" i="1" l="1"/>
  <c r="I928" i="1" s="1"/>
  <c r="H927" i="1"/>
  <c r="G929" i="1" l="1"/>
  <c r="I929" i="1" s="1"/>
  <c r="H928" i="1"/>
  <c r="G930" i="1" l="1"/>
  <c r="I930" i="1" s="1"/>
  <c r="H929" i="1"/>
  <c r="G931" i="1" l="1"/>
  <c r="I931" i="1" s="1"/>
  <c r="H930" i="1"/>
  <c r="G932" i="1" l="1"/>
  <c r="I932" i="1" s="1"/>
  <c r="H931" i="1"/>
  <c r="G933" i="1" l="1"/>
  <c r="I933" i="1" s="1"/>
  <c r="H932" i="1"/>
  <c r="G934" i="1" l="1"/>
  <c r="I934" i="1" s="1"/>
  <c r="H933" i="1"/>
  <c r="G935" i="1" l="1"/>
  <c r="I935" i="1" s="1"/>
  <c r="H934" i="1"/>
  <c r="G936" i="1" l="1"/>
  <c r="I936" i="1" s="1"/>
  <c r="H935" i="1"/>
  <c r="G937" i="1" l="1"/>
  <c r="I937" i="1" s="1"/>
  <c r="H936" i="1"/>
  <c r="G938" i="1" l="1"/>
  <c r="I938" i="1" s="1"/>
  <c r="H937" i="1"/>
  <c r="G939" i="1" l="1"/>
  <c r="I939" i="1" s="1"/>
  <c r="H938" i="1"/>
  <c r="G940" i="1" l="1"/>
  <c r="I940" i="1" s="1"/>
  <c r="H939" i="1"/>
  <c r="G941" i="1" l="1"/>
  <c r="I941" i="1" s="1"/>
  <c r="H940" i="1"/>
  <c r="G942" i="1" l="1"/>
  <c r="I942" i="1" s="1"/>
  <c r="H941" i="1"/>
  <c r="G943" i="1" l="1"/>
  <c r="I943" i="1" s="1"/>
  <c r="H942" i="1"/>
  <c r="G944" i="1" l="1"/>
  <c r="I944" i="1" s="1"/>
  <c r="H943" i="1"/>
  <c r="G945" i="1" l="1"/>
  <c r="I945" i="1" s="1"/>
  <c r="H944" i="1"/>
  <c r="G946" i="1" l="1"/>
  <c r="I946" i="1" s="1"/>
  <c r="H945" i="1"/>
  <c r="G947" i="1" l="1"/>
  <c r="I947" i="1" s="1"/>
  <c r="H946" i="1"/>
  <c r="G948" i="1" l="1"/>
  <c r="I948" i="1" s="1"/>
  <c r="H947" i="1"/>
  <c r="G949" i="1" l="1"/>
  <c r="I949" i="1" s="1"/>
  <c r="H948" i="1"/>
  <c r="G950" i="1" l="1"/>
  <c r="I950" i="1" s="1"/>
  <c r="H949" i="1"/>
  <c r="G951" i="1" l="1"/>
  <c r="I951" i="1" s="1"/>
  <c r="H950" i="1"/>
  <c r="G952" i="1" l="1"/>
  <c r="I952" i="1" s="1"/>
  <c r="H951" i="1"/>
  <c r="G953" i="1" l="1"/>
  <c r="I953" i="1" s="1"/>
  <c r="H952" i="1"/>
  <c r="G954" i="1" l="1"/>
  <c r="I954" i="1" s="1"/>
  <c r="H953" i="1"/>
  <c r="G955" i="1" l="1"/>
  <c r="I955" i="1" s="1"/>
  <c r="H954" i="1"/>
  <c r="G956" i="1" l="1"/>
  <c r="I956" i="1" s="1"/>
  <c r="H955" i="1"/>
  <c r="G957" i="1" l="1"/>
  <c r="I957" i="1" s="1"/>
  <c r="H956" i="1"/>
  <c r="G958" i="1" l="1"/>
  <c r="I958" i="1" s="1"/>
  <c r="H957" i="1"/>
  <c r="G959" i="1" l="1"/>
  <c r="I959" i="1" s="1"/>
  <c r="H958" i="1"/>
  <c r="G960" i="1" l="1"/>
  <c r="I960" i="1" s="1"/>
  <c r="H959" i="1"/>
  <c r="G961" i="1" l="1"/>
  <c r="I961" i="1" s="1"/>
  <c r="H960" i="1"/>
  <c r="G962" i="1" l="1"/>
  <c r="I962" i="1" s="1"/>
  <c r="H961" i="1"/>
  <c r="G963" i="1" l="1"/>
  <c r="I963" i="1" s="1"/>
  <c r="H962" i="1"/>
  <c r="G964" i="1" l="1"/>
  <c r="I964" i="1" s="1"/>
  <c r="H963" i="1"/>
  <c r="G965" i="1" l="1"/>
  <c r="I965" i="1" s="1"/>
  <c r="H964" i="1"/>
  <c r="G966" i="1" l="1"/>
  <c r="I966" i="1" s="1"/>
  <c r="H965" i="1"/>
  <c r="G967" i="1" l="1"/>
  <c r="I967" i="1" s="1"/>
  <c r="H966" i="1"/>
  <c r="G968" i="1" l="1"/>
  <c r="I968" i="1" s="1"/>
  <c r="H967" i="1"/>
  <c r="G969" i="1" l="1"/>
  <c r="I969" i="1" s="1"/>
  <c r="H968" i="1"/>
  <c r="G970" i="1" l="1"/>
  <c r="I970" i="1" s="1"/>
  <c r="H969" i="1"/>
  <c r="G971" i="1" l="1"/>
  <c r="I971" i="1" s="1"/>
  <c r="H970" i="1"/>
  <c r="G972" i="1" l="1"/>
  <c r="I972" i="1" s="1"/>
  <c r="H971" i="1"/>
  <c r="G973" i="1" l="1"/>
  <c r="I973" i="1" s="1"/>
  <c r="H972" i="1"/>
  <c r="G974" i="1" l="1"/>
  <c r="I974" i="1" s="1"/>
  <c r="H973" i="1"/>
  <c r="G975" i="1" l="1"/>
  <c r="I975" i="1" s="1"/>
  <c r="H974" i="1"/>
  <c r="G976" i="1" l="1"/>
  <c r="I976" i="1" s="1"/>
  <c r="H975" i="1"/>
  <c r="G977" i="1" l="1"/>
  <c r="I977" i="1" s="1"/>
  <c r="H976" i="1"/>
  <c r="G978" i="1" l="1"/>
  <c r="I978" i="1" s="1"/>
  <c r="H977" i="1"/>
  <c r="G979" i="1" l="1"/>
  <c r="I979" i="1" s="1"/>
  <c r="H978" i="1"/>
  <c r="G980" i="1" l="1"/>
  <c r="I980" i="1" s="1"/>
  <c r="H979" i="1"/>
  <c r="G981" i="1" l="1"/>
  <c r="I981" i="1" s="1"/>
  <c r="H980" i="1"/>
  <c r="G982" i="1" l="1"/>
  <c r="I982" i="1" s="1"/>
  <c r="H981" i="1"/>
  <c r="G983" i="1" l="1"/>
  <c r="I983" i="1" s="1"/>
  <c r="H982" i="1"/>
  <c r="G984" i="1" l="1"/>
  <c r="I984" i="1" s="1"/>
  <c r="H983" i="1"/>
  <c r="G985" i="1" l="1"/>
  <c r="I985" i="1" s="1"/>
  <c r="H984" i="1"/>
  <c r="G986" i="1" l="1"/>
  <c r="I986" i="1" s="1"/>
  <c r="H985" i="1"/>
  <c r="G987" i="1" l="1"/>
  <c r="I987" i="1" s="1"/>
  <c r="H986" i="1"/>
  <c r="G988" i="1" l="1"/>
  <c r="I988" i="1" s="1"/>
  <c r="H987" i="1"/>
  <c r="G989" i="1" l="1"/>
  <c r="I989" i="1" s="1"/>
  <c r="H988" i="1"/>
  <c r="G990" i="1" l="1"/>
  <c r="I990" i="1" s="1"/>
  <c r="H989" i="1"/>
  <c r="G991" i="1" l="1"/>
  <c r="I991" i="1" s="1"/>
  <c r="H990" i="1"/>
  <c r="G992" i="1" l="1"/>
  <c r="I992" i="1" s="1"/>
  <c r="H991" i="1"/>
  <c r="G993" i="1" l="1"/>
  <c r="I993" i="1" s="1"/>
  <c r="H992" i="1"/>
  <c r="G994" i="1" l="1"/>
  <c r="I994" i="1" s="1"/>
  <c r="H993" i="1"/>
  <c r="G995" i="1" l="1"/>
  <c r="I995" i="1" s="1"/>
  <c r="H994" i="1"/>
  <c r="G996" i="1" l="1"/>
  <c r="I996" i="1" s="1"/>
  <c r="H995" i="1"/>
  <c r="G997" i="1" l="1"/>
  <c r="I997" i="1" s="1"/>
  <c r="H996" i="1"/>
  <c r="G998" i="1" l="1"/>
  <c r="I998" i="1" s="1"/>
  <c r="H997" i="1"/>
  <c r="G999" i="1" l="1"/>
  <c r="I999" i="1" s="1"/>
  <c r="H998" i="1"/>
  <c r="G1000" i="1" l="1"/>
  <c r="I1000" i="1" s="1"/>
  <c r="H999" i="1"/>
  <c r="G1001" i="1" l="1"/>
  <c r="I1001" i="1" s="1"/>
  <c r="H1000" i="1"/>
  <c r="G1002" i="1" l="1"/>
  <c r="I1002" i="1" s="1"/>
  <c r="H1001" i="1"/>
  <c r="G1003" i="1" l="1"/>
  <c r="I1003" i="1" s="1"/>
  <c r="H1002" i="1"/>
  <c r="G1004" i="1" l="1"/>
  <c r="I1004" i="1" s="1"/>
  <c r="H1003" i="1"/>
  <c r="G1005" i="1" l="1"/>
  <c r="I1005" i="1" s="1"/>
  <c r="H1004" i="1"/>
  <c r="G1006" i="1" l="1"/>
  <c r="I1006" i="1" s="1"/>
  <c r="H1005" i="1"/>
  <c r="G1007" i="1" l="1"/>
  <c r="I1007" i="1" s="1"/>
  <c r="H1006" i="1"/>
  <c r="G1008" i="1" l="1"/>
  <c r="I1008" i="1" s="1"/>
  <c r="H1007" i="1"/>
  <c r="G1009" i="1" l="1"/>
  <c r="I1009" i="1" s="1"/>
  <c r="H1008" i="1"/>
  <c r="G1010" i="1" l="1"/>
  <c r="I1010" i="1" s="1"/>
  <c r="H1009" i="1"/>
  <c r="G1011" i="1" l="1"/>
  <c r="I1011" i="1" s="1"/>
  <c r="H1010" i="1"/>
  <c r="G1012" i="1" l="1"/>
  <c r="I1012" i="1" s="1"/>
  <c r="H1011" i="1"/>
  <c r="G1013" i="1" l="1"/>
  <c r="I1013" i="1" s="1"/>
  <c r="H1012" i="1"/>
  <c r="G1014" i="1" l="1"/>
  <c r="I1014" i="1" s="1"/>
  <c r="H1013" i="1"/>
  <c r="G1015" i="1" l="1"/>
  <c r="I1015" i="1" s="1"/>
  <c r="H1014" i="1"/>
  <c r="G1016" i="1" l="1"/>
  <c r="I1016" i="1" s="1"/>
  <c r="H1015" i="1"/>
  <c r="G1017" i="1" l="1"/>
  <c r="I1017" i="1" s="1"/>
  <c r="H1016" i="1"/>
  <c r="G1018" i="1" l="1"/>
  <c r="I1018" i="1" s="1"/>
  <c r="H1017" i="1"/>
  <c r="G1019" i="1" l="1"/>
  <c r="I1019" i="1" s="1"/>
  <c r="H1018" i="1"/>
  <c r="G1020" i="1" l="1"/>
  <c r="I1020" i="1" s="1"/>
  <c r="H1019" i="1"/>
  <c r="G1021" i="1" l="1"/>
  <c r="I1021" i="1" s="1"/>
  <c r="H1020" i="1"/>
  <c r="G1022" i="1" l="1"/>
  <c r="I1022" i="1" s="1"/>
  <c r="H1021" i="1"/>
  <c r="G1023" i="1" l="1"/>
  <c r="I1023" i="1" s="1"/>
  <c r="H1022" i="1"/>
  <c r="G1024" i="1" l="1"/>
  <c r="I1024" i="1" s="1"/>
  <c r="H1023" i="1"/>
  <c r="G1025" i="1" l="1"/>
  <c r="I1025" i="1" s="1"/>
  <c r="H1024" i="1"/>
  <c r="G1026" i="1" l="1"/>
  <c r="I1026" i="1" s="1"/>
  <c r="H1025" i="1"/>
  <c r="G1027" i="1" l="1"/>
  <c r="I1027" i="1" s="1"/>
  <c r="H1026" i="1"/>
  <c r="G1028" i="1" l="1"/>
  <c r="I1028" i="1" s="1"/>
  <c r="H1027" i="1"/>
  <c r="G1029" i="1" l="1"/>
  <c r="I1029" i="1" s="1"/>
  <c r="H1028" i="1"/>
  <c r="G1030" i="1" l="1"/>
  <c r="I1030" i="1" s="1"/>
  <c r="H1029" i="1"/>
  <c r="G1031" i="1" l="1"/>
  <c r="I1031" i="1" s="1"/>
  <c r="H1030" i="1"/>
  <c r="G1032" i="1" l="1"/>
  <c r="I1032" i="1" s="1"/>
  <c r="H1031" i="1"/>
  <c r="G1033" i="1" l="1"/>
  <c r="I1033" i="1" s="1"/>
  <c r="H1032" i="1"/>
  <c r="G1034" i="1" l="1"/>
  <c r="I1034" i="1" s="1"/>
  <c r="H1033" i="1"/>
  <c r="G1035" i="1" l="1"/>
  <c r="I1035" i="1" s="1"/>
  <c r="H1034" i="1"/>
  <c r="G1036" i="1" l="1"/>
  <c r="I1036" i="1" s="1"/>
  <c r="H1035" i="1"/>
  <c r="G1037" i="1" l="1"/>
  <c r="I1037" i="1" s="1"/>
  <c r="H1036" i="1"/>
  <c r="G1038" i="1" l="1"/>
  <c r="I1038" i="1" s="1"/>
  <c r="H1037" i="1"/>
  <c r="G1039" i="1" l="1"/>
  <c r="I1039" i="1" s="1"/>
  <c r="H1038" i="1"/>
  <c r="G1040" i="1" l="1"/>
  <c r="I1040" i="1" s="1"/>
  <c r="H1039" i="1"/>
  <c r="G1041" i="1" l="1"/>
  <c r="I1041" i="1" s="1"/>
  <c r="H1040" i="1"/>
  <c r="G1042" i="1" l="1"/>
  <c r="I1042" i="1" s="1"/>
  <c r="H1041" i="1"/>
  <c r="G1043" i="1" l="1"/>
  <c r="I1043" i="1" s="1"/>
  <c r="H1042" i="1"/>
  <c r="G1044" i="1" l="1"/>
  <c r="I1044" i="1" s="1"/>
  <c r="H1043" i="1"/>
  <c r="G1045" i="1" l="1"/>
  <c r="I1045" i="1" s="1"/>
  <c r="H1044" i="1"/>
  <c r="G1046" i="1" l="1"/>
  <c r="I1046" i="1" s="1"/>
  <c r="H1045" i="1"/>
  <c r="G1047" i="1" l="1"/>
  <c r="I1047" i="1" s="1"/>
  <c r="H1046" i="1"/>
  <c r="G1048" i="1" l="1"/>
  <c r="I1048" i="1" s="1"/>
  <c r="H1047" i="1"/>
  <c r="G1049" i="1" l="1"/>
  <c r="I1049" i="1" s="1"/>
  <c r="H1048" i="1"/>
  <c r="G1050" i="1" l="1"/>
  <c r="I1050" i="1" s="1"/>
  <c r="H1049" i="1"/>
  <c r="G1051" i="1" l="1"/>
  <c r="I1051" i="1" s="1"/>
  <c r="H1050" i="1"/>
  <c r="G1052" i="1" l="1"/>
  <c r="I1052" i="1" s="1"/>
  <c r="H1051" i="1"/>
  <c r="G1053" i="1" l="1"/>
  <c r="I1053" i="1" s="1"/>
  <c r="H1052" i="1"/>
  <c r="G1054" i="1" l="1"/>
  <c r="I1054" i="1" s="1"/>
  <c r="H1053" i="1"/>
  <c r="G1055" i="1" l="1"/>
  <c r="I1055" i="1" s="1"/>
  <c r="H1054" i="1"/>
  <c r="G1056" i="1" l="1"/>
  <c r="I1056" i="1" s="1"/>
  <c r="H1055" i="1"/>
  <c r="G1057" i="1" l="1"/>
  <c r="I1057" i="1" s="1"/>
  <c r="H1056" i="1"/>
  <c r="G1058" i="1" l="1"/>
  <c r="I1058" i="1" s="1"/>
  <c r="H1057" i="1"/>
  <c r="G1059" i="1" l="1"/>
  <c r="I1059" i="1" s="1"/>
  <c r="H1058" i="1"/>
  <c r="G1060" i="1" l="1"/>
  <c r="I1060" i="1" s="1"/>
  <c r="H1059" i="1"/>
  <c r="G1061" i="1" l="1"/>
  <c r="I1061" i="1" s="1"/>
  <c r="H1060" i="1"/>
  <c r="G1062" i="1" l="1"/>
  <c r="I1062" i="1" s="1"/>
  <c r="H1061" i="1"/>
  <c r="G1063" i="1" l="1"/>
  <c r="I1063" i="1" s="1"/>
  <c r="H1062" i="1"/>
  <c r="G1064" i="1" l="1"/>
  <c r="I1064" i="1" s="1"/>
  <c r="H1063" i="1"/>
  <c r="G1065" i="1" l="1"/>
  <c r="I1065" i="1" s="1"/>
  <c r="H1064" i="1"/>
  <c r="G1066" i="1" l="1"/>
  <c r="I1066" i="1" s="1"/>
  <c r="H1065" i="1"/>
  <c r="G1067" i="1" l="1"/>
  <c r="I1067" i="1" s="1"/>
  <c r="H1066" i="1"/>
  <c r="G1068" i="1" l="1"/>
  <c r="I1068" i="1" s="1"/>
  <c r="H1067" i="1"/>
  <c r="G1069" i="1" l="1"/>
  <c r="I1069" i="1" s="1"/>
  <c r="H1068" i="1"/>
  <c r="G1070" i="1" l="1"/>
  <c r="I1070" i="1" s="1"/>
  <c r="H1069" i="1"/>
  <c r="G1071" i="1" l="1"/>
  <c r="I1071" i="1" s="1"/>
  <c r="H1070" i="1"/>
  <c r="G1072" i="1" l="1"/>
  <c r="I1072" i="1" s="1"/>
  <c r="H1071" i="1"/>
  <c r="G1073" i="1" l="1"/>
  <c r="I1073" i="1" s="1"/>
  <c r="H1072" i="1"/>
  <c r="G1074" i="1" l="1"/>
  <c r="I1074" i="1" s="1"/>
  <c r="H1073" i="1"/>
  <c r="G1075" i="1" l="1"/>
  <c r="I1075" i="1" s="1"/>
  <c r="H1074" i="1"/>
  <c r="G1076" i="1" l="1"/>
  <c r="I1076" i="1" s="1"/>
  <c r="H1075" i="1"/>
  <c r="G1077" i="1" l="1"/>
  <c r="I1077" i="1" s="1"/>
  <c r="H1076" i="1"/>
  <c r="G1078" i="1" l="1"/>
  <c r="I1078" i="1" s="1"/>
  <c r="H1077" i="1"/>
  <c r="G1079" i="1" l="1"/>
  <c r="I1079" i="1" s="1"/>
  <c r="H1078" i="1"/>
  <c r="G1080" i="1" l="1"/>
  <c r="I1080" i="1" s="1"/>
  <c r="H1079" i="1"/>
  <c r="G1081" i="1" l="1"/>
  <c r="I1081" i="1" s="1"/>
  <c r="H1080" i="1"/>
  <c r="G1082" i="1" l="1"/>
  <c r="I1082" i="1" s="1"/>
  <c r="H1081" i="1"/>
  <c r="G1083" i="1" l="1"/>
  <c r="I1083" i="1" s="1"/>
  <c r="H1082" i="1"/>
  <c r="G1084" i="1" l="1"/>
  <c r="I1084" i="1" s="1"/>
  <c r="H1083" i="1"/>
  <c r="G1085" i="1" l="1"/>
  <c r="I1085" i="1" s="1"/>
  <c r="H1084" i="1"/>
  <c r="G1086" i="1" l="1"/>
  <c r="I1086" i="1" s="1"/>
  <c r="H1085" i="1"/>
  <c r="G1087" i="1" l="1"/>
  <c r="I1087" i="1" s="1"/>
  <c r="H1086" i="1"/>
  <c r="G1088" i="1" l="1"/>
  <c r="I1088" i="1" s="1"/>
  <c r="H1087" i="1"/>
  <c r="G1089" i="1" l="1"/>
  <c r="I1089" i="1" s="1"/>
  <c r="H1088" i="1"/>
  <c r="G1090" i="1" l="1"/>
  <c r="I1090" i="1" s="1"/>
  <c r="H1089" i="1"/>
  <c r="G1091" i="1" l="1"/>
  <c r="I1091" i="1" s="1"/>
  <c r="H1090" i="1"/>
  <c r="G1092" i="1" l="1"/>
  <c r="I1092" i="1" s="1"/>
  <c r="H1091" i="1"/>
  <c r="G1093" i="1" l="1"/>
  <c r="I1093" i="1" s="1"/>
  <c r="H1092" i="1"/>
  <c r="G1094" i="1" l="1"/>
  <c r="I1094" i="1" s="1"/>
  <c r="H1093" i="1"/>
  <c r="G1095" i="1" l="1"/>
  <c r="I1095" i="1" s="1"/>
  <c r="H1094" i="1"/>
  <c r="G1096" i="1" l="1"/>
  <c r="I1096" i="1" s="1"/>
  <c r="H1095" i="1"/>
  <c r="G1097" i="1" l="1"/>
  <c r="I1097" i="1" s="1"/>
  <c r="H1096" i="1"/>
  <c r="G1098" i="1" l="1"/>
  <c r="I1098" i="1" s="1"/>
  <c r="H1097" i="1"/>
  <c r="G1099" i="1" l="1"/>
  <c r="I1099" i="1" s="1"/>
  <c r="H1098" i="1"/>
  <c r="G1100" i="1" l="1"/>
  <c r="I1100" i="1" s="1"/>
  <c r="H1099" i="1"/>
  <c r="G1101" i="1" l="1"/>
  <c r="I1101" i="1" s="1"/>
  <c r="H1100" i="1"/>
  <c r="G1102" i="1" l="1"/>
  <c r="I1102" i="1" s="1"/>
  <c r="H1101" i="1"/>
  <c r="G1103" i="1" l="1"/>
  <c r="I1103" i="1" s="1"/>
  <c r="H1102" i="1"/>
  <c r="G1104" i="1" l="1"/>
  <c r="I1104" i="1" s="1"/>
  <c r="H1103" i="1"/>
  <c r="G1105" i="1" l="1"/>
  <c r="I1105" i="1" s="1"/>
  <c r="H1104" i="1"/>
  <c r="G1106" i="1" l="1"/>
  <c r="I1106" i="1" s="1"/>
  <c r="H1105" i="1"/>
  <c r="G1107" i="1" l="1"/>
  <c r="I1107" i="1" s="1"/>
  <c r="H1106" i="1"/>
  <c r="G1108" i="1" l="1"/>
  <c r="I1108" i="1" s="1"/>
  <c r="H1107" i="1"/>
  <c r="G1109" i="1" l="1"/>
  <c r="I1109" i="1" s="1"/>
  <c r="H1108" i="1"/>
  <c r="G1110" i="1" l="1"/>
  <c r="I1110" i="1" s="1"/>
  <c r="H1109" i="1"/>
  <c r="G1111" i="1" l="1"/>
  <c r="I1111" i="1" s="1"/>
  <c r="H1110" i="1"/>
  <c r="G1112" i="1" l="1"/>
  <c r="I1112" i="1" s="1"/>
  <c r="H1111" i="1"/>
  <c r="G1113" i="1" l="1"/>
  <c r="I1113" i="1" s="1"/>
  <c r="H1112" i="1"/>
  <c r="G1114" i="1" l="1"/>
  <c r="I1114" i="1" s="1"/>
  <c r="H1113" i="1"/>
  <c r="G1115" i="1" l="1"/>
  <c r="I1115" i="1" s="1"/>
  <c r="H1114" i="1"/>
  <c r="G1116" i="1" l="1"/>
  <c r="I1116" i="1" s="1"/>
  <c r="H1115" i="1"/>
  <c r="G1117" i="1" l="1"/>
  <c r="I1117" i="1" s="1"/>
  <c r="H1116" i="1"/>
  <c r="G1118" i="1" l="1"/>
  <c r="I1118" i="1" s="1"/>
  <c r="H1117" i="1"/>
  <c r="G1119" i="1" l="1"/>
  <c r="I1119" i="1" s="1"/>
  <c r="H1118" i="1"/>
  <c r="G1120" i="1" l="1"/>
  <c r="I1120" i="1" s="1"/>
  <c r="H1119" i="1"/>
  <c r="G1121" i="1" l="1"/>
  <c r="I1121" i="1" s="1"/>
  <c r="H1120" i="1"/>
  <c r="G1122" i="1" l="1"/>
  <c r="I1122" i="1" s="1"/>
  <c r="H1121" i="1"/>
  <c r="G1123" i="1" l="1"/>
  <c r="I1123" i="1" s="1"/>
  <c r="H1122" i="1"/>
  <c r="G1124" i="1" l="1"/>
  <c r="I1124" i="1" s="1"/>
  <c r="H1123" i="1"/>
  <c r="G1125" i="1" l="1"/>
  <c r="I1125" i="1" s="1"/>
  <c r="H1124" i="1"/>
  <c r="G1126" i="1" l="1"/>
  <c r="I1126" i="1" s="1"/>
  <c r="H1125" i="1"/>
  <c r="G1127" i="1" l="1"/>
  <c r="I1127" i="1" s="1"/>
  <c r="H1126" i="1"/>
  <c r="G1128" i="1" l="1"/>
  <c r="I1128" i="1" s="1"/>
  <c r="H1127" i="1"/>
  <c r="G1129" i="1" l="1"/>
  <c r="I1129" i="1" s="1"/>
  <c r="H1128" i="1"/>
  <c r="G1130" i="1" l="1"/>
  <c r="I1130" i="1" s="1"/>
  <c r="H1129" i="1"/>
  <c r="G1131" i="1" l="1"/>
  <c r="I1131" i="1" s="1"/>
  <c r="H1130" i="1"/>
  <c r="G1132" i="1" l="1"/>
  <c r="I1132" i="1" s="1"/>
  <c r="H1131" i="1"/>
  <c r="G1133" i="1" l="1"/>
  <c r="I1133" i="1" s="1"/>
  <c r="H1132" i="1"/>
  <c r="G1134" i="1" l="1"/>
  <c r="I1134" i="1" s="1"/>
  <c r="H1133" i="1"/>
  <c r="G1135" i="1" l="1"/>
  <c r="I1135" i="1" s="1"/>
  <c r="H1134" i="1"/>
  <c r="G1136" i="1" l="1"/>
  <c r="I1136" i="1" s="1"/>
  <c r="H1135" i="1"/>
  <c r="G1137" i="1" l="1"/>
  <c r="I1137" i="1" s="1"/>
  <c r="H1136" i="1"/>
  <c r="G1138" i="1" l="1"/>
  <c r="I1138" i="1" s="1"/>
  <c r="H1137" i="1"/>
  <c r="G1139" i="1" l="1"/>
  <c r="I1139" i="1" s="1"/>
  <c r="H1138" i="1"/>
  <c r="G1140" i="1" l="1"/>
  <c r="I1140" i="1" s="1"/>
  <c r="H1139" i="1"/>
  <c r="G1141" i="1" l="1"/>
  <c r="I1141" i="1" s="1"/>
  <c r="H1140" i="1"/>
  <c r="G1142" i="1" l="1"/>
  <c r="I1142" i="1" s="1"/>
  <c r="H1141" i="1"/>
  <c r="G1143" i="1" l="1"/>
  <c r="I1143" i="1" s="1"/>
  <c r="H1142" i="1"/>
  <c r="G1144" i="1" l="1"/>
  <c r="I1144" i="1" s="1"/>
  <c r="H1143" i="1"/>
  <c r="G1145" i="1" l="1"/>
  <c r="I1145" i="1" s="1"/>
  <c r="H1144" i="1"/>
  <c r="G1146" i="1" l="1"/>
  <c r="I1146" i="1" s="1"/>
  <c r="H1145" i="1"/>
  <c r="G1147" i="1" l="1"/>
  <c r="I1147" i="1" s="1"/>
  <c r="H1146" i="1"/>
  <c r="G1148" i="1" l="1"/>
  <c r="I1148" i="1" s="1"/>
  <c r="H1147" i="1"/>
  <c r="G1149" i="1" l="1"/>
  <c r="I1149" i="1" s="1"/>
  <c r="H1148" i="1"/>
  <c r="G1150" i="1" l="1"/>
  <c r="I1150" i="1" s="1"/>
  <c r="H1149" i="1"/>
  <c r="G1151" i="1" l="1"/>
  <c r="I1151" i="1" s="1"/>
  <c r="H1150" i="1"/>
  <c r="G1152" i="1" l="1"/>
  <c r="I1152" i="1" s="1"/>
  <c r="H1151" i="1"/>
  <c r="G1153" i="1" l="1"/>
  <c r="I1153" i="1" s="1"/>
  <c r="H1152" i="1"/>
  <c r="G1154" i="1" l="1"/>
  <c r="I1154" i="1" s="1"/>
  <c r="H1153" i="1"/>
  <c r="G1155" i="1" l="1"/>
  <c r="I1155" i="1" s="1"/>
  <c r="H1154" i="1"/>
  <c r="G1156" i="1" l="1"/>
  <c r="I1156" i="1" s="1"/>
  <c r="H1155" i="1"/>
  <c r="G1157" i="1" l="1"/>
  <c r="I1157" i="1" s="1"/>
  <c r="H1156" i="1"/>
  <c r="G1158" i="1" l="1"/>
  <c r="I1158" i="1" s="1"/>
  <c r="H1157" i="1"/>
  <c r="G1159" i="1" l="1"/>
  <c r="I1159" i="1" s="1"/>
  <c r="H1158" i="1"/>
  <c r="G1160" i="1" l="1"/>
  <c r="I1160" i="1" s="1"/>
  <c r="H1159" i="1"/>
  <c r="G1161" i="1" l="1"/>
  <c r="I1161" i="1" s="1"/>
  <c r="H1160" i="1"/>
  <c r="G1162" i="1" l="1"/>
  <c r="I1162" i="1" s="1"/>
  <c r="H1161" i="1"/>
  <c r="G1163" i="1" l="1"/>
  <c r="I1163" i="1" s="1"/>
  <c r="H1162" i="1"/>
  <c r="G1164" i="1" l="1"/>
  <c r="I1164" i="1" s="1"/>
  <c r="H1163" i="1"/>
  <c r="G1165" i="1" l="1"/>
  <c r="I1165" i="1" s="1"/>
  <c r="H1164" i="1"/>
  <c r="G1166" i="1" l="1"/>
  <c r="I1166" i="1" s="1"/>
  <c r="H1165" i="1"/>
  <c r="I1167" i="1" l="1"/>
  <c r="G1167" i="1"/>
  <c r="H1166" i="1"/>
  <c r="G1168" i="1" l="1"/>
  <c r="I1168" i="1" s="1"/>
  <c r="H1167" i="1"/>
  <c r="G1169" i="1" l="1"/>
  <c r="I1169" i="1" s="1"/>
  <c r="H1168" i="1"/>
  <c r="G1170" i="1" l="1"/>
  <c r="I1170" i="1" s="1"/>
  <c r="H1169" i="1"/>
  <c r="G1171" i="1" l="1"/>
  <c r="I1171" i="1" s="1"/>
  <c r="H1170" i="1"/>
  <c r="G1172" i="1" l="1"/>
  <c r="I1172" i="1" s="1"/>
  <c r="H1171" i="1"/>
  <c r="G1173" i="1" l="1"/>
  <c r="I1173" i="1" s="1"/>
  <c r="H1172" i="1"/>
  <c r="G1174" i="1" l="1"/>
  <c r="I1174" i="1" s="1"/>
  <c r="H1173" i="1"/>
  <c r="G1175" i="1" l="1"/>
  <c r="I1175" i="1" s="1"/>
  <c r="H1174" i="1"/>
  <c r="G1176" i="1" l="1"/>
  <c r="I1176" i="1" s="1"/>
  <c r="H1175" i="1"/>
  <c r="G1177" i="1" l="1"/>
  <c r="I1177" i="1" s="1"/>
  <c r="H1176" i="1"/>
  <c r="G1178" i="1" l="1"/>
  <c r="I1178" i="1" s="1"/>
  <c r="H1177" i="1"/>
  <c r="G1179" i="1" l="1"/>
  <c r="I1179" i="1" s="1"/>
  <c r="H1178" i="1"/>
  <c r="G1180" i="1" l="1"/>
  <c r="I1180" i="1" s="1"/>
  <c r="H1179" i="1"/>
  <c r="H1180" i="1" l="1"/>
  <c r="G1181" i="1"/>
  <c r="I1181" i="1" s="1"/>
  <c r="H1181" i="1" l="1"/>
  <c r="G1182" i="1"/>
  <c r="I1182" i="1" s="1"/>
  <c r="H1182" i="1" l="1"/>
  <c r="G1183" i="1"/>
  <c r="I1183" i="1" s="1"/>
  <c r="G1184" i="1" l="1"/>
  <c r="I1184" i="1" s="1"/>
  <c r="H1183" i="1"/>
  <c r="G1185" i="1" l="1"/>
  <c r="I1185" i="1" s="1"/>
  <c r="H1184" i="1"/>
  <c r="G1186" i="1" l="1"/>
  <c r="I1186" i="1" s="1"/>
  <c r="H1185" i="1"/>
  <c r="G1187" i="1" l="1"/>
  <c r="I1187" i="1" s="1"/>
  <c r="H1186" i="1"/>
  <c r="G1188" i="1" l="1"/>
  <c r="I1188" i="1" s="1"/>
  <c r="H1187" i="1"/>
  <c r="G1189" i="1" l="1"/>
  <c r="I1189" i="1" s="1"/>
  <c r="H1188" i="1"/>
  <c r="G1190" i="1" l="1"/>
  <c r="I1190" i="1" s="1"/>
  <c r="H1189" i="1"/>
  <c r="G1191" i="1" l="1"/>
  <c r="I1191" i="1" s="1"/>
  <c r="H1190" i="1"/>
  <c r="G1192" i="1" l="1"/>
  <c r="I1192" i="1" s="1"/>
  <c r="H1191" i="1"/>
  <c r="G1193" i="1" l="1"/>
  <c r="I1193" i="1" s="1"/>
  <c r="H1192" i="1"/>
  <c r="G1194" i="1" l="1"/>
  <c r="I1194" i="1" s="1"/>
  <c r="H1193" i="1"/>
  <c r="G1195" i="1" l="1"/>
  <c r="I1195" i="1" s="1"/>
  <c r="H1194" i="1"/>
  <c r="G1196" i="1" l="1"/>
  <c r="I1196" i="1" s="1"/>
  <c r="H1195" i="1"/>
  <c r="G1197" i="1" l="1"/>
  <c r="I1197" i="1" s="1"/>
  <c r="H1196" i="1"/>
  <c r="G1198" i="1" l="1"/>
  <c r="I1198" i="1" s="1"/>
  <c r="H1197" i="1"/>
  <c r="G1199" i="1" l="1"/>
  <c r="I1199" i="1" s="1"/>
  <c r="H1198" i="1"/>
  <c r="G1200" i="1" l="1"/>
  <c r="I1200" i="1" s="1"/>
  <c r="H1199" i="1"/>
  <c r="G1201" i="1" l="1"/>
  <c r="I1201" i="1" s="1"/>
  <c r="H1200" i="1"/>
  <c r="G1202" i="1" l="1"/>
  <c r="I1202" i="1" s="1"/>
  <c r="H1201" i="1"/>
  <c r="G1203" i="1" l="1"/>
  <c r="I1203" i="1" s="1"/>
  <c r="H1202" i="1"/>
  <c r="G1204" i="1" l="1"/>
  <c r="I1204" i="1" s="1"/>
  <c r="H1203" i="1"/>
  <c r="G1205" i="1" l="1"/>
  <c r="I1205" i="1" s="1"/>
  <c r="H1204" i="1"/>
  <c r="G1206" i="1" l="1"/>
  <c r="I1206" i="1" s="1"/>
  <c r="H1205" i="1"/>
  <c r="G1207" i="1" l="1"/>
  <c r="I1207" i="1" s="1"/>
  <c r="H1206" i="1"/>
  <c r="G1208" i="1" l="1"/>
  <c r="I1208" i="1" s="1"/>
  <c r="H1207" i="1"/>
  <c r="G1209" i="1" l="1"/>
  <c r="I1209" i="1" s="1"/>
  <c r="H1208" i="1"/>
  <c r="G1210" i="1" l="1"/>
  <c r="I1210" i="1" s="1"/>
  <c r="H1209" i="1"/>
  <c r="G1211" i="1" l="1"/>
  <c r="I1211" i="1" s="1"/>
  <c r="H1210" i="1"/>
  <c r="G1212" i="1" l="1"/>
  <c r="I1212" i="1" s="1"/>
  <c r="H1211" i="1"/>
  <c r="G1213" i="1" l="1"/>
  <c r="I1213" i="1" s="1"/>
  <c r="H1212" i="1"/>
  <c r="G1214" i="1" l="1"/>
  <c r="I1214" i="1" s="1"/>
  <c r="H1213" i="1"/>
  <c r="G1215" i="1" l="1"/>
  <c r="I1215" i="1" s="1"/>
  <c r="H1214" i="1"/>
  <c r="G1216" i="1" l="1"/>
  <c r="I1216" i="1" s="1"/>
  <c r="H1215" i="1"/>
  <c r="G1217" i="1" l="1"/>
  <c r="I1217" i="1" s="1"/>
  <c r="H1216" i="1"/>
  <c r="G1218" i="1" l="1"/>
  <c r="I1218" i="1" s="1"/>
  <c r="H1217" i="1"/>
  <c r="G1219" i="1" l="1"/>
  <c r="I1219" i="1" s="1"/>
  <c r="H1218" i="1"/>
  <c r="G1220" i="1" l="1"/>
  <c r="I1220" i="1" s="1"/>
  <c r="H1219" i="1"/>
  <c r="G1221" i="1" l="1"/>
  <c r="I1221" i="1" s="1"/>
  <c r="H1220" i="1"/>
  <c r="G1222" i="1" l="1"/>
  <c r="I1222" i="1" s="1"/>
  <c r="H1221" i="1"/>
  <c r="G1223" i="1" l="1"/>
  <c r="I1223" i="1" s="1"/>
  <c r="H1222" i="1"/>
  <c r="G1224" i="1" l="1"/>
  <c r="I1224" i="1" s="1"/>
  <c r="H1223" i="1"/>
  <c r="G1225" i="1" l="1"/>
  <c r="I1225" i="1" s="1"/>
  <c r="H1224" i="1"/>
  <c r="G1226" i="1" l="1"/>
  <c r="I1226" i="1" s="1"/>
  <c r="H1225" i="1"/>
  <c r="G1227" i="1" l="1"/>
  <c r="I1227" i="1" s="1"/>
  <c r="H1226" i="1"/>
  <c r="G1228" i="1" l="1"/>
  <c r="I1228" i="1" s="1"/>
  <c r="H1227" i="1"/>
  <c r="G1229" i="1" l="1"/>
  <c r="I1229" i="1" s="1"/>
  <c r="H1228" i="1"/>
  <c r="G1230" i="1" l="1"/>
  <c r="I1230" i="1" s="1"/>
  <c r="H1229" i="1"/>
  <c r="G1231" i="1" l="1"/>
  <c r="I1231" i="1" s="1"/>
  <c r="H1230" i="1"/>
  <c r="G1232" i="1" l="1"/>
  <c r="I1232" i="1" s="1"/>
  <c r="H1231" i="1"/>
  <c r="G1233" i="1" l="1"/>
  <c r="I1233" i="1" s="1"/>
  <c r="H1232" i="1"/>
  <c r="G1234" i="1" l="1"/>
  <c r="I1234" i="1" s="1"/>
  <c r="H1233" i="1"/>
  <c r="G1235" i="1" l="1"/>
  <c r="I1235" i="1" s="1"/>
  <c r="H1234" i="1"/>
  <c r="G1236" i="1" l="1"/>
  <c r="I1236" i="1" s="1"/>
  <c r="H1235" i="1"/>
  <c r="G1237" i="1" l="1"/>
  <c r="I1237" i="1" s="1"/>
  <c r="H1236" i="1"/>
  <c r="G1238" i="1" l="1"/>
  <c r="I1238" i="1" s="1"/>
  <c r="H1237" i="1"/>
  <c r="G1239" i="1" l="1"/>
  <c r="I1239" i="1" s="1"/>
  <c r="H1238" i="1"/>
  <c r="G1240" i="1" l="1"/>
  <c r="I1240" i="1" s="1"/>
  <c r="H1239" i="1"/>
  <c r="G1241" i="1" l="1"/>
  <c r="I1241" i="1" s="1"/>
  <c r="H1240" i="1"/>
  <c r="G1242" i="1" l="1"/>
  <c r="I1242" i="1" s="1"/>
  <c r="H1241" i="1"/>
  <c r="G1243" i="1" l="1"/>
  <c r="I1243" i="1" s="1"/>
  <c r="H1242" i="1"/>
  <c r="G1244" i="1" l="1"/>
  <c r="I1244" i="1" s="1"/>
  <c r="H1243" i="1"/>
  <c r="I1245" i="1" l="1"/>
  <c r="G1245" i="1"/>
  <c r="H1244" i="1"/>
  <c r="G1246" i="1" l="1"/>
  <c r="I1246" i="1" s="1"/>
  <c r="H1245" i="1"/>
  <c r="G1247" i="1" l="1"/>
  <c r="I1247" i="1" s="1"/>
  <c r="H1246" i="1"/>
  <c r="G1248" i="1" l="1"/>
  <c r="I1248" i="1" s="1"/>
  <c r="H1247" i="1"/>
  <c r="G1249" i="1" l="1"/>
  <c r="I1249" i="1" s="1"/>
  <c r="H1248" i="1"/>
  <c r="G1250" i="1" l="1"/>
  <c r="I1250" i="1" s="1"/>
  <c r="H1249" i="1"/>
  <c r="G1251" i="1" l="1"/>
  <c r="I1251" i="1" s="1"/>
  <c r="H1250" i="1"/>
  <c r="G1252" i="1" l="1"/>
  <c r="I1252" i="1" s="1"/>
  <c r="H1251" i="1"/>
  <c r="G1253" i="1" l="1"/>
  <c r="I1253" i="1" s="1"/>
  <c r="H1252" i="1"/>
  <c r="G1254" i="1" l="1"/>
  <c r="I1254" i="1" s="1"/>
  <c r="H1253" i="1"/>
  <c r="G1255" i="1" l="1"/>
  <c r="I1255" i="1" s="1"/>
  <c r="H1254" i="1"/>
  <c r="G1256" i="1" l="1"/>
  <c r="I1256" i="1" s="1"/>
  <c r="H1255" i="1"/>
  <c r="G1257" i="1" l="1"/>
  <c r="I1257" i="1" s="1"/>
  <c r="H1256" i="1"/>
  <c r="G1258" i="1" l="1"/>
  <c r="I1258" i="1" s="1"/>
  <c r="H1257" i="1"/>
  <c r="G1259" i="1" l="1"/>
  <c r="I1259" i="1" s="1"/>
  <c r="H1258" i="1"/>
  <c r="G1260" i="1" l="1"/>
  <c r="I1260" i="1" s="1"/>
  <c r="H1259" i="1"/>
  <c r="G1261" i="1" l="1"/>
  <c r="I1261" i="1" s="1"/>
  <c r="H1260" i="1"/>
  <c r="G1262" i="1" l="1"/>
  <c r="I1262" i="1" s="1"/>
  <c r="H1261" i="1"/>
  <c r="G1263" i="1" l="1"/>
  <c r="I1263" i="1" s="1"/>
  <c r="H1262" i="1"/>
  <c r="G1264" i="1" l="1"/>
  <c r="I1264" i="1" s="1"/>
  <c r="H1263" i="1"/>
  <c r="G1265" i="1" l="1"/>
  <c r="I1265" i="1" s="1"/>
  <c r="H1264" i="1"/>
  <c r="G1266" i="1" l="1"/>
  <c r="I1266" i="1" s="1"/>
  <c r="H1265" i="1"/>
  <c r="G1267" i="1" l="1"/>
  <c r="I1267" i="1" s="1"/>
  <c r="H1266" i="1"/>
  <c r="G1268" i="1" l="1"/>
  <c r="I1268" i="1" s="1"/>
  <c r="H1267" i="1"/>
  <c r="G1269" i="1" l="1"/>
  <c r="I1269" i="1" s="1"/>
  <c r="H1268" i="1"/>
  <c r="G1270" i="1" l="1"/>
  <c r="I1270" i="1" s="1"/>
  <c r="H1269" i="1"/>
  <c r="G1271" i="1" l="1"/>
  <c r="I1271" i="1" s="1"/>
  <c r="H1270" i="1"/>
  <c r="G1272" i="1" l="1"/>
  <c r="I1272" i="1" s="1"/>
  <c r="H1271" i="1"/>
  <c r="G1273" i="1" l="1"/>
  <c r="I1273" i="1" s="1"/>
  <c r="H1272" i="1"/>
  <c r="G1274" i="1" l="1"/>
  <c r="I1274" i="1" s="1"/>
  <c r="H1273" i="1"/>
  <c r="G1275" i="1" l="1"/>
  <c r="I1275" i="1" s="1"/>
  <c r="H1274" i="1"/>
  <c r="G1276" i="1" l="1"/>
  <c r="I1276" i="1" s="1"/>
  <c r="H1275" i="1"/>
  <c r="G1277" i="1" l="1"/>
  <c r="I1277" i="1" s="1"/>
  <c r="H1276" i="1"/>
  <c r="G1278" i="1" l="1"/>
  <c r="I1278" i="1" s="1"/>
  <c r="H1277" i="1"/>
  <c r="G1279" i="1" l="1"/>
  <c r="I1279" i="1" s="1"/>
  <c r="H1278" i="1"/>
  <c r="G1280" i="1" l="1"/>
  <c r="I1280" i="1" s="1"/>
  <c r="H1279" i="1"/>
  <c r="G1281" i="1" l="1"/>
  <c r="I1281" i="1" s="1"/>
  <c r="H1280" i="1"/>
  <c r="G1282" i="1" l="1"/>
  <c r="I1282" i="1" s="1"/>
  <c r="H1281" i="1"/>
  <c r="G1283" i="1" l="1"/>
  <c r="I1283" i="1" s="1"/>
  <c r="H1282" i="1"/>
  <c r="G1284" i="1" l="1"/>
  <c r="I1284" i="1" s="1"/>
  <c r="H1283" i="1"/>
  <c r="G1285" i="1" l="1"/>
  <c r="I1285" i="1" s="1"/>
  <c r="H1284" i="1"/>
  <c r="G1286" i="1" l="1"/>
  <c r="I1286" i="1" s="1"/>
  <c r="H1285" i="1"/>
  <c r="G1287" i="1" l="1"/>
  <c r="I1287" i="1" s="1"/>
  <c r="H1286" i="1"/>
  <c r="G1288" i="1" l="1"/>
  <c r="I1288" i="1" s="1"/>
  <c r="H1287" i="1"/>
  <c r="G1289" i="1" l="1"/>
  <c r="I1289" i="1" s="1"/>
  <c r="H1288" i="1"/>
  <c r="G1290" i="1" l="1"/>
  <c r="I1290" i="1" s="1"/>
  <c r="H1289" i="1"/>
  <c r="G1291" i="1" l="1"/>
  <c r="I1291" i="1" s="1"/>
  <c r="H1290" i="1"/>
  <c r="G1292" i="1" l="1"/>
  <c r="I1292" i="1" s="1"/>
  <c r="H1291" i="1"/>
  <c r="G1293" i="1" l="1"/>
  <c r="I1293" i="1" s="1"/>
  <c r="H1292" i="1"/>
  <c r="G1294" i="1" l="1"/>
  <c r="I1294" i="1" s="1"/>
  <c r="H1293" i="1"/>
  <c r="G1295" i="1" l="1"/>
  <c r="I1295" i="1" s="1"/>
  <c r="H1294" i="1"/>
  <c r="G1296" i="1" l="1"/>
  <c r="I1296" i="1" s="1"/>
  <c r="H1295" i="1"/>
  <c r="G1297" i="1" l="1"/>
  <c r="I1297" i="1" s="1"/>
  <c r="H1296" i="1"/>
  <c r="G1298" i="1" l="1"/>
  <c r="I1298" i="1" s="1"/>
  <c r="H1297" i="1"/>
  <c r="G1299" i="1" l="1"/>
  <c r="I1299" i="1" s="1"/>
  <c r="H1298" i="1"/>
  <c r="G1300" i="1" l="1"/>
  <c r="I1300" i="1" s="1"/>
  <c r="H1299" i="1"/>
  <c r="G1301" i="1" l="1"/>
  <c r="I1301" i="1" s="1"/>
  <c r="H1300" i="1"/>
  <c r="G1302" i="1" l="1"/>
  <c r="I1302" i="1" s="1"/>
  <c r="H1301" i="1"/>
  <c r="G1303" i="1" l="1"/>
  <c r="I1303" i="1" s="1"/>
  <c r="H1302" i="1"/>
  <c r="G1304" i="1" l="1"/>
  <c r="I1304" i="1" s="1"/>
  <c r="H1303" i="1"/>
  <c r="G1305" i="1" l="1"/>
  <c r="I1305" i="1" s="1"/>
  <c r="H1304" i="1"/>
  <c r="G1306" i="1" l="1"/>
  <c r="I1306" i="1" s="1"/>
  <c r="H1305" i="1"/>
  <c r="G1307" i="1" l="1"/>
  <c r="I1307" i="1" s="1"/>
  <c r="H1306" i="1"/>
  <c r="G1308" i="1" l="1"/>
  <c r="I1308" i="1" s="1"/>
  <c r="H1307" i="1"/>
  <c r="G1309" i="1" l="1"/>
  <c r="I1309" i="1" s="1"/>
  <c r="H1308" i="1"/>
  <c r="G1310" i="1" l="1"/>
  <c r="I1310" i="1" s="1"/>
  <c r="H1309" i="1"/>
  <c r="G1311" i="1" l="1"/>
  <c r="I1311" i="1" s="1"/>
  <c r="H1310" i="1"/>
  <c r="G1312" i="1" l="1"/>
  <c r="I1312" i="1" s="1"/>
  <c r="H1311" i="1"/>
  <c r="G1313" i="1" l="1"/>
  <c r="I1313" i="1" s="1"/>
  <c r="H1312" i="1"/>
  <c r="G1314" i="1" l="1"/>
  <c r="I1314" i="1" s="1"/>
  <c r="H1313" i="1"/>
  <c r="G1315" i="1" l="1"/>
  <c r="I1315" i="1" s="1"/>
  <c r="H1314" i="1"/>
  <c r="G1316" i="1" l="1"/>
  <c r="I1316" i="1" s="1"/>
  <c r="H1315" i="1"/>
  <c r="G1317" i="1" l="1"/>
  <c r="I1317" i="1" s="1"/>
  <c r="H1316" i="1"/>
  <c r="G1318" i="1" l="1"/>
  <c r="I1318" i="1" s="1"/>
  <c r="H1317" i="1"/>
  <c r="G1319" i="1" l="1"/>
  <c r="I1319" i="1" s="1"/>
  <c r="H1318" i="1"/>
  <c r="G1320" i="1" l="1"/>
  <c r="I1320" i="1" s="1"/>
  <c r="H1319" i="1"/>
  <c r="G1321" i="1" l="1"/>
  <c r="I1321" i="1" s="1"/>
  <c r="H1320" i="1"/>
  <c r="G1322" i="1" l="1"/>
  <c r="I1322" i="1" s="1"/>
  <c r="H1321" i="1"/>
  <c r="G1323" i="1" l="1"/>
  <c r="I1323" i="1" s="1"/>
  <c r="H1322" i="1"/>
  <c r="G1324" i="1" l="1"/>
  <c r="I1324" i="1" s="1"/>
  <c r="H1323" i="1"/>
  <c r="G1325" i="1" l="1"/>
  <c r="I1325" i="1" s="1"/>
  <c r="H1324" i="1"/>
  <c r="G1326" i="1" l="1"/>
  <c r="I1326" i="1" s="1"/>
  <c r="H1325" i="1"/>
  <c r="G1327" i="1" l="1"/>
  <c r="I1327" i="1" s="1"/>
  <c r="H1326" i="1"/>
  <c r="G1328" i="1" l="1"/>
  <c r="I1328" i="1" s="1"/>
  <c r="H1327" i="1"/>
  <c r="G1329" i="1" l="1"/>
  <c r="I1329" i="1" s="1"/>
  <c r="H1328" i="1"/>
  <c r="G1330" i="1" l="1"/>
  <c r="I1330" i="1" s="1"/>
  <c r="H1329" i="1"/>
  <c r="G1331" i="1" l="1"/>
  <c r="I1331" i="1" s="1"/>
  <c r="H1330" i="1"/>
  <c r="G1332" i="1" l="1"/>
  <c r="I1332" i="1" s="1"/>
  <c r="H1331" i="1"/>
  <c r="G1333" i="1" l="1"/>
  <c r="I1333" i="1" s="1"/>
  <c r="H1332" i="1"/>
  <c r="G1334" i="1" l="1"/>
  <c r="I1334" i="1" s="1"/>
  <c r="H1333" i="1"/>
  <c r="G1335" i="1" l="1"/>
  <c r="I1335" i="1" s="1"/>
  <c r="H1334" i="1"/>
  <c r="G1336" i="1" l="1"/>
  <c r="I1336" i="1" s="1"/>
  <c r="H1335" i="1"/>
  <c r="G1337" i="1" l="1"/>
  <c r="I1337" i="1" s="1"/>
  <c r="H1336" i="1"/>
  <c r="G1338" i="1" l="1"/>
  <c r="I1338" i="1" s="1"/>
  <c r="H1337" i="1"/>
  <c r="G1339" i="1" l="1"/>
  <c r="I1339" i="1" s="1"/>
  <c r="H1338" i="1"/>
  <c r="G1340" i="1" l="1"/>
  <c r="I1340" i="1" s="1"/>
  <c r="H1339" i="1"/>
  <c r="G1341" i="1" l="1"/>
  <c r="I1341" i="1" s="1"/>
  <c r="H1340" i="1"/>
  <c r="G1342" i="1" l="1"/>
  <c r="I1342" i="1" s="1"/>
  <c r="H1341" i="1"/>
  <c r="G1343" i="1" l="1"/>
  <c r="I1343" i="1" s="1"/>
  <c r="H1342" i="1"/>
  <c r="G1344" i="1" l="1"/>
  <c r="I1344" i="1" s="1"/>
  <c r="H1343" i="1"/>
  <c r="G1345" i="1" l="1"/>
  <c r="I1345" i="1" s="1"/>
  <c r="H1344" i="1"/>
  <c r="G1346" i="1" l="1"/>
  <c r="I1346" i="1" s="1"/>
  <c r="H1345" i="1"/>
  <c r="G1347" i="1" l="1"/>
  <c r="I1347" i="1" s="1"/>
  <c r="H1346" i="1"/>
  <c r="G1348" i="1" l="1"/>
  <c r="I1348" i="1" s="1"/>
  <c r="H1347" i="1"/>
  <c r="G1349" i="1" l="1"/>
  <c r="I1349" i="1" s="1"/>
  <c r="H1348" i="1"/>
  <c r="G1350" i="1" l="1"/>
  <c r="I1350" i="1" s="1"/>
  <c r="H1349" i="1"/>
  <c r="G1351" i="1" l="1"/>
  <c r="I1351" i="1" s="1"/>
  <c r="H1350" i="1"/>
  <c r="G1352" i="1" l="1"/>
  <c r="I1352" i="1" s="1"/>
  <c r="H1351" i="1"/>
  <c r="G1353" i="1" l="1"/>
  <c r="I1353" i="1" s="1"/>
  <c r="H1352" i="1"/>
  <c r="G1354" i="1" l="1"/>
  <c r="I1354" i="1" s="1"/>
  <c r="H1353" i="1"/>
  <c r="G1355" i="1" l="1"/>
  <c r="I1355" i="1" s="1"/>
  <c r="H1354" i="1"/>
  <c r="G1356" i="1" l="1"/>
  <c r="I1356" i="1" s="1"/>
  <c r="H1355" i="1"/>
  <c r="G1357" i="1" l="1"/>
  <c r="I1357" i="1" s="1"/>
  <c r="H1356" i="1"/>
  <c r="G1358" i="1" l="1"/>
  <c r="I1358" i="1" s="1"/>
  <c r="H1357" i="1"/>
  <c r="G1359" i="1" l="1"/>
  <c r="I1359" i="1" s="1"/>
  <c r="H1358" i="1"/>
  <c r="G1360" i="1" l="1"/>
  <c r="I1360" i="1" s="1"/>
  <c r="H1359" i="1"/>
  <c r="G1361" i="1" l="1"/>
  <c r="I1361" i="1" s="1"/>
  <c r="H1360" i="1"/>
  <c r="G1362" i="1" l="1"/>
  <c r="I1362" i="1" s="1"/>
  <c r="H1361" i="1"/>
  <c r="G1363" i="1" l="1"/>
  <c r="I1363" i="1" s="1"/>
  <c r="H1362" i="1"/>
  <c r="G1364" i="1" l="1"/>
  <c r="I1364" i="1" s="1"/>
  <c r="H1363" i="1"/>
  <c r="G1365" i="1" l="1"/>
  <c r="I1365" i="1" s="1"/>
  <c r="H1364" i="1"/>
  <c r="G1366" i="1" l="1"/>
  <c r="I1366" i="1" s="1"/>
  <c r="H1365" i="1"/>
  <c r="G1367" i="1" l="1"/>
  <c r="I1367" i="1" s="1"/>
  <c r="H1366" i="1"/>
  <c r="G1368" i="1" l="1"/>
  <c r="I1368" i="1" s="1"/>
  <c r="H1367" i="1"/>
  <c r="G1369" i="1" l="1"/>
  <c r="I1369" i="1" s="1"/>
  <c r="H1368" i="1"/>
  <c r="G1370" i="1" l="1"/>
  <c r="I1370" i="1" s="1"/>
  <c r="H1369" i="1"/>
  <c r="G1371" i="1" l="1"/>
  <c r="I1371" i="1" s="1"/>
  <c r="H1370" i="1"/>
  <c r="G1372" i="1" l="1"/>
  <c r="I1372" i="1" s="1"/>
  <c r="H1371" i="1"/>
  <c r="G1373" i="1" l="1"/>
  <c r="I1373" i="1" s="1"/>
  <c r="H1372" i="1"/>
  <c r="G1374" i="1" l="1"/>
  <c r="I1374" i="1" s="1"/>
  <c r="H1373" i="1"/>
  <c r="G1375" i="1" l="1"/>
  <c r="I1375" i="1" s="1"/>
  <c r="H1374" i="1"/>
  <c r="G1376" i="1" l="1"/>
  <c r="I1376" i="1" s="1"/>
  <c r="H1375" i="1"/>
  <c r="G1377" i="1" l="1"/>
  <c r="I1377" i="1" s="1"/>
  <c r="H1376" i="1"/>
  <c r="G1378" i="1" l="1"/>
  <c r="I1378" i="1" s="1"/>
  <c r="H1377" i="1"/>
  <c r="G1379" i="1" l="1"/>
  <c r="I1379" i="1" s="1"/>
  <c r="H1378" i="1"/>
  <c r="G1380" i="1" l="1"/>
  <c r="I1380" i="1" s="1"/>
  <c r="H1379" i="1"/>
  <c r="G1381" i="1" l="1"/>
  <c r="I1381" i="1" s="1"/>
  <c r="H1380" i="1"/>
  <c r="G1382" i="1" l="1"/>
  <c r="I1382" i="1" s="1"/>
  <c r="H1381" i="1"/>
  <c r="G1383" i="1" l="1"/>
  <c r="I1383" i="1" s="1"/>
  <c r="H1382" i="1"/>
  <c r="G1384" i="1" l="1"/>
  <c r="I1384" i="1" s="1"/>
  <c r="H1383" i="1"/>
  <c r="G1385" i="1" l="1"/>
  <c r="I1385" i="1" s="1"/>
  <c r="H1384" i="1"/>
  <c r="G1386" i="1" l="1"/>
  <c r="I1386" i="1" s="1"/>
  <c r="H1385" i="1"/>
  <c r="G1387" i="1" l="1"/>
  <c r="I1387" i="1" s="1"/>
  <c r="H1386" i="1"/>
  <c r="G1388" i="1" l="1"/>
  <c r="I1388" i="1" s="1"/>
  <c r="H1387" i="1"/>
  <c r="G1389" i="1" l="1"/>
  <c r="I1389" i="1" s="1"/>
  <c r="H1388" i="1"/>
  <c r="G1390" i="1" l="1"/>
  <c r="I1390" i="1" s="1"/>
  <c r="H1389" i="1"/>
  <c r="G1391" i="1" l="1"/>
  <c r="I1391" i="1" s="1"/>
  <c r="H1390" i="1"/>
  <c r="G1392" i="1" l="1"/>
  <c r="I1392" i="1" s="1"/>
  <c r="H1391" i="1"/>
  <c r="G1393" i="1" l="1"/>
  <c r="I1393" i="1" s="1"/>
  <c r="H1392" i="1"/>
  <c r="G1394" i="1" l="1"/>
  <c r="I1394" i="1" s="1"/>
  <c r="H1393" i="1"/>
  <c r="G1395" i="1" l="1"/>
  <c r="I1395" i="1" s="1"/>
  <c r="H1394" i="1"/>
  <c r="G1396" i="1" l="1"/>
  <c r="I1396" i="1" s="1"/>
  <c r="H1395" i="1"/>
  <c r="G1397" i="1" l="1"/>
  <c r="I1397" i="1" s="1"/>
  <c r="H1396" i="1"/>
  <c r="G1398" i="1" l="1"/>
  <c r="I1398" i="1" s="1"/>
  <c r="H1397" i="1"/>
  <c r="G1399" i="1" l="1"/>
  <c r="I1399" i="1" s="1"/>
  <c r="H1398" i="1"/>
  <c r="G1400" i="1" l="1"/>
  <c r="I1400" i="1" s="1"/>
  <c r="H1399" i="1"/>
  <c r="G1401" i="1" l="1"/>
  <c r="I1401" i="1" s="1"/>
  <c r="H1400" i="1"/>
  <c r="G1402" i="1" l="1"/>
  <c r="I1402" i="1" s="1"/>
  <c r="H1401" i="1"/>
  <c r="G1403" i="1" l="1"/>
  <c r="I1403" i="1" s="1"/>
  <c r="H1402" i="1"/>
  <c r="G1404" i="1" l="1"/>
  <c r="I1404" i="1" s="1"/>
  <c r="H1403" i="1"/>
  <c r="G1405" i="1" l="1"/>
  <c r="I1405" i="1" s="1"/>
  <c r="H1404" i="1"/>
  <c r="G1406" i="1" l="1"/>
  <c r="I1406" i="1" s="1"/>
  <c r="H1405" i="1"/>
  <c r="G1407" i="1" l="1"/>
  <c r="I1407" i="1" s="1"/>
  <c r="H1406" i="1"/>
  <c r="G1408" i="1" l="1"/>
  <c r="I1408" i="1" s="1"/>
  <c r="H1407" i="1"/>
  <c r="G1409" i="1" l="1"/>
  <c r="I1409" i="1" s="1"/>
  <c r="H1408" i="1"/>
  <c r="G1410" i="1" l="1"/>
  <c r="I1410" i="1" s="1"/>
  <c r="H1409" i="1"/>
  <c r="G1411" i="1" l="1"/>
  <c r="I1411" i="1" s="1"/>
  <c r="H1410" i="1"/>
  <c r="G1412" i="1" l="1"/>
  <c r="I1412" i="1" s="1"/>
  <c r="H1411" i="1"/>
  <c r="G1413" i="1" l="1"/>
  <c r="I1413" i="1" s="1"/>
  <c r="H1412" i="1"/>
  <c r="G1414" i="1" l="1"/>
  <c r="I1414" i="1" s="1"/>
  <c r="H1413" i="1"/>
  <c r="G1415" i="1" l="1"/>
  <c r="I1415" i="1" s="1"/>
  <c r="H1414" i="1"/>
  <c r="G1416" i="1" l="1"/>
  <c r="I1416" i="1" s="1"/>
  <c r="H1415" i="1"/>
  <c r="G1417" i="1" l="1"/>
  <c r="I1417" i="1" s="1"/>
  <c r="H1416" i="1"/>
  <c r="G1418" i="1" l="1"/>
  <c r="I1418" i="1" s="1"/>
  <c r="H1417" i="1"/>
  <c r="G1419" i="1" l="1"/>
  <c r="I1419" i="1" s="1"/>
  <c r="H1418" i="1"/>
  <c r="G1420" i="1" l="1"/>
  <c r="I1420" i="1" s="1"/>
  <c r="H1419" i="1"/>
  <c r="G1421" i="1" l="1"/>
  <c r="I1421" i="1" s="1"/>
  <c r="H1420" i="1"/>
  <c r="G1422" i="1" l="1"/>
  <c r="I1422" i="1" s="1"/>
  <c r="H1421" i="1"/>
  <c r="G1423" i="1" l="1"/>
  <c r="I1423" i="1" s="1"/>
  <c r="H1422" i="1"/>
  <c r="G1424" i="1" l="1"/>
  <c r="I1424" i="1" s="1"/>
  <c r="H1423" i="1"/>
  <c r="G1425" i="1" l="1"/>
  <c r="I1425" i="1" s="1"/>
  <c r="H1424" i="1"/>
  <c r="G1426" i="1" l="1"/>
  <c r="I1426" i="1" s="1"/>
  <c r="H1425" i="1"/>
  <c r="G1427" i="1" l="1"/>
  <c r="I1427" i="1" s="1"/>
  <c r="H1426" i="1"/>
  <c r="G1428" i="1" l="1"/>
  <c r="I1428" i="1" s="1"/>
  <c r="H1427" i="1"/>
  <c r="G1429" i="1" l="1"/>
  <c r="I1429" i="1" s="1"/>
  <c r="H1428" i="1"/>
  <c r="G1430" i="1" l="1"/>
  <c r="I1430" i="1" s="1"/>
  <c r="H1429" i="1"/>
  <c r="G1431" i="1" l="1"/>
  <c r="I1431" i="1" s="1"/>
  <c r="H1430" i="1"/>
  <c r="G1432" i="1" l="1"/>
  <c r="I1432" i="1" s="1"/>
  <c r="H1431" i="1"/>
  <c r="G1433" i="1" l="1"/>
  <c r="I1433" i="1" s="1"/>
  <c r="H1432" i="1"/>
  <c r="G1434" i="1" l="1"/>
  <c r="I1434" i="1" s="1"/>
  <c r="H1433" i="1"/>
  <c r="G1435" i="1" l="1"/>
  <c r="I1435" i="1" s="1"/>
  <c r="H1434" i="1"/>
  <c r="G1436" i="1" l="1"/>
  <c r="I1436" i="1" s="1"/>
  <c r="H1435" i="1"/>
  <c r="G1437" i="1" l="1"/>
  <c r="I1437" i="1" s="1"/>
  <c r="H1436" i="1"/>
  <c r="G1438" i="1" l="1"/>
  <c r="I1438" i="1" s="1"/>
  <c r="H1437" i="1"/>
  <c r="G1439" i="1" l="1"/>
  <c r="I1439" i="1" s="1"/>
  <c r="H1438" i="1"/>
  <c r="G1440" i="1" l="1"/>
  <c r="I1440" i="1" s="1"/>
  <c r="H1439" i="1"/>
  <c r="G1441" i="1" l="1"/>
  <c r="I1441" i="1" s="1"/>
  <c r="H1440" i="1"/>
  <c r="G1442" i="1" l="1"/>
  <c r="I1442" i="1" s="1"/>
  <c r="H1441" i="1"/>
  <c r="G1443" i="1" l="1"/>
  <c r="I1443" i="1" s="1"/>
  <c r="H1442" i="1"/>
  <c r="G1444" i="1" l="1"/>
  <c r="I1444" i="1" s="1"/>
  <c r="H1443" i="1"/>
  <c r="G1445" i="1" l="1"/>
  <c r="I1445" i="1" s="1"/>
  <c r="H1444" i="1"/>
  <c r="G1446" i="1" l="1"/>
  <c r="I1446" i="1" s="1"/>
  <c r="H1445" i="1"/>
  <c r="G1447" i="1" l="1"/>
  <c r="I1447" i="1" s="1"/>
  <c r="H1446" i="1"/>
  <c r="G1448" i="1" l="1"/>
  <c r="I1448" i="1" s="1"/>
  <c r="H1447" i="1"/>
  <c r="G1449" i="1" l="1"/>
  <c r="I1449" i="1" s="1"/>
  <c r="H1448" i="1"/>
  <c r="G1450" i="1" l="1"/>
  <c r="I1450" i="1" s="1"/>
  <c r="H1449" i="1"/>
  <c r="G1451" i="1" l="1"/>
  <c r="I1451" i="1" s="1"/>
  <c r="H1450" i="1"/>
  <c r="G1452" i="1" l="1"/>
  <c r="I1452" i="1" s="1"/>
  <c r="H1451" i="1"/>
  <c r="G1453" i="1" l="1"/>
  <c r="I1453" i="1" s="1"/>
  <c r="H1452" i="1"/>
  <c r="G1454" i="1" l="1"/>
  <c r="I1454" i="1" s="1"/>
  <c r="H1453" i="1"/>
  <c r="G1455" i="1" l="1"/>
  <c r="I1455" i="1" s="1"/>
  <c r="H1454" i="1"/>
  <c r="G1456" i="1" l="1"/>
  <c r="I1456" i="1" s="1"/>
  <c r="H1455" i="1"/>
  <c r="G1457" i="1" l="1"/>
  <c r="I1457" i="1" s="1"/>
  <c r="H1456" i="1"/>
  <c r="G1458" i="1" l="1"/>
  <c r="I1458" i="1" s="1"/>
  <c r="H1457" i="1"/>
  <c r="G1459" i="1" l="1"/>
  <c r="I1459" i="1" s="1"/>
  <c r="H1458" i="1"/>
  <c r="G1460" i="1" l="1"/>
  <c r="I1460" i="1" s="1"/>
  <c r="H1459" i="1"/>
  <c r="G1461" i="1" l="1"/>
  <c r="I1461" i="1" s="1"/>
  <c r="H1460" i="1"/>
  <c r="G1462" i="1" l="1"/>
  <c r="I1462" i="1" s="1"/>
  <c r="H1461" i="1"/>
  <c r="G1463" i="1" l="1"/>
  <c r="I1463" i="1" s="1"/>
  <c r="H1462" i="1"/>
  <c r="G1464" i="1" l="1"/>
  <c r="I1464" i="1" s="1"/>
  <c r="H1463" i="1"/>
  <c r="G1465" i="1" l="1"/>
  <c r="I1465" i="1" s="1"/>
  <c r="H1464" i="1"/>
  <c r="G1466" i="1" l="1"/>
  <c r="I1466" i="1" s="1"/>
  <c r="H1465" i="1"/>
  <c r="G1467" i="1" l="1"/>
  <c r="I1467" i="1" s="1"/>
  <c r="H1466" i="1"/>
  <c r="G1468" i="1" l="1"/>
  <c r="I1468" i="1" s="1"/>
  <c r="H1467" i="1"/>
  <c r="G1469" i="1" l="1"/>
  <c r="I1469" i="1" s="1"/>
  <c r="H1468" i="1"/>
  <c r="G1470" i="1" l="1"/>
  <c r="I1470" i="1" s="1"/>
  <c r="H1469" i="1"/>
  <c r="G1471" i="1" l="1"/>
  <c r="I1471" i="1" s="1"/>
  <c r="H1470" i="1"/>
  <c r="G1472" i="1" l="1"/>
  <c r="I1472" i="1" s="1"/>
  <c r="H1471" i="1"/>
  <c r="G1473" i="1" l="1"/>
  <c r="I1473" i="1" s="1"/>
  <c r="H1472" i="1"/>
  <c r="G1474" i="1" l="1"/>
  <c r="I1474" i="1" s="1"/>
  <c r="H1473" i="1"/>
  <c r="G1475" i="1" l="1"/>
  <c r="I1475" i="1" s="1"/>
  <c r="H1474" i="1"/>
  <c r="G1476" i="1" l="1"/>
  <c r="I1476" i="1" s="1"/>
  <c r="H1475" i="1"/>
  <c r="G1477" i="1" l="1"/>
  <c r="I1477" i="1" s="1"/>
  <c r="H1476" i="1"/>
  <c r="G1478" i="1" l="1"/>
  <c r="I1478" i="1" s="1"/>
  <c r="H1477" i="1"/>
  <c r="G1479" i="1" l="1"/>
  <c r="I1479" i="1" s="1"/>
  <c r="H1478" i="1"/>
  <c r="G1480" i="1" l="1"/>
  <c r="I1480" i="1" s="1"/>
  <c r="H1479" i="1"/>
  <c r="G1481" i="1" l="1"/>
  <c r="I1481" i="1" s="1"/>
  <c r="H1480" i="1"/>
  <c r="G1482" i="1" l="1"/>
  <c r="I1482" i="1" s="1"/>
  <c r="H1481" i="1"/>
  <c r="G1483" i="1" l="1"/>
  <c r="I1483" i="1" s="1"/>
  <c r="H1482" i="1"/>
  <c r="G1484" i="1" l="1"/>
  <c r="I1484" i="1" s="1"/>
  <c r="H1483" i="1"/>
  <c r="G1485" i="1" l="1"/>
  <c r="I1485" i="1" s="1"/>
  <c r="H1484" i="1"/>
  <c r="G1486" i="1" l="1"/>
  <c r="I1486" i="1" s="1"/>
  <c r="H1485" i="1"/>
  <c r="G1487" i="1" l="1"/>
  <c r="I1487" i="1" s="1"/>
  <c r="H1486" i="1"/>
  <c r="G1488" i="1" l="1"/>
  <c r="I1488" i="1" s="1"/>
  <c r="H1487" i="1"/>
  <c r="G1489" i="1" l="1"/>
  <c r="I1489" i="1" s="1"/>
  <c r="H1488" i="1"/>
  <c r="G1490" i="1" l="1"/>
  <c r="I1490" i="1" s="1"/>
  <c r="H1489" i="1"/>
  <c r="G1491" i="1" l="1"/>
  <c r="I1491" i="1" s="1"/>
  <c r="H1490" i="1"/>
  <c r="G1492" i="1" l="1"/>
  <c r="I1492" i="1" s="1"/>
  <c r="H1491" i="1"/>
  <c r="G1493" i="1" l="1"/>
  <c r="I1493" i="1" s="1"/>
  <c r="H1492" i="1"/>
  <c r="G1494" i="1" l="1"/>
  <c r="I1494" i="1" s="1"/>
  <c r="H1493" i="1"/>
  <c r="G1495" i="1" l="1"/>
  <c r="I1495" i="1" s="1"/>
  <c r="H1494" i="1"/>
  <c r="G1496" i="1" l="1"/>
  <c r="I1496" i="1" s="1"/>
  <c r="H1495" i="1"/>
  <c r="G1497" i="1" l="1"/>
  <c r="I1497" i="1" s="1"/>
  <c r="H1496" i="1"/>
  <c r="G1498" i="1" l="1"/>
  <c r="I1498" i="1" s="1"/>
  <c r="H1497" i="1"/>
  <c r="G1499" i="1" l="1"/>
  <c r="I1499" i="1" s="1"/>
  <c r="H1498" i="1"/>
  <c r="G1500" i="1" l="1"/>
  <c r="I1500" i="1" s="1"/>
  <c r="H1499" i="1"/>
  <c r="G1501" i="1" l="1"/>
  <c r="I1501" i="1" s="1"/>
  <c r="H1500" i="1"/>
  <c r="G1502" i="1" l="1"/>
  <c r="I1502" i="1" s="1"/>
  <c r="H1501" i="1"/>
  <c r="G1503" i="1" l="1"/>
  <c r="I1503" i="1" s="1"/>
  <c r="H1502" i="1"/>
  <c r="G1504" i="1" l="1"/>
  <c r="I1504" i="1" s="1"/>
  <c r="H1503" i="1"/>
  <c r="G1505" i="1" l="1"/>
  <c r="I1505" i="1" s="1"/>
  <c r="H1504" i="1"/>
  <c r="G1506" i="1" l="1"/>
  <c r="I1506" i="1" s="1"/>
  <c r="H1505" i="1"/>
  <c r="G1507" i="1" l="1"/>
  <c r="I1507" i="1" s="1"/>
  <c r="H1506" i="1"/>
  <c r="G1508" i="1" l="1"/>
  <c r="I1508" i="1" s="1"/>
  <c r="H1507" i="1"/>
  <c r="G1509" i="1" l="1"/>
  <c r="I1509" i="1" s="1"/>
  <c r="H1508" i="1"/>
  <c r="G1510" i="1" l="1"/>
  <c r="I1510" i="1" s="1"/>
  <c r="H1509" i="1"/>
  <c r="G1511" i="1" l="1"/>
  <c r="I1511" i="1" s="1"/>
  <c r="H1510" i="1"/>
  <c r="G1512" i="1" l="1"/>
  <c r="I1512" i="1" s="1"/>
  <c r="H1511" i="1"/>
  <c r="G1513" i="1" l="1"/>
  <c r="I1513" i="1" s="1"/>
  <c r="H1512" i="1"/>
  <c r="G1514" i="1" l="1"/>
  <c r="I1514" i="1" s="1"/>
  <c r="H1513" i="1"/>
  <c r="G1515" i="1" l="1"/>
  <c r="I1515" i="1" s="1"/>
  <c r="H1514" i="1"/>
  <c r="G1516" i="1" l="1"/>
  <c r="I1516" i="1" s="1"/>
  <c r="H1515" i="1"/>
  <c r="G1517" i="1" l="1"/>
  <c r="I1517" i="1" s="1"/>
  <c r="H1516" i="1"/>
  <c r="G1518" i="1" l="1"/>
  <c r="I1518" i="1" s="1"/>
  <c r="H1517" i="1"/>
  <c r="G1519" i="1" l="1"/>
  <c r="I1519" i="1" s="1"/>
  <c r="H1518" i="1"/>
  <c r="G1520" i="1" l="1"/>
  <c r="I1520" i="1" s="1"/>
  <c r="H1519" i="1"/>
  <c r="G1521" i="1" l="1"/>
  <c r="I1521" i="1" s="1"/>
  <c r="H1520" i="1"/>
  <c r="G1522" i="1" l="1"/>
  <c r="I1522" i="1" s="1"/>
  <c r="H1521" i="1"/>
  <c r="G1523" i="1" l="1"/>
  <c r="I1523" i="1" s="1"/>
  <c r="H1522" i="1"/>
  <c r="G1524" i="1" l="1"/>
  <c r="I1524" i="1" s="1"/>
  <c r="H1523" i="1"/>
  <c r="G1525" i="1" l="1"/>
  <c r="I1525" i="1" s="1"/>
  <c r="H1524" i="1"/>
  <c r="G1526" i="1" l="1"/>
  <c r="I1526" i="1" s="1"/>
  <c r="H1525" i="1"/>
  <c r="G1527" i="1" l="1"/>
  <c r="I1527" i="1" s="1"/>
  <c r="H1526" i="1"/>
  <c r="G1528" i="1" l="1"/>
  <c r="I1528" i="1" s="1"/>
  <c r="H1527" i="1"/>
  <c r="G1529" i="1" l="1"/>
  <c r="I1529" i="1" s="1"/>
  <c r="H1528" i="1"/>
  <c r="G1530" i="1" l="1"/>
  <c r="I1530" i="1" s="1"/>
  <c r="H1529" i="1"/>
  <c r="G1531" i="1" l="1"/>
  <c r="I1531" i="1" s="1"/>
  <c r="H1530" i="1"/>
  <c r="G1532" i="1" l="1"/>
  <c r="I1532" i="1" s="1"/>
  <c r="H1531" i="1"/>
  <c r="G1533" i="1" l="1"/>
  <c r="I1533" i="1" s="1"/>
  <c r="H1532" i="1"/>
  <c r="G1534" i="1" l="1"/>
  <c r="I1534" i="1" s="1"/>
  <c r="H1533" i="1"/>
  <c r="G1535" i="1" l="1"/>
  <c r="I1535" i="1" s="1"/>
  <c r="H1534" i="1"/>
  <c r="G1536" i="1" l="1"/>
  <c r="I1536" i="1" s="1"/>
  <c r="H1535" i="1"/>
  <c r="G1537" i="1" l="1"/>
  <c r="I1537" i="1" s="1"/>
  <c r="H1536" i="1"/>
  <c r="G1538" i="1" l="1"/>
  <c r="I1538" i="1" s="1"/>
  <c r="H1537" i="1"/>
  <c r="G1539" i="1" l="1"/>
  <c r="I1539" i="1" s="1"/>
  <c r="H1538" i="1"/>
  <c r="G1540" i="1" l="1"/>
  <c r="I1540" i="1" s="1"/>
  <c r="H1539" i="1"/>
  <c r="G1541" i="1" l="1"/>
  <c r="I1541" i="1" s="1"/>
  <c r="H1540" i="1"/>
  <c r="G1542" i="1" l="1"/>
  <c r="I1542" i="1" s="1"/>
  <c r="H1541" i="1"/>
  <c r="G1543" i="1" l="1"/>
  <c r="I1543" i="1" s="1"/>
  <c r="H1542" i="1"/>
  <c r="G1544" i="1" l="1"/>
  <c r="I1544" i="1" s="1"/>
  <c r="H1543" i="1"/>
  <c r="G1545" i="1" l="1"/>
  <c r="I1545" i="1" s="1"/>
  <c r="H1544" i="1"/>
  <c r="G1546" i="1" l="1"/>
  <c r="I1546" i="1" s="1"/>
  <c r="H1545" i="1"/>
  <c r="G1547" i="1" l="1"/>
  <c r="I1547" i="1" s="1"/>
  <c r="H1546" i="1"/>
  <c r="G1548" i="1" l="1"/>
  <c r="I1548" i="1" s="1"/>
  <c r="H1547" i="1"/>
  <c r="G1549" i="1" l="1"/>
  <c r="I1549" i="1" s="1"/>
  <c r="H1548" i="1"/>
  <c r="G1550" i="1" l="1"/>
  <c r="I1550" i="1" s="1"/>
  <c r="H1549" i="1"/>
  <c r="G1551" i="1" l="1"/>
  <c r="I1551" i="1" s="1"/>
  <c r="H1550" i="1"/>
  <c r="G1552" i="1" l="1"/>
  <c r="I1552" i="1" s="1"/>
  <c r="H1551" i="1"/>
  <c r="G1553" i="1" l="1"/>
  <c r="I1553" i="1" s="1"/>
  <c r="H1552" i="1"/>
  <c r="G1554" i="1" l="1"/>
  <c r="I1554" i="1" s="1"/>
  <c r="H1553" i="1"/>
  <c r="G1555" i="1" l="1"/>
  <c r="I1555" i="1" s="1"/>
  <c r="H1554" i="1"/>
  <c r="G1556" i="1" l="1"/>
  <c r="I1556" i="1" s="1"/>
  <c r="H1555" i="1"/>
  <c r="G1557" i="1" l="1"/>
  <c r="I1557" i="1" s="1"/>
  <c r="H1556" i="1"/>
  <c r="G1558" i="1" l="1"/>
  <c r="I1558" i="1" s="1"/>
  <c r="H1557" i="1"/>
  <c r="G1559" i="1" l="1"/>
  <c r="I1559" i="1" s="1"/>
  <c r="H1558" i="1"/>
  <c r="G1560" i="1" l="1"/>
  <c r="I1560" i="1" s="1"/>
  <c r="H1559" i="1"/>
  <c r="G1561" i="1" l="1"/>
  <c r="I1561" i="1" s="1"/>
  <c r="H1560" i="1"/>
  <c r="G1562" i="1" l="1"/>
  <c r="I1562" i="1" s="1"/>
  <c r="H1561" i="1"/>
  <c r="G1563" i="1" l="1"/>
  <c r="I1563" i="1" s="1"/>
  <c r="H1562" i="1"/>
  <c r="G1564" i="1" l="1"/>
  <c r="I1564" i="1" s="1"/>
  <c r="H1563" i="1"/>
  <c r="G1565" i="1" l="1"/>
  <c r="I1565" i="1" s="1"/>
  <c r="H1564" i="1"/>
  <c r="G1566" i="1" l="1"/>
  <c r="I1566" i="1" s="1"/>
  <c r="H1565" i="1"/>
  <c r="G1567" i="1" l="1"/>
  <c r="I1567" i="1" s="1"/>
  <c r="H1566" i="1"/>
  <c r="G1568" i="1" l="1"/>
  <c r="I1568" i="1" s="1"/>
  <c r="H1567" i="1"/>
  <c r="G1569" i="1" l="1"/>
  <c r="I1569" i="1" s="1"/>
  <c r="H1568" i="1"/>
  <c r="G1570" i="1" l="1"/>
  <c r="I1570" i="1" s="1"/>
  <c r="H1569" i="1"/>
  <c r="G1571" i="1" l="1"/>
  <c r="I1571" i="1" s="1"/>
  <c r="H1570" i="1"/>
  <c r="G1572" i="1" l="1"/>
  <c r="I1572" i="1" s="1"/>
  <c r="H1571" i="1"/>
  <c r="G1573" i="1" l="1"/>
  <c r="I1573" i="1" s="1"/>
  <c r="H1572" i="1"/>
  <c r="G1574" i="1" l="1"/>
  <c r="I1574" i="1" s="1"/>
  <c r="H1573" i="1"/>
  <c r="G1575" i="1" l="1"/>
  <c r="I1575" i="1" s="1"/>
  <c r="H1574" i="1"/>
  <c r="G1576" i="1" l="1"/>
  <c r="I1576" i="1" s="1"/>
  <c r="H1575" i="1"/>
  <c r="G1577" i="1" l="1"/>
  <c r="I1577" i="1" s="1"/>
  <c r="H1576" i="1"/>
  <c r="G1578" i="1" l="1"/>
  <c r="I1578" i="1" s="1"/>
  <c r="H1577" i="1"/>
  <c r="G1579" i="1" l="1"/>
  <c r="I1579" i="1" s="1"/>
  <c r="H1578" i="1"/>
  <c r="G1580" i="1" l="1"/>
  <c r="I1580" i="1" s="1"/>
  <c r="H1579" i="1"/>
  <c r="G1581" i="1" l="1"/>
  <c r="I1581" i="1" s="1"/>
  <c r="H1580" i="1"/>
  <c r="G1582" i="1" l="1"/>
  <c r="I1582" i="1" s="1"/>
  <c r="H1581" i="1"/>
  <c r="G1583" i="1" l="1"/>
  <c r="I1583" i="1" s="1"/>
  <c r="H1582" i="1"/>
  <c r="G1584" i="1" l="1"/>
  <c r="I1584" i="1" s="1"/>
  <c r="H1583" i="1"/>
  <c r="G1585" i="1" l="1"/>
  <c r="I1585" i="1" s="1"/>
  <c r="H1584" i="1"/>
  <c r="I1586" i="1" l="1"/>
  <c r="G1586" i="1"/>
  <c r="H1585" i="1"/>
  <c r="G1587" i="1" l="1"/>
  <c r="I1587" i="1" s="1"/>
  <c r="H1586" i="1"/>
  <c r="G1588" i="1" l="1"/>
  <c r="I1588" i="1" s="1"/>
  <c r="H1587" i="1"/>
  <c r="G1589" i="1" l="1"/>
  <c r="I1589" i="1" s="1"/>
  <c r="H1588" i="1"/>
  <c r="G1590" i="1" l="1"/>
  <c r="I1590" i="1" s="1"/>
  <c r="H1589" i="1"/>
  <c r="G1591" i="1" l="1"/>
  <c r="I1591" i="1" s="1"/>
  <c r="H1590" i="1"/>
  <c r="G1592" i="1" l="1"/>
  <c r="I1592" i="1" s="1"/>
  <c r="H1591" i="1"/>
  <c r="G1593" i="1" l="1"/>
  <c r="I1593" i="1" s="1"/>
  <c r="H1592" i="1"/>
  <c r="G1594" i="1" l="1"/>
  <c r="I1594" i="1" s="1"/>
  <c r="H1593" i="1"/>
  <c r="G1595" i="1" l="1"/>
  <c r="I1595" i="1" s="1"/>
  <c r="H1594" i="1"/>
  <c r="G1596" i="1" l="1"/>
  <c r="I1596" i="1" s="1"/>
  <c r="H1595" i="1"/>
  <c r="G1597" i="1" l="1"/>
  <c r="I1597" i="1" s="1"/>
  <c r="H1596" i="1"/>
  <c r="G1598" i="1" l="1"/>
  <c r="I1598" i="1" s="1"/>
  <c r="H1597" i="1"/>
  <c r="G1599" i="1" l="1"/>
  <c r="I1599" i="1" s="1"/>
  <c r="H1598" i="1"/>
  <c r="G1600" i="1" l="1"/>
  <c r="I1600" i="1" s="1"/>
  <c r="H1599" i="1"/>
  <c r="G1601" i="1" l="1"/>
  <c r="I1601" i="1" s="1"/>
  <c r="H1600" i="1"/>
  <c r="G1602" i="1" l="1"/>
  <c r="I1602" i="1" s="1"/>
  <c r="H1601" i="1"/>
  <c r="G1603" i="1" l="1"/>
  <c r="I1603" i="1" s="1"/>
  <c r="H1602" i="1"/>
  <c r="G1604" i="1" l="1"/>
  <c r="I1604" i="1" s="1"/>
  <c r="H1603" i="1"/>
  <c r="G1605" i="1" l="1"/>
  <c r="I1605" i="1" s="1"/>
  <c r="H1604" i="1"/>
  <c r="G1606" i="1" l="1"/>
  <c r="I1606" i="1" s="1"/>
  <c r="H1605" i="1"/>
  <c r="G1607" i="1" l="1"/>
  <c r="I1607" i="1" s="1"/>
  <c r="H1606" i="1"/>
  <c r="G1608" i="1" l="1"/>
  <c r="I1608" i="1" s="1"/>
  <c r="H1607" i="1"/>
  <c r="G1609" i="1" l="1"/>
  <c r="I1609" i="1" s="1"/>
  <c r="H1608" i="1"/>
  <c r="G1610" i="1" l="1"/>
  <c r="I1610" i="1" s="1"/>
  <c r="H1609" i="1"/>
  <c r="G1611" i="1" l="1"/>
  <c r="I1611" i="1" s="1"/>
  <c r="H1610" i="1"/>
  <c r="G1612" i="1" l="1"/>
  <c r="I1612" i="1" s="1"/>
  <c r="H1611" i="1"/>
  <c r="G1613" i="1" l="1"/>
  <c r="I1613" i="1" s="1"/>
  <c r="H1612" i="1"/>
  <c r="G1614" i="1" l="1"/>
  <c r="I1614" i="1" s="1"/>
  <c r="H1613" i="1"/>
  <c r="G1615" i="1" l="1"/>
  <c r="I1615" i="1" s="1"/>
  <c r="H1614" i="1"/>
  <c r="G1616" i="1" l="1"/>
  <c r="I1616" i="1" s="1"/>
  <c r="H1615" i="1"/>
  <c r="G1617" i="1" l="1"/>
  <c r="I1617" i="1" s="1"/>
  <c r="H1616" i="1"/>
  <c r="G1618" i="1" l="1"/>
  <c r="I1618" i="1" s="1"/>
  <c r="H1617" i="1"/>
  <c r="G1619" i="1" l="1"/>
  <c r="I1619" i="1" s="1"/>
  <c r="H1618" i="1"/>
  <c r="G1620" i="1" l="1"/>
  <c r="I1620" i="1" s="1"/>
  <c r="H1619" i="1"/>
  <c r="G1621" i="1" l="1"/>
  <c r="I1621" i="1" s="1"/>
  <c r="H1620" i="1"/>
  <c r="G1622" i="1" l="1"/>
  <c r="I1622" i="1" s="1"/>
  <c r="H1621" i="1"/>
  <c r="G1623" i="1" l="1"/>
  <c r="I1623" i="1" s="1"/>
  <c r="H1622" i="1"/>
  <c r="G1624" i="1" l="1"/>
  <c r="I1624" i="1" s="1"/>
  <c r="H1623" i="1"/>
  <c r="G1625" i="1" l="1"/>
  <c r="I1625" i="1" s="1"/>
  <c r="H1624" i="1"/>
  <c r="G1626" i="1" l="1"/>
  <c r="I1626" i="1" s="1"/>
  <c r="H1625" i="1"/>
  <c r="G1627" i="1" l="1"/>
  <c r="I1627" i="1" s="1"/>
  <c r="H1626" i="1"/>
  <c r="G1628" i="1" l="1"/>
  <c r="I1628" i="1" s="1"/>
  <c r="H1627" i="1"/>
  <c r="G1629" i="1" l="1"/>
  <c r="I1629" i="1" s="1"/>
  <c r="H1628" i="1"/>
  <c r="G1630" i="1" l="1"/>
  <c r="I1630" i="1" s="1"/>
  <c r="H1629" i="1"/>
  <c r="G1631" i="1" l="1"/>
  <c r="I1631" i="1" s="1"/>
  <c r="H1630" i="1"/>
  <c r="G1632" i="1" l="1"/>
  <c r="I1632" i="1" s="1"/>
  <c r="H1631" i="1"/>
  <c r="G1633" i="1" l="1"/>
  <c r="I1633" i="1" s="1"/>
  <c r="H1632" i="1"/>
  <c r="G1634" i="1" l="1"/>
  <c r="I1634" i="1" s="1"/>
  <c r="H1633" i="1"/>
  <c r="G1635" i="1" l="1"/>
  <c r="I1635" i="1" s="1"/>
  <c r="H1634" i="1"/>
  <c r="G1636" i="1" l="1"/>
  <c r="I1636" i="1" s="1"/>
  <c r="H1635" i="1"/>
  <c r="G1637" i="1" l="1"/>
  <c r="I1637" i="1" s="1"/>
  <c r="H1636" i="1"/>
  <c r="G1638" i="1" l="1"/>
  <c r="I1638" i="1" s="1"/>
  <c r="H1637" i="1"/>
  <c r="G1639" i="1" l="1"/>
  <c r="I1639" i="1" s="1"/>
  <c r="H1638" i="1"/>
  <c r="G1640" i="1" l="1"/>
  <c r="I1640" i="1" s="1"/>
  <c r="H1639" i="1"/>
  <c r="G1641" i="1" l="1"/>
  <c r="I1641" i="1" s="1"/>
  <c r="H1640" i="1"/>
  <c r="G1642" i="1" l="1"/>
  <c r="I1642" i="1" s="1"/>
  <c r="H1641" i="1"/>
  <c r="G1643" i="1" l="1"/>
  <c r="I1643" i="1" s="1"/>
  <c r="H1642" i="1"/>
  <c r="G1644" i="1" l="1"/>
  <c r="I1644" i="1" s="1"/>
  <c r="H1643" i="1"/>
  <c r="G1645" i="1" l="1"/>
  <c r="I1645" i="1" s="1"/>
  <c r="H1644" i="1"/>
  <c r="G1646" i="1" l="1"/>
  <c r="I1646" i="1" s="1"/>
  <c r="H1645" i="1"/>
  <c r="G1647" i="1" l="1"/>
  <c r="I1647" i="1" s="1"/>
  <c r="H1646" i="1"/>
  <c r="G1648" i="1" l="1"/>
  <c r="I1648" i="1" s="1"/>
  <c r="H1647" i="1"/>
  <c r="G1649" i="1" l="1"/>
  <c r="I1649" i="1" s="1"/>
  <c r="H1648" i="1"/>
  <c r="G1650" i="1" l="1"/>
  <c r="I1650" i="1" s="1"/>
  <c r="H1649" i="1"/>
  <c r="G1651" i="1" l="1"/>
  <c r="I1651" i="1" s="1"/>
  <c r="H1650" i="1"/>
  <c r="G1652" i="1" l="1"/>
  <c r="I1652" i="1" s="1"/>
  <c r="H1651" i="1"/>
  <c r="G1653" i="1" l="1"/>
  <c r="I1653" i="1" s="1"/>
  <c r="H1652" i="1"/>
  <c r="G1654" i="1" l="1"/>
  <c r="I1654" i="1" s="1"/>
  <c r="H1653" i="1"/>
  <c r="G1655" i="1" l="1"/>
  <c r="I1655" i="1" s="1"/>
  <c r="H1654" i="1"/>
  <c r="G1656" i="1" l="1"/>
  <c r="I1656" i="1" s="1"/>
  <c r="H1655" i="1"/>
  <c r="G1657" i="1" l="1"/>
  <c r="I1657" i="1" s="1"/>
  <c r="H1656" i="1"/>
  <c r="G1658" i="1" l="1"/>
  <c r="I1658" i="1" s="1"/>
  <c r="H1657" i="1"/>
  <c r="G1659" i="1" l="1"/>
  <c r="I1659" i="1" s="1"/>
  <c r="H1658" i="1"/>
  <c r="G1660" i="1" l="1"/>
  <c r="I1660" i="1" s="1"/>
  <c r="H1659" i="1"/>
  <c r="G1661" i="1" l="1"/>
  <c r="I1661" i="1" s="1"/>
  <c r="H1660" i="1"/>
  <c r="G1662" i="1" l="1"/>
  <c r="I1662" i="1" s="1"/>
  <c r="H1661" i="1"/>
  <c r="G1663" i="1" l="1"/>
  <c r="I1663" i="1" s="1"/>
  <c r="H1662" i="1"/>
  <c r="G1664" i="1" l="1"/>
  <c r="I1664" i="1" s="1"/>
  <c r="H1663" i="1"/>
  <c r="G1665" i="1" l="1"/>
  <c r="I1665" i="1" s="1"/>
  <c r="H1664" i="1"/>
  <c r="G1666" i="1" l="1"/>
  <c r="I1666" i="1" s="1"/>
  <c r="H1665" i="1"/>
  <c r="G1667" i="1" l="1"/>
  <c r="I1667" i="1" s="1"/>
  <c r="H1666" i="1"/>
  <c r="G1668" i="1" l="1"/>
  <c r="I1668" i="1" s="1"/>
  <c r="H1667" i="1"/>
  <c r="G1669" i="1" l="1"/>
  <c r="I1669" i="1" s="1"/>
  <c r="H1668" i="1"/>
  <c r="G1670" i="1" l="1"/>
  <c r="I1670" i="1" s="1"/>
  <c r="H1669" i="1"/>
  <c r="G1671" i="1" l="1"/>
  <c r="I1671" i="1" s="1"/>
  <c r="H1670" i="1"/>
  <c r="G1672" i="1" l="1"/>
  <c r="I1672" i="1" s="1"/>
  <c r="H1671" i="1"/>
  <c r="G1673" i="1" l="1"/>
  <c r="I1673" i="1" s="1"/>
  <c r="H1672" i="1"/>
  <c r="G1674" i="1" l="1"/>
  <c r="I1674" i="1" s="1"/>
  <c r="H1673" i="1"/>
  <c r="G1675" i="1" l="1"/>
  <c r="I1675" i="1" s="1"/>
  <c r="H1674" i="1"/>
  <c r="G1676" i="1" l="1"/>
  <c r="I1676" i="1" s="1"/>
  <c r="H1675" i="1"/>
  <c r="G1677" i="1" l="1"/>
  <c r="I1677" i="1" s="1"/>
  <c r="H1676" i="1"/>
  <c r="G1678" i="1" l="1"/>
  <c r="I1678" i="1" s="1"/>
  <c r="H1677" i="1"/>
  <c r="G1679" i="1" l="1"/>
  <c r="I1679" i="1" s="1"/>
  <c r="H1678" i="1"/>
  <c r="G1680" i="1" l="1"/>
  <c r="I1680" i="1" s="1"/>
  <c r="H1679" i="1"/>
  <c r="G1681" i="1" l="1"/>
  <c r="I1681" i="1" s="1"/>
  <c r="H1680" i="1"/>
  <c r="G1682" i="1" l="1"/>
  <c r="I1682" i="1" s="1"/>
  <c r="H1681" i="1"/>
  <c r="G1683" i="1" l="1"/>
  <c r="I1683" i="1" s="1"/>
  <c r="H1682" i="1"/>
  <c r="G1684" i="1" l="1"/>
  <c r="I1684" i="1" s="1"/>
  <c r="H1683" i="1"/>
  <c r="G1685" i="1" l="1"/>
  <c r="I1685" i="1" s="1"/>
  <c r="H1684" i="1"/>
  <c r="G1686" i="1" l="1"/>
  <c r="I1686" i="1" s="1"/>
  <c r="H1685" i="1"/>
  <c r="G1687" i="1" l="1"/>
  <c r="I1687" i="1" s="1"/>
  <c r="H1686" i="1"/>
  <c r="G1688" i="1" l="1"/>
  <c r="I1688" i="1" s="1"/>
  <c r="H1687" i="1"/>
  <c r="G1689" i="1" l="1"/>
  <c r="I1689" i="1" s="1"/>
  <c r="H1688" i="1"/>
  <c r="G1690" i="1" l="1"/>
  <c r="I1690" i="1" s="1"/>
  <c r="H1689" i="1"/>
  <c r="G1691" i="1" l="1"/>
  <c r="I1691" i="1" s="1"/>
  <c r="H1690" i="1"/>
  <c r="G1692" i="1" l="1"/>
  <c r="I1692" i="1" s="1"/>
  <c r="H1691" i="1"/>
  <c r="G1693" i="1" l="1"/>
  <c r="I1693" i="1" s="1"/>
  <c r="H1692" i="1"/>
  <c r="G1694" i="1" l="1"/>
  <c r="I1694" i="1" s="1"/>
  <c r="H1693" i="1"/>
  <c r="G1695" i="1" l="1"/>
  <c r="I1695" i="1" s="1"/>
  <c r="H1694" i="1"/>
  <c r="G1696" i="1" l="1"/>
  <c r="I1696" i="1" s="1"/>
  <c r="H1695" i="1"/>
  <c r="G1697" i="1" l="1"/>
  <c r="I1697" i="1" s="1"/>
  <c r="H1696" i="1"/>
  <c r="G1698" i="1" l="1"/>
  <c r="I1698" i="1" s="1"/>
  <c r="H1697" i="1"/>
  <c r="G1699" i="1" l="1"/>
  <c r="I1699" i="1" s="1"/>
  <c r="H1698" i="1"/>
  <c r="G1700" i="1" l="1"/>
  <c r="I1700" i="1" s="1"/>
  <c r="H1699" i="1"/>
  <c r="G1701" i="1" l="1"/>
  <c r="I1701" i="1" s="1"/>
  <c r="H1700" i="1"/>
  <c r="G1702" i="1" l="1"/>
  <c r="I1702" i="1" s="1"/>
  <c r="H1701" i="1"/>
  <c r="G1703" i="1" l="1"/>
  <c r="I1703" i="1" s="1"/>
  <c r="H1702" i="1"/>
  <c r="G1704" i="1" l="1"/>
  <c r="I1704" i="1" s="1"/>
  <c r="H1703" i="1"/>
  <c r="G1705" i="1" l="1"/>
  <c r="I1705" i="1" s="1"/>
  <c r="H1704" i="1"/>
  <c r="G1706" i="1" l="1"/>
  <c r="I1706" i="1" s="1"/>
  <c r="H1705" i="1"/>
  <c r="G1707" i="1" l="1"/>
  <c r="I1707" i="1" s="1"/>
  <c r="H1706" i="1"/>
  <c r="G1708" i="1" l="1"/>
  <c r="I1708" i="1" s="1"/>
  <c r="H1707" i="1"/>
  <c r="G1709" i="1" l="1"/>
  <c r="I1709" i="1" s="1"/>
  <c r="H1708" i="1"/>
  <c r="G1710" i="1" l="1"/>
  <c r="I1710" i="1" s="1"/>
  <c r="H1709" i="1"/>
  <c r="G1711" i="1" l="1"/>
  <c r="I1711" i="1" s="1"/>
  <c r="H1710" i="1"/>
  <c r="G1712" i="1" l="1"/>
  <c r="I1712" i="1" s="1"/>
  <c r="H1711" i="1"/>
  <c r="G1713" i="1" l="1"/>
  <c r="I1713" i="1" s="1"/>
  <c r="H1712" i="1"/>
  <c r="I1714" i="1" l="1"/>
  <c r="G1714" i="1"/>
  <c r="H1713" i="1"/>
  <c r="G1715" i="1" l="1"/>
  <c r="I1715" i="1" s="1"/>
  <c r="H1714" i="1"/>
  <c r="G1716" i="1" l="1"/>
  <c r="I1716" i="1" s="1"/>
  <c r="H1715" i="1"/>
  <c r="G1717" i="1" l="1"/>
  <c r="I1717" i="1" s="1"/>
  <c r="H1716" i="1"/>
  <c r="G1718" i="1" l="1"/>
  <c r="I1718" i="1" s="1"/>
  <c r="H1717" i="1"/>
  <c r="G1719" i="1" l="1"/>
  <c r="I1719" i="1" s="1"/>
  <c r="H1718" i="1"/>
  <c r="G1720" i="1" l="1"/>
  <c r="I1720" i="1" s="1"/>
  <c r="H1719" i="1"/>
  <c r="G1721" i="1" l="1"/>
  <c r="I1721" i="1" s="1"/>
  <c r="H1720" i="1"/>
  <c r="G1722" i="1" l="1"/>
  <c r="I1722" i="1" s="1"/>
  <c r="H1721" i="1"/>
  <c r="G1723" i="1" l="1"/>
  <c r="I1723" i="1" s="1"/>
  <c r="H1722" i="1"/>
  <c r="I1724" i="1" l="1"/>
  <c r="G1724" i="1"/>
  <c r="H1723" i="1"/>
  <c r="G1725" i="1" l="1"/>
  <c r="I1725" i="1" s="1"/>
  <c r="H1724" i="1"/>
  <c r="G1726" i="1" l="1"/>
  <c r="I1726" i="1" s="1"/>
  <c r="H1725" i="1"/>
  <c r="G1727" i="1" l="1"/>
  <c r="I1727" i="1" s="1"/>
  <c r="H1726" i="1"/>
  <c r="G1728" i="1" l="1"/>
  <c r="I1728" i="1" s="1"/>
  <c r="H1727" i="1"/>
  <c r="G1729" i="1" l="1"/>
  <c r="I1729" i="1" s="1"/>
  <c r="H1728" i="1"/>
  <c r="G1730" i="1" l="1"/>
  <c r="I1730" i="1" s="1"/>
  <c r="H1729" i="1"/>
  <c r="G1731" i="1" l="1"/>
  <c r="I1731" i="1" s="1"/>
  <c r="H1730" i="1"/>
  <c r="G1732" i="1" l="1"/>
  <c r="I1732" i="1" s="1"/>
  <c r="H1731" i="1"/>
  <c r="G1733" i="1" l="1"/>
  <c r="I1733" i="1" s="1"/>
  <c r="H1732" i="1"/>
  <c r="G1734" i="1" l="1"/>
  <c r="I1734" i="1" s="1"/>
  <c r="H1733" i="1"/>
  <c r="G1735" i="1" l="1"/>
  <c r="I1735" i="1" s="1"/>
  <c r="H1734" i="1"/>
  <c r="G1736" i="1" l="1"/>
  <c r="I1736" i="1" s="1"/>
  <c r="H1735" i="1"/>
  <c r="G1737" i="1" l="1"/>
  <c r="I1737" i="1" s="1"/>
  <c r="H1736" i="1"/>
  <c r="G1738" i="1" l="1"/>
  <c r="I1738" i="1" s="1"/>
  <c r="H1737" i="1"/>
  <c r="G1739" i="1" l="1"/>
  <c r="I1739" i="1" s="1"/>
  <c r="H1738" i="1"/>
  <c r="G1740" i="1" l="1"/>
  <c r="I1740" i="1" s="1"/>
  <c r="H1739" i="1"/>
  <c r="G1741" i="1" l="1"/>
  <c r="I1741" i="1" s="1"/>
  <c r="H1740" i="1"/>
  <c r="G1742" i="1" l="1"/>
  <c r="I1742" i="1" s="1"/>
  <c r="H1741" i="1"/>
  <c r="G1743" i="1" l="1"/>
  <c r="I1743" i="1" s="1"/>
  <c r="H1742" i="1"/>
  <c r="G1744" i="1" l="1"/>
  <c r="I1744" i="1" s="1"/>
  <c r="H1743" i="1"/>
  <c r="G1745" i="1" l="1"/>
  <c r="I1745" i="1" s="1"/>
  <c r="H1744" i="1"/>
  <c r="G1746" i="1" l="1"/>
  <c r="I1746" i="1" s="1"/>
  <c r="H1745" i="1"/>
  <c r="G1747" i="1" l="1"/>
  <c r="I1747" i="1" s="1"/>
  <c r="H1746" i="1"/>
  <c r="G1748" i="1" l="1"/>
  <c r="I1748" i="1" s="1"/>
  <c r="H1747" i="1"/>
  <c r="G1749" i="1" l="1"/>
  <c r="I1749" i="1" s="1"/>
  <c r="H1748" i="1"/>
  <c r="G1750" i="1" l="1"/>
  <c r="I1750" i="1" s="1"/>
  <c r="H1749" i="1"/>
  <c r="G1751" i="1" l="1"/>
  <c r="I1751" i="1" s="1"/>
  <c r="H1750" i="1"/>
  <c r="G1752" i="1" l="1"/>
  <c r="I1752" i="1" s="1"/>
  <c r="H1751" i="1"/>
  <c r="G1753" i="1" l="1"/>
  <c r="I1753" i="1" s="1"/>
  <c r="H1752" i="1"/>
  <c r="G1754" i="1" l="1"/>
  <c r="I1754" i="1" s="1"/>
  <c r="H1753" i="1"/>
  <c r="G1755" i="1" l="1"/>
  <c r="I1755" i="1" s="1"/>
  <c r="H1754" i="1"/>
  <c r="G1756" i="1" l="1"/>
  <c r="I1756" i="1" s="1"/>
  <c r="H1755" i="1"/>
  <c r="G1757" i="1" l="1"/>
  <c r="I1757" i="1" s="1"/>
  <c r="H1756" i="1"/>
  <c r="G1758" i="1" l="1"/>
  <c r="I1758" i="1" s="1"/>
  <c r="H1757" i="1"/>
  <c r="G1759" i="1" l="1"/>
  <c r="I1759" i="1" s="1"/>
  <c r="H1758" i="1"/>
  <c r="G1760" i="1" l="1"/>
  <c r="I1760" i="1" s="1"/>
  <c r="H1759" i="1"/>
  <c r="G1761" i="1" l="1"/>
  <c r="I1761" i="1" s="1"/>
  <c r="H1760" i="1"/>
  <c r="G1762" i="1" l="1"/>
  <c r="I1762" i="1" s="1"/>
  <c r="H1761" i="1"/>
  <c r="G1763" i="1" l="1"/>
  <c r="I1763" i="1" s="1"/>
  <c r="H1762" i="1"/>
  <c r="G1764" i="1" l="1"/>
  <c r="I1764" i="1" s="1"/>
  <c r="H1763" i="1"/>
  <c r="G1765" i="1" l="1"/>
  <c r="I1765" i="1" s="1"/>
  <c r="H1764" i="1"/>
  <c r="G1766" i="1" l="1"/>
  <c r="I1766" i="1" s="1"/>
  <c r="H1765" i="1"/>
  <c r="G1767" i="1" l="1"/>
  <c r="I1767" i="1" s="1"/>
  <c r="H1766" i="1"/>
  <c r="G1768" i="1" l="1"/>
  <c r="I1768" i="1" s="1"/>
  <c r="H1767" i="1"/>
  <c r="G1769" i="1" l="1"/>
  <c r="I1769" i="1" s="1"/>
  <c r="H1768" i="1"/>
  <c r="G1770" i="1" l="1"/>
  <c r="I1770" i="1" s="1"/>
  <c r="H1769" i="1"/>
  <c r="G1771" i="1" l="1"/>
  <c r="I1771" i="1" s="1"/>
  <c r="H1770" i="1"/>
  <c r="G1772" i="1" l="1"/>
  <c r="I1772" i="1" s="1"/>
  <c r="H1771" i="1"/>
  <c r="G1773" i="1" l="1"/>
  <c r="I1773" i="1" s="1"/>
  <c r="H1772" i="1"/>
  <c r="G1774" i="1" l="1"/>
  <c r="I1774" i="1" s="1"/>
  <c r="H1773" i="1"/>
  <c r="G1775" i="1" l="1"/>
  <c r="I1775" i="1" s="1"/>
  <c r="H1774" i="1"/>
  <c r="G1776" i="1" l="1"/>
  <c r="I1776" i="1" s="1"/>
  <c r="H1775" i="1"/>
  <c r="I1777" i="1" l="1"/>
  <c r="G1777" i="1"/>
  <c r="H1776" i="1"/>
  <c r="G1778" i="1" l="1"/>
  <c r="I1778" i="1" s="1"/>
  <c r="H1777" i="1"/>
  <c r="G1779" i="1" l="1"/>
  <c r="I1779" i="1" s="1"/>
  <c r="H1778" i="1"/>
  <c r="G1780" i="1" l="1"/>
  <c r="I1780" i="1" s="1"/>
  <c r="H1779" i="1"/>
  <c r="G1781" i="1" l="1"/>
  <c r="I1781" i="1" s="1"/>
  <c r="H1780" i="1"/>
  <c r="G1782" i="1" l="1"/>
  <c r="I1782" i="1" s="1"/>
  <c r="H1781" i="1"/>
  <c r="G1783" i="1" l="1"/>
  <c r="I1783" i="1" s="1"/>
  <c r="H1782" i="1"/>
  <c r="G1784" i="1" l="1"/>
  <c r="I1784" i="1" s="1"/>
  <c r="H1783" i="1"/>
  <c r="G1785" i="1" l="1"/>
  <c r="I1785" i="1" s="1"/>
  <c r="H1784" i="1"/>
  <c r="G1786" i="1" l="1"/>
  <c r="I1786" i="1" s="1"/>
  <c r="H1785" i="1"/>
  <c r="G1787" i="1" l="1"/>
  <c r="I1787" i="1" s="1"/>
  <c r="H1786" i="1"/>
  <c r="G1788" i="1" l="1"/>
  <c r="I1788" i="1" s="1"/>
  <c r="H1787" i="1"/>
  <c r="G1789" i="1" l="1"/>
  <c r="I1789" i="1" s="1"/>
  <c r="H1788" i="1"/>
  <c r="G1790" i="1" l="1"/>
  <c r="I1790" i="1" s="1"/>
  <c r="H1789" i="1"/>
  <c r="G1791" i="1" l="1"/>
  <c r="I1791" i="1" s="1"/>
  <c r="H1790" i="1"/>
  <c r="G1792" i="1" l="1"/>
  <c r="I1792" i="1" s="1"/>
  <c r="H1791" i="1"/>
  <c r="G1793" i="1" l="1"/>
  <c r="I1793" i="1" s="1"/>
  <c r="H1792" i="1"/>
  <c r="G1794" i="1" l="1"/>
  <c r="I1794" i="1" s="1"/>
  <c r="H1793" i="1"/>
  <c r="G1795" i="1" l="1"/>
  <c r="I1795" i="1" s="1"/>
  <c r="H1794" i="1"/>
  <c r="G1796" i="1" l="1"/>
  <c r="I1796" i="1" s="1"/>
  <c r="H1795" i="1"/>
  <c r="G1797" i="1" l="1"/>
  <c r="I1797" i="1" s="1"/>
  <c r="H1796" i="1"/>
  <c r="G1798" i="1" l="1"/>
  <c r="I1798" i="1" s="1"/>
  <c r="H1797" i="1"/>
  <c r="G1799" i="1" l="1"/>
  <c r="I1799" i="1" s="1"/>
  <c r="H1798" i="1"/>
  <c r="G1800" i="1" l="1"/>
  <c r="I1800" i="1" s="1"/>
  <c r="H1799" i="1"/>
  <c r="G1801" i="1" l="1"/>
  <c r="I1801" i="1" s="1"/>
  <c r="H1800" i="1"/>
  <c r="G1802" i="1" l="1"/>
  <c r="I1802" i="1" s="1"/>
  <c r="H1801" i="1"/>
  <c r="G1803" i="1" l="1"/>
  <c r="I1803" i="1" s="1"/>
  <c r="H1802" i="1"/>
  <c r="G1804" i="1" l="1"/>
  <c r="I1804" i="1" s="1"/>
  <c r="H1803" i="1"/>
  <c r="G1805" i="1" l="1"/>
  <c r="I1805" i="1" s="1"/>
  <c r="H1804" i="1"/>
  <c r="G1806" i="1" l="1"/>
  <c r="I1806" i="1" s="1"/>
  <c r="H1805" i="1"/>
  <c r="G1807" i="1" l="1"/>
  <c r="I1807" i="1" s="1"/>
  <c r="H1806" i="1"/>
  <c r="G1808" i="1" l="1"/>
  <c r="I1808" i="1" s="1"/>
  <c r="H1807" i="1"/>
  <c r="G1809" i="1" l="1"/>
  <c r="I1809" i="1" s="1"/>
  <c r="H1808" i="1"/>
  <c r="G1810" i="1" l="1"/>
  <c r="I1810" i="1" s="1"/>
  <c r="H1809" i="1"/>
  <c r="G1811" i="1" l="1"/>
  <c r="I1811" i="1" s="1"/>
  <c r="H1810" i="1"/>
  <c r="G1812" i="1" l="1"/>
  <c r="I1812" i="1" s="1"/>
  <c r="H1811" i="1"/>
  <c r="G1813" i="1" l="1"/>
  <c r="I1813" i="1" s="1"/>
  <c r="H1812" i="1"/>
  <c r="G1814" i="1" l="1"/>
  <c r="I1814" i="1" s="1"/>
  <c r="H1813" i="1"/>
  <c r="G1815" i="1" l="1"/>
  <c r="I1815" i="1" s="1"/>
  <c r="H1814" i="1"/>
  <c r="G1816" i="1" l="1"/>
  <c r="I1816" i="1" s="1"/>
  <c r="H1815" i="1"/>
  <c r="I1817" i="1" l="1"/>
  <c r="G1817" i="1"/>
  <c r="H1816" i="1"/>
  <c r="G1818" i="1" l="1"/>
  <c r="I1818" i="1" s="1"/>
  <c r="H1817" i="1"/>
  <c r="G1819" i="1" l="1"/>
  <c r="I1819" i="1" s="1"/>
  <c r="H1818" i="1"/>
  <c r="G1820" i="1" l="1"/>
  <c r="I1820" i="1" s="1"/>
  <c r="H1819" i="1"/>
  <c r="G1821" i="1" l="1"/>
  <c r="I1821" i="1" s="1"/>
  <c r="H1820" i="1"/>
  <c r="G1822" i="1" l="1"/>
  <c r="I1822" i="1" s="1"/>
  <c r="H1821" i="1"/>
  <c r="G1823" i="1" l="1"/>
  <c r="I1823" i="1" s="1"/>
  <c r="H1822" i="1"/>
  <c r="G1824" i="1" l="1"/>
  <c r="I1824" i="1" s="1"/>
  <c r="H1823" i="1"/>
  <c r="G1825" i="1" l="1"/>
  <c r="I1825" i="1" s="1"/>
  <c r="H1824" i="1"/>
  <c r="G1826" i="1" l="1"/>
  <c r="I1826" i="1" s="1"/>
  <c r="H1825" i="1"/>
  <c r="G1827" i="1" l="1"/>
  <c r="I1827" i="1" s="1"/>
  <c r="H1826" i="1"/>
  <c r="G1828" i="1" l="1"/>
  <c r="I1828" i="1" s="1"/>
  <c r="H1827" i="1"/>
  <c r="G1829" i="1" l="1"/>
  <c r="I1829" i="1" s="1"/>
  <c r="H1828" i="1"/>
  <c r="G1830" i="1" l="1"/>
  <c r="I1830" i="1" s="1"/>
  <c r="H1829" i="1"/>
  <c r="G1831" i="1" l="1"/>
  <c r="I1831" i="1" s="1"/>
  <c r="H1830" i="1"/>
  <c r="G1832" i="1" l="1"/>
  <c r="I1832" i="1" s="1"/>
  <c r="H1831" i="1"/>
  <c r="G1833" i="1" l="1"/>
  <c r="I1833" i="1" s="1"/>
  <c r="H1832" i="1"/>
  <c r="G1834" i="1" l="1"/>
  <c r="I1834" i="1" s="1"/>
  <c r="H1833" i="1"/>
  <c r="G1835" i="1" l="1"/>
  <c r="I1835" i="1" s="1"/>
  <c r="H1834" i="1"/>
  <c r="G1836" i="1" l="1"/>
  <c r="I1836" i="1" s="1"/>
  <c r="H1835" i="1"/>
  <c r="G1837" i="1" l="1"/>
  <c r="I1837" i="1" s="1"/>
  <c r="H1836" i="1"/>
  <c r="G1838" i="1" l="1"/>
  <c r="I1838" i="1" s="1"/>
  <c r="H1837" i="1"/>
  <c r="G1839" i="1" l="1"/>
  <c r="I1839" i="1" s="1"/>
  <c r="H1838" i="1"/>
  <c r="G1840" i="1" l="1"/>
  <c r="I1840" i="1" s="1"/>
  <c r="H1839" i="1"/>
  <c r="G1841" i="1" l="1"/>
  <c r="I1841" i="1" s="1"/>
  <c r="H1840" i="1"/>
  <c r="G1842" i="1" l="1"/>
  <c r="I1842" i="1" s="1"/>
  <c r="H1841" i="1"/>
  <c r="G1843" i="1" l="1"/>
  <c r="I1843" i="1" s="1"/>
  <c r="H1842" i="1"/>
  <c r="G1844" i="1" l="1"/>
  <c r="I1844" i="1" s="1"/>
  <c r="H1843" i="1"/>
  <c r="G1845" i="1" l="1"/>
  <c r="I1845" i="1" s="1"/>
  <c r="H1844" i="1"/>
  <c r="G1846" i="1" l="1"/>
  <c r="I1846" i="1" s="1"/>
  <c r="H1845" i="1"/>
  <c r="G1847" i="1" l="1"/>
  <c r="I1847" i="1" s="1"/>
  <c r="H1846" i="1"/>
  <c r="G1848" i="1" l="1"/>
  <c r="I1848" i="1" s="1"/>
  <c r="H1847" i="1"/>
  <c r="G1849" i="1" l="1"/>
  <c r="I1849" i="1" s="1"/>
  <c r="H1848" i="1"/>
  <c r="G1850" i="1" l="1"/>
  <c r="I1850" i="1" s="1"/>
  <c r="H1849" i="1"/>
  <c r="G1851" i="1" l="1"/>
  <c r="I1851" i="1" s="1"/>
  <c r="H1850" i="1"/>
  <c r="G1852" i="1" l="1"/>
  <c r="I1852" i="1" s="1"/>
  <c r="H1851" i="1"/>
  <c r="G1853" i="1" l="1"/>
  <c r="I1853" i="1" s="1"/>
  <c r="H1852" i="1"/>
  <c r="G1854" i="1" l="1"/>
  <c r="I1854" i="1" s="1"/>
  <c r="H1853" i="1"/>
  <c r="G1855" i="1" l="1"/>
  <c r="I1855" i="1" s="1"/>
  <c r="H1854" i="1"/>
  <c r="G1856" i="1" l="1"/>
  <c r="I1856" i="1" s="1"/>
  <c r="H1855" i="1"/>
  <c r="G1857" i="1" l="1"/>
  <c r="I1857" i="1" s="1"/>
  <c r="H1856" i="1"/>
  <c r="G1858" i="1" l="1"/>
  <c r="I1858" i="1" s="1"/>
  <c r="H1857" i="1"/>
  <c r="G1859" i="1" l="1"/>
  <c r="I1859" i="1" s="1"/>
  <c r="H1858" i="1"/>
  <c r="G1860" i="1" l="1"/>
  <c r="I1860" i="1" s="1"/>
  <c r="H1859" i="1"/>
  <c r="G1861" i="1" l="1"/>
  <c r="I1861" i="1" s="1"/>
  <c r="H1860" i="1"/>
  <c r="G1862" i="1" l="1"/>
  <c r="I1862" i="1" s="1"/>
  <c r="H1861" i="1"/>
  <c r="G1863" i="1" l="1"/>
  <c r="I1863" i="1" s="1"/>
  <c r="H1862" i="1"/>
  <c r="G1864" i="1" l="1"/>
  <c r="I1864" i="1" s="1"/>
  <c r="H1863" i="1"/>
  <c r="G1865" i="1" l="1"/>
  <c r="I1865" i="1" s="1"/>
  <c r="H1864" i="1"/>
  <c r="G1866" i="1" l="1"/>
  <c r="I1866" i="1" s="1"/>
  <c r="H1865" i="1"/>
  <c r="G1867" i="1" l="1"/>
  <c r="I1867" i="1" s="1"/>
  <c r="H1866" i="1"/>
  <c r="G1868" i="1" l="1"/>
  <c r="I1868" i="1" s="1"/>
  <c r="H1867" i="1"/>
  <c r="G1869" i="1" l="1"/>
  <c r="I1869" i="1" s="1"/>
  <c r="H1868" i="1"/>
  <c r="G1870" i="1" l="1"/>
  <c r="I1870" i="1" s="1"/>
  <c r="H1869" i="1"/>
  <c r="G1871" i="1" l="1"/>
  <c r="I1871" i="1" s="1"/>
  <c r="H1870" i="1"/>
  <c r="G1872" i="1" l="1"/>
  <c r="I1872" i="1" s="1"/>
  <c r="H1871" i="1"/>
  <c r="G1873" i="1" l="1"/>
  <c r="I1873" i="1" s="1"/>
  <c r="H1872" i="1"/>
  <c r="G1874" i="1" l="1"/>
  <c r="I1874" i="1" s="1"/>
  <c r="H1873" i="1"/>
  <c r="G1875" i="1" l="1"/>
  <c r="I1875" i="1" s="1"/>
  <c r="H1874" i="1"/>
  <c r="G1876" i="1" l="1"/>
  <c r="I1876" i="1" s="1"/>
  <c r="H1875" i="1"/>
  <c r="G1877" i="1" l="1"/>
  <c r="I1877" i="1" s="1"/>
  <c r="H1876" i="1"/>
  <c r="G1878" i="1" l="1"/>
  <c r="I1878" i="1" s="1"/>
  <c r="H1877" i="1"/>
  <c r="G1879" i="1" l="1"/>
  <c r="I1879" i="1" s="1"/>
  <c r="H1878" i="1"/>
  <c r="G1880" i="1" l="1"/>
  <c r="I1880" i="1" s="1"/>
  <c r="H1879" i="1"/>
  <c r="G1881" i="1" l="1"/>
  <c r="I1881" i="1" s="1"/>
  <c r="H1880" i="1"/>
  <c r="G1882" i="1" l="1"/>
  <c r="I1882" i="1" s="1"/>
  <c r="H1881" i="1"/>
  <c r="G1883" i="1" l="1"/>
  <c r="I1883" i="1" s="1"/>
  <c r="H1882" i="1"/>
  <c r="G1884" i="1" l="1"/>
  <c r="I1884" i="1" s="1"/>
  <c r="H1883" i="1"/>
  <c r="G1885" i="1" l="1"/>
  <c r="I1885" i="1" s="1"/>
  <c r="H1884" i="1"/>
  <c r="G1886" i="1" l="1"/>
  <c r="I1886" i="1" s="1"/>
  <c r="H1885" i="1"/>
  <c r="G1887" i="1" l="1"/>
  <c r="I1887" i="1" s="1"/>
  <c r="H1886" i="1"/>
  <c r="G1888" i="1" l="1"/>
  <c r="I1888" i="1" s="1"/>
  <c r="H1887" i="1"/>
  <c r="G1889" i="1" l="1"/>
  <c r="I1889" i="1" s="1"/>
  <c r="H1888" i="1"/>
  <c r="G1890" i="1" l="1"/>
  <c r="I1890" i="1" s="1"/>
  <c r="H1889" i="1"/>
  <c r="G1891" i="1" l="1"/>
  <c r="I1891" i="1" s="1"/>
  <c r="H1890" i="1"/>
  <c r="G1892" i="1" l="1"/>
  <c r="I1892" i="1" s="1"/>
  <c r="H1891" i="1"/>
  <c r="G1893" i="1" l="1"/>
  <c r="I1893" i="1" s="1"/>
  <c r="H1892" i="1"/>
  <c r="G1894" i="1" l="1"/>
  <c r="I1894" i="1" s="1"/>
  <c r="H1893" i="1"/>
  <c r="G1895" i="1" l="1"/>
  <c r="I1895" i="1" s="1"/>
  <c r="H1894" i="1"/>
  <c r="G1896" i="1" l="1"/>
  <c r="I1896" i="1" s="1"/>
  <c r="H1895" i="1"/>
  <c r="G1897" i="1" l="1"/>
  <c r="I1897" i="1" s="1"/>
  <c r="H1896" i="1"/>
  <c r="G1898" i="1" l="1"/>
  <c r="I1898" i="1" s="1"/>
  <c r="H1897" i="1"/>
  <c r="G1899" i="1" l="1"/>
  <c r="I1899" i="1" s="1"/>
  <c r="H1898" i="1"/>
  <c r="G1900" i="1" l="1"/>
  <c r="I1900" i="1" s="1"/>
  <c r="H1899" i="1"/>
  <c r="G1901" i="1" l="1"/>
  <c r="I1901" i="1" s="1"/>
  <c r="H1900" i="1"/>
  <c r="G1902" i="1" l="1"/>
  <c r="I1902" i="1" s="1"/>
  <c r="H1901" i="1"/>
  <c r="G1903" i="1" l="1"/>
  <c r="I1903" i="1" s="1"/>
  <c r="H1902" i="1"/>
  <c r="G1904" i="1" l="1"/>
  <c r="I1904" i="1" s="1"/>
  <c r="H1903" i="1"/>
  <c r="G1905" i="1" l="1"/>
  <c r="I1905" i="1" s="1"/>
  <c r="H1904" i="1"/>
  <c r="G1906" i="1" l="1"/>
  <c r="I1906" i="1" s="1"/>
  <c r="H1905" i="1"/>
  <c r="G1907" i="1" l="1"/>
  <c r="I1907" i="1" s="1"/>
  <c r="H1906" i="1"/>
  <c r="G1908" i="1" l="1"/>
  <c r="I1908" i="1" s="1"/>
  <c r="H1907" i="1"/>
  <c r="G1909" i="1" l="1"/>
  <c r="I1909" i="1" s="1"/>
  <c r="H1908" i="1"/>
  <c r="G1910" i="1" l="1"/>
  <c r="I1910" i="1" s="1"/>
  <c r="H1909" i="1"/>
  <c r="G1911" i="1" l="1"/>
  <c r="I1911" i="1" s="1"/>
  <c r="H1910" i="1"/>
  <c r="G1912" i="1" l="1"/>
  <c r="I1912" i="1" s="1"/>
  <c r="H1911" i="1"/>
  <c r="G1913" i="1" l="1"/>
  <c r="I1913" i="1" s="1"/>
  <c r="H1912" i="1"/>
  <c r="G1914" i="1" l="1"/>
  <c r="I1914" i="1" s="1"/>
  <c r="H1913" i="1"/>
  <c r="G1915" i="1" l="1"/>
  <c r="I1915" i="1" s="1"/>
  <c r="H1914" i="1"/>
  <c r="G1916" i="1" l="1"/>
  <c r="I1916" i="1" s="1"/>
  <c r="H1915" i="1"/>
  <c r="G1917" i="1" l="1"/>
  <c r="I1917" i="1" s="1"/>
  <c r="H1916" i="1"/>
  <c r="G1918" i="1" l="1"/>
  <c r="I1918" i="1" s="1"/>
  <c r="H1917" i="1"/>
  <c r="G1919" i="1" l="1"/>
  <c r="I1919" i="1" s="1"/>
  <c r="H1918" i="1"/>
  <c r="G1920" i="1" l="1"/>
  <c r="I1920" i="1" s="1"/>
  <c r="H1919" i="1"/>
  <c r="G1921" i="1" l="1"/>
  <c r="I1921" i="1" s="1"/>
  <c r="H1920" i="1"/>
  <c r="G1922" i="1" l="1"/>
  <c r="I1922" i="1" s="1"/>
  <c r="H1921" i="1"/>
  <c r="G1923" i="1" l="1"/>
  <c r="I1923" i="1" s="1"/>
  <c r="H1922" i="1"/>
  <c r="G1924" i="1" l="1"/>
  <c r="I1924" i="1" s="1"/>
  <c r="H1923" i="1"/>
  <c r="G1925" i="1" l="1"/>
  <c r="I1925" i="1" s="1"/>
  <c r="H1924" i="1"/>
  <c r="G1926" i="1" l="1"/>
  <c r="I1926" i="1" s="1"/>
  <c r="H1925" i="1"/>
  <c r="G1927" i="1" l="1"/>
  <c r="I1927" i="1" s="1"/>
  <c r="H1926" i="1"/>
  <c r="G1928" i="1" l="1"/>
  <c r="I1928" i="1" s="1"/>
  <c r="H1927" i="1"/>
  <c r="G1929" i="1" l="1"/>
  <c r="I1929" i="1" s="1"/>
  <c r="H1928" i="1"/>
  <c r="G1930" i="1" l="1"/>
  <c r="I1930" i="1" s="1"/>
  <c r="H1929" i="1"/>
  <c r="G1931" i="1" l="1"/>
  <c r="I1931" i="1" s="1"/>
  <c r="H1930" i="1"/>
  <c r="G1932" i="1" l="1"/>
  <c r="I1932" i="1" s="1"/>
  <c r="H1931" i="1"/>
  <c r="G1933" i="1" l="1"/>
  <c r="I1933" i="1" s="1"/>
  <c r="H1932" i="1"/>
  <c r="G1934" i="1" l="1"/>
  <c r="I1934" i="1" s="1"/>
  <c r="H1933" i="1"/>
  <c r="G1935" i="1" l="1"/>
  <c r="I1935" i="1" s="1"/>
  <c r="H1934" i="1"/>
  <c r="G1936" i="1" l="1"/>
  <c r="I1936" i="1" s="1"/>
  <c r="H1935" i="1"/>
  <c r="G1937" i="1" l="1"/>
  <c r="I1937" i="1" s="1"/>
  <c r="H1936" i="1"/>
  <c r="G1938" i="1" l="1"/>
  <c r="I1938" i="1" s="1"/>
  <c r="H1937" i="1"/>
  <c r="G1939" i="1" l="1"/>
  <c r="I1939" i="1" s="1"/>
  <c r="H1938" i="1"/>
  <c r="G1940" i="1" l="1"/>
  <c r="I1940" i="1" s="1"/>
  <c r="H1939" i="1"/>
  <c r="G1941" i="1" l="1"/>
  <c r="I1941" i="1" s="1"/>
  <c r="H1940" i="1"/>
  <c r="G1942" i="1" l="1"/>
  <c r="I1942" i="1" s="1"/>
  <c r="H1941" i="1"/>
  <c r="G1943" i="1" l="1"/>
  <c r="I1943" i="1" s="1"/>
  <c r="H1942" i="1"/>
  <c r="G1944" i="1" l="1"/>
  <c r="I1944" i="1" s="1"/>
  <c r="H1943" i="1"/>
  <c r="G1945" i="1" l="1"/>
  <c r="I1945" i="1" s="1"/>
  <c r="H1944" i="1"/>
  <c r="G1946" i="1" l="1"/>
  <c r="I1946" i="1" s="1"/>
  <c r="H1945" i="1"/>
  <c r="G1947" i="1" l="1"/>
  <c r="I1947" i="1" s="1"/>
  <c r="H1946" i="1"/>
  <c r="G1948" i="1" l="1"/>
  <c r="I1948" i="1" s="1"/>
  <c r="H1947" i="1"/>
  <c r="G1949" i="1" l="1"/>
  <c r="I1949" i="1" s="1"/>
  <c r="H1948" i="1"/>
  <c r="G1950" i="1" l="1"/>
  <c r="I1950" i="1" s="1"/>
  <c r="H1949" i="1"/>
  <c r="G1951" i="1" l="1"/>
  <c r="I1951" i="1" s="1"/>
  <c r="H1950" i="1"/>
  <c r="G1952" i="1" l="1"/>
  <c r="I1952" i="1" s="1"/>
  <c r="H1951" i="1"/>
  <c r="G1953" i="1" l="1"/>
  <c r="I1953" i="1" s="1"/>
  <c r="H1952" i="1"/>
  <c r="G1954" i="1" l="1"/>
  <c r="I1954" i="1" s="1"/>
  <c r="H1953" i="1"/>
  <c r="G1955" i="1" l="1"/>
  <c r="I1955" i="1" s="1"/>
  <c r="H1954" i="1"/>
  <c r="G1956" i="1" l="1"/>
  <c r="I1956" i="1" s="1"/>
  <c r="H1955" i="1"/>
  <c r="G1957" i="1" l="1"/>
  <c r="I1957" i="1" s="1"/>
  <c r="H1956" i="1"/>
  <c r="G1958" i="1" l="1"/>
  <c r="I1958" i="1" s="1"/>
  <c r="H1957" i="1"/>
  <c r="G1959" i="1" l="1"/>
  <c r="I1959" i="1" s="1"/>
  <c r="H1958" i="1"/>
  <c r="G1960" i="1" l="1"/>
  <c r="I1960" i="1" s="1"/>
  <c r="H1959" i="1"/>
  <c r="G1961" i="1" l="1"/>
  <c r="I1961" i="1" s="1"/>
  <c r="H1960" i="1"/>
  <c r="G1962" i="1" l="1"/>
  <c r="I1962" i="1" s="1"/>
  <c r="H1961" i="1"/>
  <c r="G1963" i="1" l="1"/>
  <c r="I1963" i="1" s="1"/>
  <c r="H1962" i="1"/>
  <c r="G1964" i="1" l="1"/>
  <c r="I1964" i="1" s="1"/>
  <c r="H1963" i="1"/>
  <c r="G1965" i="1" l="1"/>
  <c r="I1965" i="1" s="1"/>
  <c r="H1964" i="1"/>
  <c r="G1966" i="1" l="1"/>
  <c r="I1966" i="1" s="1"/>
  <c r="H1965" i="1"/>
  <c r="G1967" i="1" l="1"/>
  <c r="I1967" i="1" s="1"/>
  <c r="H1966" i="1"/>
  <c r="G1968" i="1" l="1"/>
  <c r="I1968" i="1" s="1"/>
  <c r="H1967" i="1"/>
  <c r="G1969" i="1" l="1"/>
  <c r="I1969" i="1" s="1"/>
  <c r="H1968" i="1"/>
  <c r="G1970" i="1" l="1"/>
  <c r="I1970" i="1" s="1"/>
  <c r="H1969" i="1"/>
  <c r="G1971" i="1" l="1"/>
  <c r="I1971" i="1" s="1"/>
  <c r="H1970" i="1"/>
  <c r="G1972" i="1" l="1"/>
  <c r="I1972" i="1" s="1"/>
  <c r="H1971" i="1"/>
  <c r="G1973" i="1" l="1"/>
  <c r="I1973" i="1" s="1"/>
  <c r="H1972" i="1"/>
  <c r="G1974" i="1" l="1"/>
  <c r="I1974" i="1" s="1"/>
  <c r="H1973" i="1"/>
  <c r="G1975" i="1" l="1"/>
  <c r="I1975" i="1" s="1"/>
  <c r="H1974" i="1"/>
  <c r="G1976" i="1" l="1"/>
  <c r="I1976" i="1" s="1"/>
  <c r="H1975" i="1"/>
  <c r="G1977" i="1" l="1"/>
  <c r="I1977" i="1" s="1"/>
  <c r="H1976" i="1"/>
  <c r="G1978" i="1" l="1"/>
  <c r="I1978" i="1" s="1"/>
  <c r="H1977" i="1"/>
  <c r="G1979" i="1" l="1"/>
  <c r="I1979" i="1" s="1"/>
  <c r="H1978" i="1"/>
  <c r="I1980" i="1" l="1"/>
  <c r="G1980" i="1"/>
  <c r="H1979" i="1"/>
  <c r="G1981" i="1" l="1"/>
  <c r="I1981" i="1" s="1"/>
  <c r="H1980" i="1"/>
  <c r="G1982" i="1" l="1"/>
  <c r="I1982" i="1" s="1"/>
  <c r="H1981" i="1"/>
  <c r="G1983" i="1" l="1"/>
  <c r="I1983" i="1" s="1"/>
  <c r="H1982" i="1"/>
  <c r="G1984" i="1" l="1"/>
  <c r="I1984" i="1" s="1"/>
  <c r="H1983" i="1"/>
  <c r="G1985" i="1" l="1"/>
  <c r="I1985" i="1" s="1"/>
  <c r="H1984" i="1"/>
  <c r="G1986" i="1" l="1"/>
  <c r="I1986" i="1" s="1"/>
  <c r="H1985" i="1"/>
  <c r="G1987" i="1" l="1"/>
  <c r="I1987" i="1" s="1"/>
  <c r="H1986" i="1"/>
  <c r="G1988" i="1" l="1"/>
  <c r="I1988" i="1" s="1"/>
  <c r="H1987" i="1"/>
  <c r="G1989" i="1" l="1"/>
  <c r="I1989" i="1" s="1"/>
  <c r="H1988" i="1"/>
  <c r="G1990" i="1" l="1"/>
  <c r="I1990" i="1" s="1"/>
  <c r="H1989" i="1"/>
  <c r="G1991" i="1" l="1"/>
  <c r="I1991" i="1" s="1"/>
  <c r="H1990" i="1"/>
  <c r="G1992" i="1" l="1"/>
  <c r="I1992" i="1" s="1"/>
  <c r="H1991" i="1"/>
  <c r="G1993" i="1" l="1"/>
  <c r="I1993" i="1" s="1"/>
  <c r="H1992" i="1"/>
  <c r="G1994" i="1" l="1"/>
  <c r="I1994" i="1" s="1"/>
  <c r="H1993" i="1"/>
  <c r="G1995" i="1" l="1"/>
  <c r="I1995" i="1" s="1"/>
  <c r="H1994" i="1"/>
  <c r="G1996" i="1" l="1"/>
  <c r="I1996" i="1" s="1"/>
  <c r="H1995" i="1"/>
  <c r="G1997" i="1" l="1"/>
  <c r="I1997" i="1" s="1"/>
  <c r="H1996" i="1"/>
  <c r="G1998" i="1" l="1"/>
  <c r="I1998" i="1" s="1"/>
  <c r="H1997" i="1"/>
  <c r="G1999" i="1" l="1"/>
  <c r="I1999" i="1" s="1"/>
  <c r="H1998" i="1"/>
  <c r="G2000" i="1" l="1"/>
  <c r="I2000" i="1" s="1"/>
  <c r="H1999" i="1"/>
  <c r="G2001" i="1" l="1"/>
  <c r="I2001" i="1" s="1"/>
  <c r="H2000" i="1"/>
  <c r="G2002" i="1" l="1"/>
  <c r="I2002" i="1" s="1"/>
  <c r="H2001" i="1"/>
  <c r="G2003" i="1" l="1"/>
  <c r="I2003" i="1" s="1"/>
  <c r="H2002" i="1"/>
  <c r="G2004" i="1" l="1"/>
  <c r="I2004" i="1" s="1"/>
  <c r="H2003" i="1"/>
  <c r="G2005" i="1" l="1"/>
  <c r="I2005" i="1" s="1"/>
  <c r="H2004" i="1"/>
  <c r="G2006" i="1" l="1"/>
  <c r="I2006" i="1" s="1"/>
  <c r="H2005" i="1"/>
  <c r="G2007" i="1" l="1"/>
  <c r="I2007" i="1" s="1"/>
  <c r="H2006" i="1"/>
  <c r="G2008" i="1" l="1"/>
  <c r="I2008" i="1" s="1"/>
  <c r="H2007" i="1"/>
  <c r="G2009" i="1" l="1"/>
  <c r="I2009" i="1" s="1"/>
  <c r="H2008" i="1"/>
  <c r="G2010" i="1" l="1"/>
  <c r="I2010" i="1" s="1"/>
  <c r="H2009" i="1"/>
  <c r="G2011" i="1" l="1"/>
  <c r="I2011" i="1" s="1"/>
  <c r="H2010" i="1"/>
  <c r="G2012" i="1" l="1"/>
  <c r="I2012" i="1" s="1"/>
  <c r="H2011" i="1"/>
  <c r="G2013" i="1" l="1"/>
  <c r="I2013" i="1" s="1"/>
  <c r="H2012" i="1"/>
  <c r="G2014" i="1" l="1"/>
  <c r="I2014" i="1" s="1"/>
  <c r="H2013" i="1"/>
  <c r="G2015" i="1" l="1"/>
  <c r="I2015" i="1" s="1"/>
  <c r="H2014" i="1"/>
  <c r="G2016" i="1" l="1"/>
  <c r="I2016" i="1" s="1"/>
  <c r="H2015" i="1"/>
  <c r="G2017" i="1" l="1"/>
  <c r="I2017" i="1" s="1"/>
  <c r="H2016" i="1"/>
  <c r="G2018" i="1" l="1"/>
  <c r="I2018" i="1" s="1"/>
  <c r="H2017" i="1"/>
  <c r="G2019" i="1" l="1"/>
  <c r="I2019" i="1" s="1"/>
  <c r="H2018" i="1"/>
  <c r="G2020" i="1" l="1"/>
  <c r="I2020" i="1" s="1"/>
  <c r="H2019" i="1"/>
  <c r="G2021" i="1" l="1"/>
  <c r="I2021" i="1" s="1"/>
  <c r="H2020" i="1"/>
  <c r="G2022" i="1" l="1"/>
  <c r="I2022" i="1" s="1"/>
  <c r="H2021" i="1"/>
  <c r="G2023" i="1" l="1"/>
  <c r="I2023" i="1" s="1"/>
  <c r="H2022" i="1"/>
  <c r="G2024" i="1" l="1"/>
  <c r="I2024" i="1" s="1"/>
  <c r="H2023" i="1"/>
  <c r="G2025" i="1" l="1"/>
  <c r="I2025" i="1" s="1"/>
  <c r="H2024" i="1"/>
  <c r="G2026" i="1" l="1"/>
  <c r="I2026" i="1" s="1"/>
  <c r="H2025" i="1"/>
  <c r="G2027" i="1" l="1"/>
  <c r="I2027" i="1" s="1"/>
  <c r="H2026" i="1"/>
  <c r="G2028" i="1" l="1"/>
  <c r="I2028" i="1" s="1"/>
  <c r="H2027" i="1"/>
  <c r="G2029" i="1" l="1"/>
  <c r="I2029" i="1" s="1"/>
  <c r="H2028" i="1"/>
  <c r="G2030" i="1" l="1"/>
  <c r="I2030" i="1" s="1"/>
  <c r="H2029" i="1"/>
  <c r="G2031" i="1" l="1"/>
  <c r="I2031" i="1" s="1"/>
  <c r="H2030" i="1"/>
  <c r="G2032" i="1" l="1"/>
  <c r="I2032" i="1" s="1"/>
  <c r="H2031" i="1"/>
  <c r="G2033" i="1" l="1"/>
  <c r="I2033" i="1" s="1"/>
  <c r="H2032" i="1"/>
  <c r="G2034" i="1" l="1"/>
  <c r="I2034" i="1" s="1"/>
  <c r="H2033" i="1"/>
  <c r="G2035" i="1" l="1"/>
  <c r="I2035" i="1" s="1"/>
  <c r="H2034" i="1"/>
  <c r="G2036" i="1" l="1"/>
  <c r="I2036" i="1" s="1"/>
  <c r="H2035" i="1"/>
  <c r="G2037" i="1" l="1"/>
  <c r="I2037" i="1" s="1"/>
  <c r="H2036" i="1"/>
  <c r="G2038" i="1" l="1"/>
  <c r="I2038" i="1" s="1"/>
  <c r="H2037" i="1"/>
  <c r="G2039" i="1" l="1"/>
  <c r="I2039" i="1" s="1"/>
  <c r="H2038" i="1"/>
  <c r="G2040" i="1" l="1"/>
  <c r="I2040" i="1" s="1"/>
  <c r="H2039" i="1"/>
  <c r="G2041" i="1" l="1"/>
  <c r="I2041" i="1" s="1"/>
  <c r="H2040" i="1"/>
  <c r="G2042" i="1" l="1"/>
  <c r="I2042" i="1" s="1"/>
  <c r="H2041" i="1"/>
  <c r="G2043" i="1" l="1"/>
  <c r="I2043" i="1" s="1"/>
  <c r="H2042" i="1"/>
  <c r="G2044" i="1" l="1"/>
  <c r="I2044" i="1" s="1"/>
  <c r="H2043" i="1"/>
  <c r="G2045" i="1" l="1"/>
  <c r="I2045" i="1" s="1"/>
  <c r="H2044" i="1"/>
  <c r="G2046" i="1" l="1"/>
  <c r="I2046" i="1" s="1"/>
  <c r="H2045" i="1"/>
  <c r="G2047" i="1" l="1"/>
  <c r="I2047" i="1" s="1"/>
  <c r="H2046" i="1"/>
  <c r="G2048" i="1" l="1"/>
  <c r="I2048" i="1" s="1"/>
  <c r="H2047" i="1"/>
  <c r="G2049" i="1" l="1"/>
  <c r="I2049" i="1" s="1"/>
  <c r="H2048" i="1"/>
  <c r="G2050" i="1" l="1"/>
  <c r="I2050" i="1" s="1"/>
  <c r="H2049" i="1"/>
  <c r="G2051" i="1" l="1"/>
  <c r="I2051" i="1" s="1"/>
  <c r="H2050" i="1"/>
  <c r="G2052" i="1" l="1"/>
  <c r="I2052" i="1" s="1"/>
  <c r="H2051" i="1"/>
  <c r="G2053" i="1" l="1"/>
  <c r="I2053" i="1" s="1"/>
  <c r="H2052" i="1"/>
  <c r="G2054" i="1" l="1"/>
  <c r="I2054" i="1" s="1"/>
  <c r="H2053" i="1"/>
  <c r="G2055" i="1" l="1"/>
  <c r="I2055" i="1" s="1"/>
  <c r="H2054" i="1"/>
  <c r="G2056" i="1" l="1"/>
  <c r="I2056" i="1" s="1"/>
  <c r="H2055" i="1"/>
  <c r="G2057" i="1" l="1"/>
  <c r="I2057" i="1" s="1"/>
  <c r="H2056" i="1"/>
  <c r="G2058" i="1" l="1"/>
  <c r="I2058" i="1" s="1"/>
  <c r="H2057" i="1"/>
  <c r="G2059" i="1" l="1"/>
  <c r="I2059" i="1" s="1"/>
  <c r="H2058" i="1"/>
  <c r="G2060" i="1" l="1"/>
  <c r="I2060" i="1" s="1"/>
  <c r="H2059" i="1"/>
  <c r="G2061" i="1" l="1"/>
  <c r="I2061" i="1" s="1"/>
  <c r="H2060" i="1"/>
  <c r="G2062" i="1" l="1"/>
  <c r="I2062" i="1" s="1"/>
  <c r="H2061" i="1"/>
  <c r="G2063" i="1" l="1"/>
  <c r="I2063" i="1" s="1"/>
  <c r="H2062" i="1"/>
  <c r="G2064" i="1" l="1"/>
  <c r="I2064" i="1" s="1"/>
  <c r="H2063" i="1"/>
  <c r="G2065" i="1" l="1"/>
  <c r="I2065" i="1" s="1"/>
  <c r="H2064" i="1"/>
  <c r="G2066" i="1" l="1"/>
  <c r="I2066" i="1" s="1"/>
  <c r="H2065" i="1"/>
  <c r="G2067" i="1" l="1"/>
  <c r="I2067" i="1" s="1"/>
  <c r="H2066" i="1"/>
  <c r="G2068" i="1" l="1"/>
  <c r="I2068" i="1" s="1"/>
  <c r="H2067" i="1"/>
  <c r="G2069" i="1" l="1"/>
  <c r="I2069" i="1" s="1"/>
  <c r="H2068" i="1"/>
  <c r="G2070" i="1" l="1"/>
  <c r="I2070" i="1" s="1"/>
  <c r="H2069" i="1"/>
  <c r="G2071" i="1" l="1"/>
  <c r="I2071" i="1" s="1"/>
  <c r="H2070" i="1"/>
  <c r="G2072" i="1" l="1"/>
  <c r="I2072" i="1" s="1"/>
  <c r="H2071" i="1"/>
  <c r="G2073" i="1" l="1"/>
  <c r="I2073" i="1" s="1"/>
  <c r="H2072" i="1"/>
  <c r="G2074" i="1" l="1"/>
  <c r="I2074" i="1" s="1"/>
  <c r="H2073" i="1"/>
  <c r="G2075" i="1" l="1"/>
  <c r="I2075" i="1" s="1"/>
  <c r="H2074" i="1"/>
  <c r="G2076" i="1" l="1"/>
  <c r="I2076" i="1" s="1"/>
  <c r="H2075" i="1"/>
  <c r="G2077" i="1" l="1"/>
  <c r="I2077" i="1" s="1"/>
  <c r="H2076" i="1"/>
  <c r="G2078" i="1" l="1"/>
  <c r="I2078" i="1" s="1"/>
  <c r="H2077" i="1"/>
  <c r="G2079" i="1" l="1"/>
  <c r="I2079" i="1" s="1"/>
  <c r="H2078" i="1"/>
  <c r="G2080" i="1" l="1"/>
  <c r="I2080" i="1" s="1"/>
  <c r="H2079" i="1"/>
  <c r="G2081" i="1" l="1"/>
  <c r="I2081" i="1" s="1"/>
  <c r="H2080" i="1"/>
  <c r="G2082" i="1" l="1"/>
  <c r="I2082" i="1" s="1"/>
  <c r="H2081" i="1"/>
  <c r="G2083" i="1" l="1"/>
  <c r="I2083" i="1" s="1"/>
  <c r="H2082" i="1"/>
  <c r="G2084" i="1" l="1"/>
  <c r="I2084" i="1" s="1"/>
  <c r="H2083" i="1"/>
  <c r="G2085" i="1" l="1"/>
  <c r="I2085" i="1" s="1"/>
  <c r="H2084" i="1"/>
  <c r="G2086" i="1" l="1"/>
  <c r="I2086" i="1" s="1"/>
  <c r="H2085" i="1"/>
  <c r="G2087" i="1" l="1"/>
  <c r="I2087" i="1" s="1"/>
  <c r="H2086" i="1"/>
  <c r="G2088" i="1" l="1"/>
  <c r="I2088" i="1" s="1"/>
  <c r="H2087" i="1"/>
  <c r="G2089" i="1" l="1"/>
  <c r="I2089" i="1" s="1"/>
  <c r="H2088" i="1"/>
  <c r="G2090" i="1" l="1"/>
  <c r="I2090" i="1" s="1"/>
  <c r="H2089" i="1"/>
  <c r="G2091" i="1" l="1"/>
  <c r="I2091" i="1" s="1"/>
  <c r="H2090" i="1"/>
  <c r="G2092" i="1" l="1"/>
  <c r="I2092" i="1" s="1"/>
  <c r="H2091" i="1"/>
  <c r="G2093" i="1" l="1"/>
  <c r="I2093" i="1" s="1"/>
  <c r="H2092" i="1"/>
  <c r="G2094" i="1" l="1"/>
  <c r="I2094" i="1" s="1"/>
  <c r="H2093" i="1"/>
  <c r="G2095" i="1" l="1"/>
  <c r="I2095" i="1" s="1"/>
  <c r="H2094" i="1"/>
  <c r="G2096" i="1" l="1"/>
  <c r="I2096" i="1" s="1"/>
  <c r="H2095" i="1"/>
  <c r="G2097" i="1" l="1"/>
  <c r="I2097" i="1" s="1"/>
  <c r="H2096" i="1"/>
  <c r="G2098" i="1" l="1"/>
  <c r="I2098" i="1" s="1"/>
  <c r="H2097" i="1"/>
  <c r="G2099" i="1" l="1"/>
  <c r="I2099" i="1" s="1"/>
  <c r="H2098" i="1"/>
  <c r="G2100" i="1" l="1"/>
  <c r="I2100" i="1" s="1"/>
  <c r="H2099" i="1"/>
  <c r="G2101" i="1" l="1"/>
  <c r="I2101" i="1" s="1"/>
  <c r="H2100" i="1"/>
  <c r="G2102" i="1" l="1"/>
  <c r="I2102" i="1" s="1"/>
  <c r="H2101" i="1"/>
  <c r="G2103" i="1" l="1"/>
  <c r="I2103" i="1" s="1"/>
  <c r="H2102" i="1"/>
  <c r="G2104" i="1" l="1"/>
  <c r="I2104" i="1" s="1"/>
  <c r="H2103" i="1"/>
  <c r="G2105" i="1" l="1"/>
  <c r="I2105" i="1" s="1"/>
  <c r="H2104" i="1"/>
  <c r="G2106" i="1" l="1"/>
  <c r="I2106" i="1" s="1"/>
  <c r="H2105" i="1"/>
  <c r="G2107" i="1" l="1"/>
  <c r="I2107" i="1" s="1"/>
  <c r="H2106" i="1"/>
  <c r="G2108" i="1" l="1"/>
  <c r="I2108" i="1" s="1"/>
  <c r="H2107" i="1"/>
  <c r="G2109" i="1" l="1"/>
  <c r="I2109" i="1" s="1"/>
  <c r="H2108" i="1"/>
  <c r="G2110" i="1" l="1"/>
  <c r="I2110" i="1" s="1"/>
  <c r="H2109" i="1"/>
  <c r="G2111" i="1" l="1"/>
  <c r="I2111" i="1" s="1"/>
  <c r="H2110" i="1"/>
  <c r="G2112" i="1" l="1"/>
  <c r="I2112" i="1" s="1"/>
  <c r="H2111" i="1"/>
  <c r="G2113" i="1" l="1"/>
  <c r="I2113" i="1" s="1"/>
  <c r="H2112" i="1"/>
  <c r="G2114" i="1" l="1"/>
  <c r="I2114" i="1" s="1"/>
  <c r="H2113" i="1"/>
  <c r="G2115" i="1" l="1"/>
  <c r="I2115" i="1" s="1"/>
  <c r="H2114" i="1"/>
  <c r="G2116" i="1" l="1"/>
  <c r="I2116" i="1" s="1"/>
  <c r="H2115" i="1"/>
  <c r="G2117" i="1" l="1"/>
  <c r="I2117" i="1" s="1"/>
  <c r="H2116" i="1"/>
  <c r="G2118" i="1" l="1"/>
  <c r="I2118" i="1" s="1"/>
  <c r="H2117" i="1"/>
  <c r="G2119" i="1" l="1"/>
  <c r="I2119" i="1" s="1"/>
  <c r="H2118" i="1"/>
  <c r="G2120" i="1" l="1"/>
  <c r="I2120" i="1" s="1"/>
  <c r="H2119" i="1"/>
  <c r="G2121" i="1" l="1"/>
  <c r="I2121" i="1" s="1"/>
  <c r="H2120" i="1"/>
  <c r="G2122" i="1" l="1"/>
  <c r="I2122" i="1" s="1"/>
  <c r="H2121" i="1"/>
  <c r="G2123" i="1" l="1"/>
  <c r="I2123" i="1" s="1"/>
  <c r="H2122" i="1"/>
  <c r="G2124" i="1" l="1"/>
  <c r="I2124" i="1" s="1"/>
  <c r="H2123" i="1"/>
  <c r="G2125" i="1" l="1"/>
  <c r="I2125" i="1" s="1"/>
  <c r="H2124" i="1"/>
  <c r="G2126" i="1" l="1"/>
  <c r="I2126" i="1" s="1"/>
  <c r="H2125" i="1"/>
  <c r="G2127" i="1" l="1"/>
  <c r="I2127" i="1" s="1"/>
  <c r="H2126" i="1"/>
  <c r="G2128" i="1" l="1"/>
  <c r="I2128" i="1" s="1"/>
  <c r="H2127" i="1"/>
  <c r="G2129" i="1" l="1"/>
  <c r="I2129" i="1" s="1"/>
  <c r="H2128" i="1"/>
  <c r="G2130" i="1" l="1"/>
  <c r="I2130" i="1" s="1"/>
  <c r="H2129" i="1"/>
  <c r="G2131" i="1" l="1"/>
  <c r="I2131" i="1" s="1"/>
  <c r="H2130" i="1"/>
  <c r="G2132" i="1" l="1"/>
  <c r="I2132" i="1" s="1"/>
  <c r="H2131" i="1"/>
  <c r="G2133" i="1" l="1"/>
  <c r="I2133" i="1" s="1"/>
  <c r="H2132" i="1"/>
  <c r="G2134" i="1" l="1"/>
  <c r="I2134" i="1" s="1"/>
  <c r="H2133" i="1"/>
  <c r="G2135" i="1" l="1"/>
  <c r="I2135" i="1" s="1"/>
  <c r="H2134" i="1"/>
  <c r="G2136" i="1" l="1"/>
  <c r="I2136" i="1" s="1"/>
  <c r="H2135" i="1"/>
  <c r="G2137" i="1" l="1"/>
  <c r="I2137" i="1" s="1"/>
  <c r="H2136" i="1"/>
  <c r="G2138" i="1" l="1"/>
  <c r="I2138" i="1" s="1"/>
  <c r="H2137" i="1"/>
  <c r="G2139" i="1" l="1"/>
  <c r="I2139" i="1" s="1"/>
  <c r="H2138" i="1"/>
  <c r="G2140" i="1" l="1"/>
  <c r="I2140" i="1" s="1"/>
  <c r="H2139" i="1"/>
  <c r="G2141" i="1" l="1"/>
  <c r="I2141" i="1" s="1"/>
  <c r="H2140" i="1"/>
  <c r="G2142" i="1" l="1"/>
  <c r="I2142" i="1" s="1"/>
  <c r="H2141" i="1"/>
  <c r="G2143" i="1" l="1"/>
  <c r="I2143" i="1" s="1"/>
  <c r="H2142" i="1"/>
  <c r="G2144" i="1" l="1"/>
  <c r="I2144" i="1" s="1"/>
  <c r="H2143" i="1"/>
  <c r="G2145" i="1" l="1"/>
  <c r="I2145" i="1" s="1"/>
  <c r="H2144" i="1"/>
  <c r="G2146" i="1" l="1"/>
  <c r="I2146" i="1" s="1"/>
  <c r="H2145" i="1"/>
  <c r="G2147" i="1" l="1"/>
  <c r="I2147" i="1" s="1"/>
  <c r="H2146" i="1"/>
  <c r="G2148" i="1" l="1"/>
  <c r="I2148" i="1" s="1"/>
  <c r="H2147" i="1"/>
  <c r="G2149" i="1" l="1"/>
  <c r="I2149" i="1" s="1"/>
  <c r="H2148" i="1"/>
  <c r="G2150" i="1" l="1"/>
  <c r="I2150" i="1" s="1"/>
  <c r="H2149" i="1"/>
  <c r="G2151" i="1" l="1"/>
  <c r="I2151" i="1" s="1"/>
  <c r="H2150" i="1"/>
  <c r="G2152" i="1" l="1"/>
  <c r="I2152" i="1" s="1"/>
  <c r="H2151" i="1"/>
  <c r="G2153" i="1" l="1"/>
  <c r="I2153" i="1" s="1"/>
  <c r="H2152" i="1"/>
  <c r="G2154" i="1" l="1"/>
  <c r="I2154" i="1" s="1"/>
  <c r="H2153" i="1"/>
  <c r="G2155" i="1" l="1"/>
  <c r="I2155" i="1" s="1"/>
  <c r="H2154" i="1"/>
  <c r="G2156" i="1" l="1"/>
  <c r="I2156" i="1" s="1"/>
  <c r="H2155" i="1"/>
  <c r="G2157" i="1" l="1"/>
  <c r="I2157" i="1" s="1"/>
  <c r="H2156" i="1"/>
  <c r="G2158" i="1" l="1"/>
  <c r="I2158" i="1" s="1"/>
  <c r="H2157" i="1"/>
  <c r="G2159" i="1" l="1"/>
  <c r="I2159" i="1" s="1"/>
  <c r="H2158" i="1"/>
  <c r="G2160" i="1" l="1"/>
  <c r="I2160" i="1" s="1"/>
  <c r="H2159" i="1"/>
  <c r="G2161" i="1" l="1"/>
  <c r="I2161" i="1" s="1"/>
  <c r="H2160" i="1"/>
  <c r="G2162" i="1" l="1"/>
  <c r="I2162" i="1" s="1"/>
  <c r="H2161" i="1"/>
  <c r="G2163" i="1" l="1"/>
  <c r="I2163" i="1" s="1"/>
  <c r="H2162" i="1"/>
  <c r="G2164" i="1" l="1"/>
  <c r="I2164" i="1" s="1"/>
  <c r="H2163" i="1"/>
  <c r="G2165" i="1" l="1"/>
  <c r="I2165" i="1" s="1"/>
  <c r="H2164" i="1"/>
  <c r="G2166" i="1" l="1"/>
  <c r="I2166" i="1" s="1"/>
  <c r="H2165" i="1"/>
  <c r="G2167" i="1" l="1"/>
  <c r="I2167" i="1" s="1"/>
  <c r="H2166" i="1"/>
  <c r="G2168" i="1" l="1"/>
  <c r="I2168" i="1" s="1"/>
  <c r="H2167" i="1"/>
  <c r="G2169" i="1" l="1"/>
  <c r="I2169" i="1" s="1"/>
  <c r="H2168" i="1"/>
  <c r="G2170" i="1" l="1"/>
  <c r="I2170" i="1" s="1"/>
  <c r="H2169" i="1"/>
  <c r="G2171" i="1" l="1"/>
  <c r="I2171" i="1" s="1"/>
  <c r="H2170" i="1"/>
  <c r="G2172" i="1" l="1"/>
  <c r="I2172" i="1" s="1"/>
  <c r="H2171" i="1"/>
  <c r="G2173" i="1" l="1"/>
  <c r="I2173" i="1" s="1"/>
  <c r="H2172" i="1"/>
  <c r="G2174" i="1" l="1"/>
  <c r="I2174" i="1" s="1"/>
  <c r="H2173" i="1"/>
  <c r="G2175" i="1" l="1"/>
  <c r="I2175" i="1" s="1"/>
  <c r="H2174" i="1"/>
  <c r="G2176" i="1" l="1"/>
  <c r="I2176" i="1" s="1"/>
  <c r="H2175" i="1"/>
  <c r="G2177" i="1" l="1"/>
  <c r="I2177" i="1" s="1"/>
  <c r="H2176" i="1"/>
  <c r="G2178" i="1" l="1"/>
  <c r="I2178" i="1" s="1"/>
  <c r="H2177" i="1"/>
  <c r="I2179" i="1" l="1"/>
  <c r="G2179" i="1"/>
  <c r="H2178" i="1"/>
  <c r="G2180" i="1" l="1"/>
  <c r="I2180" i="1" s="1"/>
  <c r="H2179" i="1"/>
  <c r="G2181" i="1" l="1"/>
  <c r="I2181" i="1" s="1"/>
  <c r="H2180" i="1"/>
  <c r="G2182" i="1" l="1"/>
  <c r="I2182" i="1" s="1"/>
  <c r="H2181" i="1"/>
  <c r="G2183" i="1" l="1"/>
  <c r="I2183" i="1" s="1"/>
  <c r="H2182" i="1"/>
  <c r="G2184" i="1" l="1"/>
  <c r="I2184" i="1" s="1"/>
  <c r="H2183" i="1"/>
  <c r="G2185" i="1" l="1"/>
  <c r="I2185" i="1" s="1"/>
  <c r="H2184" i="1"/>
  <c r="G2186" i="1" l="1"/>
  <c r="I2186" i="1" s="1"/>
  <c r="H2185" i="1"/>
  <c r="G2187" i="1" l="1"/>
  <c r="I2187" i="1" s="1"/>
  <c r="H2186" i="1"/>
  <c r="G2188" i="1" l="1"/>
  <c r="I2188" i="1" s="1"/>
  <c r="H2187" i="1"/>
  <c r="G2189" i="1" l="1"/>
  <c r="I2189" i="1" s="1"/>
  <c r="H2188" i="1"/>
  <c r="G2190" i="1" l="1"/>
  <c r="I2190" i="1" s="1"/>
  <c r="H2189" i="1"/>
  <c r="G2191" i="1" l="1"/>
  <c r="I2191" i="1" s="1"/>
  <c r="H2190" i="1"/>
  <c r="G2192" i="1" l="1"/>
  <c r="I2192" i="1" s="1"/>
  <c r="H2191" i="1"/>
  <c r="G2193" i="1" l="1"/>
  <c r="I2193" i="1" s="1"/>
  <c r="H2192" i="1"/>
  <c r="G2194" i="1" l="1"/>
  <c r="I2194" i="1" s="1"/>
  <c r="H2193" i="1"/>
  <c r="G2195" i="1" l="1"/>
  <c r="I2195" i="1" s="1"/>
  <c r="H2194" i="1"/>
  <c r="G2196" i="1" l="1"/>
  <c r="I2196" i="1" s="1"/>
  <c r="H2195" i="1"/>
  <c r="G2197" i="1" l="1"/>
  <c r="I2197" i="1" s="1"/>
  <c r="H2196" i="1"/>
  <c r="G2198" i="1" l="1"/>
  <c r="I2198" i="1" s="1"/>
  <c r="H2197" i="1"/>
  <c r="G2199" i="1" l="1"/>
  <c r="I2199" i="1" s="1"/>
  <c r="H2198" i="1"/>
  <c r="G2200" i="1" l="1"/>
  <c r="I2200" i="1" s="1"/>
  <c r="H2199" i="1"/>
  <c r="G2201" i="1" l="1"/>
  <c r="I2201" i="1" s="1"/>
  <c r="H2200" i="1"/>
  <c r="G2202" i="1" l="1"/>
  <c r="I2202" i="1" s="1"/>
  <c r="H2201" i="1"/>
  <c r="G2203" i="1" l="1"/>
  <c r="I2203" i="1" s="1"/>
  <c r="H2202" i="1"/>
  <c r="G2204" i="1" l="1"/>
  <c r="I2204" i="1" s="1"/>
  <c r="H2203" i="1"/>
  <c r="G2205" i="1" l="1"/>
  <c r="I2205" i="1" s="1"/>
  <c r="H2204" i="1"/>
  <c r="G2206" i="1" l="1"/>
  <c r="I2206" i="1" s="1"/>
  <c r="H2205" i="1"/>
  <c r="G2207" i="1" l="1"/>
  <c r="I2207" i="1" s="1"/>
  <c r="H2206" i="1"/>
  <c r="G2208" i="1" l="1"/>
  <c r="I2208" i="1" s="1"/>
  <c r="H2207" i="1"/>
  <c r="G2209" i="1" l="1"/>
  <c r="I2209" i="1" s="1"/>
  <c r="H2208" i="1"/>
  <c r="G2210" i="1" l="1"/>
  <c r="I2210" i="1" s="1"/>
  <c r="H2209" i="1"/>
  <c r="G2211" i="1" l="1"/>
  <c r="I2211" i="1" s="1"/>
  <c r="H2210" i="1"/>
  <c r="G2212" i="1" l="1"/>
  <c r="I2212" i="1" s="1"/>
  <c r="H2211" i="1"/>
  <c r="G2213" i="1" l="1"/>
  <c r="I2213" i="1" s="1"/>
  <c r="H2212" i="1"/>
  <c r="G2214" i="1" l="1"/>
  <c r="I2214" i="1" s="1"/>
  <c r="H2213" i="1"/>
  <c r="G2215" i="1" l="1"/>
  <c r="I2215" i="1" s="1"/>
  <c r="H2214" i="1"/>
  <c r="G2216" i="1" l="1"/>
  <c r="I2216" i="1" s="1"/>
  <c r="H2215" i="1"/>
  <c r="G2217" i="1" l="1"/>
  <c r="I2217" i="1" s="1"/>
  <c r="H2216" i="1"/>
  <c r="G2218" i="1" l="1"/>
  <c r="I2218" i="1" s="1"/>
  <c r="H2217" i="1"/>
  <c r="G2219" i="1" l="1"/>
  <c r="I2219" i="1" s="1"/>
  <c r="H2218" i="1"/>
  <c r="G2220" i="1" l="1"/>
  <c r="I2220" i="1" s="1"/>
  <c r="H2219" i="1"/>
  <c r="G2221" i="1" l="1"/>
  <c r="I2221" i="1" s="1"/>
  <c r="H2220" i="1"/>
  <c r="G2222" i="1" l="1"/>
  <c r="I2222" i="1" s="1"/>
  <c r="H2221" i="1"/>
  <c r="G2223" i="1" l="1"/>
  <c r="I2223" i="1" s="1"/>
  <c r="H2222" i="1"/>
  <c r="G2224" i="1" l="1"/>
  <c r="I2224" i="1" s="1"/>
  <c r="H2223" i="1"/>
  <c r="G2225" i="1" l="1"/>
  <c r="I2225" i="1" s="1"/>
  <c r="H2224" i="1"/>
  <c r="G2226" i="1" l="1"/>
  <c r="I2226" i="1" s="1"/>
  <c r="H2225" i="1"/>
  <c r="G2227" i="1" l="1"/>
  <c r="I2227" i="1" s="1"/>
  <c r="H2226" i="1"/>
  <c r="G2228" i="1" l="1"/>
  <c r="I2228" i="1" s="1"/>
  <c r="H2227" i="1"/>
  <c r="G2229" i="1" l="1"/>
  <c r="I2229" i="1" s="1"/>
  <c r="H2228" i="1"/>
  <c r="G2230" i="1" l="1"/>
  <c r="I2230" i="1" s="1"/>
  <c r="H2229" i="1"/>
  <c r="I2231" i="1" l="1"/>
  <c r="G2231" i="1"/>
  <c r="H2230" i="1"/>
  <c r="G2232" i="1" l="1"/>
  <c r="I2232" i="1" s="1"/>
  <c r="H2231" i="1"/>
  <c r="G2233" i="1" l="1"/>
  <c r="I2233" i="1" s="1"/>
  <c r="H2232" i="1"/>
  <c r="G2234" i="1" l="1"/>
  <c r="I2234" i="1" s="1"/>
  <c r="H2233" i="1"/>
  <c r="G2235" i="1" l="1"/>
  <c r="I2235" i="1" s="1"/>
  <c r="H2234" i="1"/>
  <c r="G2236" i="1" l="1"/>
  <c r="I2236" i="1" s="1"/>
  <c r="H2235" i="1"/>
  <c r="G2237" i="1" l="1"/>
  <c r="I2237" i="1" s="1"/>
  <c r="H2236" i="1"/>
  <c r="G2238" i="1" l="1"/>
  <c r="I2238" i="1" s="1"/>
  <c r="H2237" i="1"/>
  <c r="G2239" i="1" l="1"/>
  <c r="I2239" i="1" s="1"/>
  <c r="H2238" i="1"/>
  <c r="G2240" i="1" l="1"/>
  <c r="I2240" i="1" s="1"/>
  <c r="H2239" i="1"/>
  <c r="G2241" i="1" l="1"/>
  <c r="I2241" i="1" s="1"/>
  <c r="H2240" i="1"/>
  <c r="G2242" i="1" l="1"/>
  <c r="I2242" i="1" s="1"/>
  <c r="H2241" i="1"/>
  <c r="G2243" i="1" l="1"/>
  <c r="I2243" i="1" s="1"/>
  <c r="H2242" i="1"/>
  <c r="G2244" i="1" l="1"/>
  <c r="I2244" i="1" s="1"/>
  <c r="H2243" i="1"/>
  <c r="G2245" i="1" l="1"/>
  <c r="I2245" i="1" s="1"/>
  <c r="H2244" i="1"/>
  <c r="G2246" i="1" l="1"/>
  <c r="I2246" i="1" s="1"/>
  <c r="H2245" i="1"/>
  <c r="G2247" i="1" l="1"/>
  <c r="I2247" i="1" s="1"/>
  <c r="H2246" i="1"/>
  <c r="G2248" i="1" l="1"/>
  <c r="I2248" i="1" s="1"/>
  <c r="H2247" i="1"/>
  <c r="G2249" i="1" l="1"/>
  <c r="I2249" i="1" s="1"/>
  <c r="H2248" i="1"/>
  <c r="G2250" i="1" l="1"/>
  <c r="I2250" i="1" s="1"/>
  <c r="H2249" i="1"/>
  <c r="G2251" i="1" l="1"/>
  <c r="I2251" i="1" s="1"/>
  <c r="H2250" i="1"/>
  <c r="G2252" i="1" l="1"/>
  <c r="I2252" i="1" s="1"/>
  <c r="H2251" i="1"/>
  <c r="G2253" i="1" l="1"/>
  <c r="I2253" i="1" s="1"/>
  <c r="H2252" i="1"/>
  <c r="G2254" i="1" l="1"/>
  <c r="I2254" i="1" s="1"/>
  <c r="H2253" i="1"/>
  <c r="G2255" i="1" l="1"/>
  <c r="I2255" i="1" s="1"/>
  <c r="H2254" i="1"/>
  <c r="G2256" i="1" l="1"/>
  <c r="I2256" i="1" s="1"/>
  <c r="H2255" i="1"/>
  <c r="G2257" i="1" l="1"/>
  <c r="I2257" i="1" s="1"/>
  <c r="H2256" i="1"/>
  <c r="G2258" i="1" l="1"/>
  <c r="I2258" i="1" s="1"/>
  <c r="H2257" i="1"/>
  <c r="G2259" i="1" l="1"/>
  <c r="I2259" i="1" s="1"/>
  <c r="H2258" i="1"/>
  <c r="G2260" i="1" l="1"/>
  <c r="I2260" i="1" s="1"/>
  <c r="H2259" i="1"/>
  <c r="G2261" i="1" l="1"/>
  <c r="I2261" i="1" s="1"/>
  <c r="H2260" i="1"/>
  <c r="G2262" i="1" l="1"/>
  <c r="I2262" i="1" s="1"/>
  <c r="H2261" i="1"/>
  <c r="G2263" i="1" l="1"/>
  <c r="I2263" i="1" s="1"/>
  <c r="H2262" i="1"/>
  <c r="G2264" i="1" l="1"/>
  <c r="I2264" i="1" s="1"/>
  <c r="H2263" i="1"/>
  <c r="G2265" i="1" l="1"/>
  <c r="I2265" i="1" s="1"/>
  <c r="H2264" i="1"/>
  <c r="G2266" i="1" l="1"/>
  <c r="I2266" i="1" s="1"/>
  <c r="H2265" i="1"/>
  <c r="G2267" i="1" l="1"/>
  <c r="I2267" i="1" s="1"/>
  <c r="H2266" i="1"/>
  <c r="G2268" i="1" l="1"/>
  <c r="I2268" i="1" s="1"/>
  <c r="H2267" i="1"/>
  <c r="G2269" i="1" l="1"/>
  <c r="I2269" i="1" s="1"/>
  <c r="H2268" i="1"/>
  <c r="G2270" i="1" l="1"/>
  <c r="I2270" i="1" s="1"/>
  <c r="H2269" i="1"/>
  <c r="G2271" i="1" l="1"/>
  <c r="I2271" i="1" s="1"/>
  <c r="H2270" i="1"/>
  <c r="G2272" i="1" l="1"/>
  <c r="I2272" i="1" s="1"/>
  <c r="H2271" i="1"/>
  <c r="G2273" i="1" l="1"/>
  <c r="I2273" i="1" s="1"/>
  <c r="H2272" i="1"/>
  <c r="G2274" i="1" l="1"/>
  <c r="I2274" i="1" s="1"/>
  <c r="H2273" i="1"/>
  <c r="G2275" i="1" l="1"/>
  <c r="I2275" i="1" s="1"/>
  <c r="H2274" i="1"/>
  <c r="G2276" i="1" l="1"/>
  <c r="I2276" i="1" s="1"/>
  <c r="H2275" i="1"/>
  <c r="G2277" i="1" l="1"/>
  <c r="I2277" i="1" s="1"/>
  <c r="H2276" i="1"/>
  <c r="G2278" i="1" l="1"/>
  <c r="I2278" i="1" s="1"/>
  <c r="H2277" i="1"/>
  <c r="G2279" i="1" l="1"/>
  <c r="I2279" i="1" s="1"/>
  <c r="H2278" i="1"/>
  <c r="G2280" i="1" l="1"/>
  <c r="I2280" i="1" s="1"/>
  <c r="H2279" i="1"/>
  <c r="G2281" i="1" l="1"/>
  <c r="I2281" i="1" s="1"/>
  <c r="H2280" i="1"/>
  <c r="G2282" i="1" l="1"/>
  <c r="I2282" i="1" s="1"/>
  <c r="H2281" i="1"/>
  <c r="G2283" i="1" l="1"/>
  <c r="I2283" i="1" s="1"/>
  <c r="H2282" i="1"/>
  <c r="G2284" i="1" l="1"/>
  <c r="I2284" i="1" s="1"/>
  <c r="H2283" i="1"/>
  <c r="G2285" i="1" l="1"/>
  <c r="I2285" i="1" s="1"/>
  <c r="H2284" i="1"/>
  <c r="G2286" i="1" l="1"/>
  <c r="I2286" i="1" s="1"/>
  <c r="H2285" i="1"/>
  <c r="G2287" i="1" l="1"/>
  <c r="I2287" i="1" s="1"/>
  <c r="H2286" i="1"/>
  <c r="G2288" i="1" l="1"/>
  <c r="I2288" i="1" s="1"/>
  <c r="H2287" i="1"/>
  <c r="G2289" i="1" l="1"/>
  <c r="I2289" i="1" s="1"/>
  <c r="H2288" i="1"/>
  <c r="G2290" i="1" l="1"/>
  <c r="I2290" i="1" s="1"/>
  <c r="H2289" i="1"/>
  <c r="G2291" i="1" l="1"/>
  <c r="I2291" i="1" s="1"/>
  <c r="H2290" i="1"/>
  <c r="G2292" i="1" l="1"/>
  <c r="I2292" i="1" s="1"/>
  <c r="H2291" i="1"/>
  <c r="G2293" i="1" l="1"/>
  <c r="I2293" i="1" s="1"/>
  <c r="H2292" i="1"/>
  <c r="G2294" i="1" l="1"/>
  <c r="I2294" i="1" s="1"/>
  <c r="H2293" i="1"/>
  <c r="G2295" i="1" l="1"/>
  <c r="I2295" i="1" s="1"/>
  <c r="H2294" i="1"/>
  <c r="G2296" i="1" l="1"/>
  <c r="I2296" i="1" s="1"/>
  <c r="H2295" i="1"/>
  <c r="G2297" i="1" l="1"/>
  <c r="I2297" i="1" s="1"/>
  <c r="H2296" i="1"/>
  <c r="G2298" i="1" l="1"/>
  <c r="I2298" i="1" s="1"/>
  <c r="H2297" i="1"/>
  <c r="G2299" i="1" l="1"/>
  <c r="I2299" i="1" s="1"/>
  <c r="H2298" i="1"/>
  <c r="G2300" i="1" l="1"/>
  <c r="I2300" i="1" s="1"/>
  <c r="H2299" i="1"/>
  <c r="G2301" i="1" l="1"/>
  <c r="I2301" i="1" s="1"/>
  <c r="H2300" i="1"/>
  <c r="G2302" i="1" l="1"/>
  <c r="I2302" i="1" s="1"/>
  <c r="H2301" i="1"/>
  <c r="G2303" i="1" l="1"/>
  <c r="I2303" i="1" s="1"/>
  <c r="H2302" i="1"/>
  <c r="G2304" i="1" l="1"/>
  <c r="I2304" i="1" s="1"/>
  <c r="H2303" i="1"/>
  <c r="G2305" i="1" l="1"/>
  <c r="I2305" i="1" s="1"/>
  <c r="H2304" i="1"/>
  <c r="G2306" i="1" l="1"/>
  <c r="I2306" i="1" s="1"/>
  <c r="H2305" i="1"/>
  <c r="G2307" i="1" l="1"/>
  <c r="I2307" i="1" s="1"/>
  <c r="H2306" i="1"/>
  <c r="G2308" i="1" l="1"/>
  <c r="I2308" i="1" s="1"/>
  <c r="H2307" i="1"/>
  <c r="G2309" i="1" l="1"/>
  <c r="I2309" i="1" s="1"/>
  <c r="H2308" i="1"/>
  <c r="G2310" i="1" l="1"/>
  <c r="I2310" i="1" s="1"/>
  <c r="H2309" i="1"/>
  <c r="G2311" i="1" l="1"/>
  <c r="I2311" i="1" s="1"/>
  <c r="H2310" i="1"/>
  <c r="G2312" i="1" l="1"/>
  <c r="I2312" i="1" s="1"/>
  <c r="H2311" i="1"/>
  <c r="G2313" i="1" l="1"/>
  <c r="I2313" i="1" s="1"/>
  <c r="H2312" i="1"/>
  <c r="G2314" i="1" l="1"/>
  <c r="I2314" i="1" s="1"/>
  <c r="H2313" i="1"/>
  <c r="G2315" i="1" l="1"/>
  <c r="I2315" i="1" s="1"/>
  <c r="H2314" i="1"/>
  <c r="G2316" i="1" l="1"/>
  <c r="I2316" i="1" s="1"/>
  <c r="H2315" i="1"/>
  <c r="G2317" i="1" l="1"/>
  <c r="I2317" i="1" s="1"/>
  <c r="H2316" i="1"/>
  <c r="G2318" i="1" l="1"/>
  <c r="I2318" i="1" s="1"/>
  <c r="H2317" i="1"/>
  <c r="G2319" i="1" l="1"/>
  <c r="I2319" i="1" s="1"/>
  <c r="H2318" i="1"/>
  <c r="G2320" i="1" l="1"/>
  <c r="I2320" i="1" s="1"/>
  <c r="H2319" i="1"/>
  <c r="G2321" i="1" l="1"/>
  <c r="I2321" i="1" s="1"/>
  <c r="H2320" i="1"/>
  <c r="G2322" i="1" l="1"/>
  <c r="I2322" i="1" s="1"/>
  <c r="H2321" i="1"/>
  <c r="G2323" i="1" l="1"/>
  <c r="I2323" i="1" s="1"/>
  <c r="H2322" i="1"/>
  <c r="G2324" i="1" l="1"/>
  <c r="I2324" i="1" s="1"/>
  <c r="H2323" i="1"/>
  <c r="G2325" i="1" l="1"/>
  <c r="I2325" i="1" s="1"/>
  <c r="H2324" i="1"/>
  <c r="G2326" i="1" l="1"/>
  <c r="I2326" i="1" s="1"/>
  <c r="H2325" i="1"/>
  <c r="G2327" i="1" l="1"/>
  <c r="I2327" i="1" s="1"/>
  <c r="H2326" i="1"/>
  <c r="G2328" i="1" l="1"/>
  <c r="I2328" i="1" s="1"/>
  <c r="H2327" i="1"/>
  <c r="G2329" i="1" l="1"/>
  <c r="I2329" i="1" s="1"/>
  <c r="H2328" i="1"/>
  <c r="G2330" i="1" l="1"/>
  <c r="I2330" i="1" s="1"/>
  <c r="H2329" i="1"/>
  <c r="G2331" i="1" l="1"/>
  <c r="I2331" i="1" s="1"/>
  <c r="H2330" i="1"/>
  <c r="G2332" i="1" l="1"/>
  <c r="I2332" i="1" s="1"/>
  <c r="H2331" i="1"/>
  <c r="G2333" i="1" l="1"/>
  <c r="I2333" i="1" s="1"/>
  <c r="H2332" i="1"/>
  <c r="G2334" i="1" l="1"/>
  <c r="I2334" i="1" s="1"/>
  <c r="H2333" i="1"/>
  <c r="I2335" i="1" l="1"/>
  <c r="G2335" i="1"/>
  <c r="H2334" i="1"/>
  <c r="G2336" i="1" l="1"/>
  <c r="I2336" i="1" s="1"/>
  <c r="H2335" i="1"/>
  <c r="G2337" i="1" l="1"/>
  <c r="I2337" i="1" s="1"/>
  <c r="H2336" i="1"/>
  <c r="G2338" i="1" l="1"/>
  <c r="I2338" i="1" s="1"/>
  <c r="H2337" i="1"/>
  <c r="G2339" i="1" l="1"/>
  <c r="I2339" i="1" s="1"/>
  <c r="H2338" i="1"/>
  <c r="G2340" i="1" l="1"/>
  <c r="I2340" i="1" s="1"/>
  <c r="H2339" i="1"/>
  <c r="G2341" i="1" l="1"/>
  <c r="I2341" i="1" s="1"/>
  <c r="H2340" i="1"/>
  <c r="G2342" i="1" l="1"/>
  <c r="I2342" i="1" s="1"/>
  <c r="H2341" i="1"/>
  <c r="G2343" i="1" l="1"/>
  <c r="I2343" i="1" s="1"/>
  <c r="H2342" i="1"/>
  <c r="G2344" i="1" l="1"/>
  <c r="I2344" i="1" s="1"/>
  <c r="H2343" i="1"/>
  <c r="G2345" i="1" l="1"/>
  <c r="I2345" i="1" s="1"/>
  <c r="H2344" i="1"/>
  <c r="G2346" i="1" l="1"/>
  <c r="I2346" i="1" s="1"/>
  <c r="H2345" i="1"/>
  <c r="G2347" i="1" l="1"/>
  <c r="I2347" i="1" s="1"/>
  <c r="H2346" i="1"/>
  <c r="G2348" i="1" l="1"/>
  <c r="I2348" i="1" s="1"/>
  <c r="H2347" i="1"/>
  <c r="G2349" i="1" l="1"/>
  <c r="I2349" i="1" s="1"/>
  <c r="H2348" i="1"/>
  <c r="G2350" i="1" l="1"/>
  <c r="I2350" i="1" s="1"/>
  <c r="H2349" i="1"/>
  <c r="G2351" i="1" l="1"/>
  <c r="I2351" i="1" s="1"/>
  <c r="H2350" i="1"/>
  <c r="G2352" i="1" l="1"/>
  <c r="I2352" i="1" s="1"/>
  <c r="H2351" i="1"/>
  <c r="G2353" i="1" l="1"/>
  <c r="I2353" i="1" s="1"/>
  <c r="H2352" i="1"/>
  <c r="G2354" i="1" l="1"/>
  <c r="I2354" i="1" s="1"/>
  <c r="H2353" i="1"/>
  <c r="G2355" i="1" l="1"/>
  <c r="I2355" i="1" s="1"/>
  <c r="H2354" i="1"/>
  <c r="G2356" i="1" l="1"/>
  <c r="I2356" i="1" s="1"/>
  <c r="H2355" i="1"/>
  <c r="G2357" i="1" l="1"/>
  <c r="I2357" i="1" s="1"/>
  <c r="H2356" i="1"/>
  <c r="G2358" i="1" l="1"/>
  <c r="I2358" i="1" s="1"/>
  <c r="H2357" i="1"/>
  <c r="G2359" i="1" l="1"/>
  <c r="I2359" i="1" s="1"/>
  <c r="H2358" i="1"/>
  <c r="G2360" i="1" l="1"/>
  <c r="I2360" i="1" s="1"/>
  <c r="H2359" i="1"/>
  <c r="G2361" i="1" l="1"/>
  <c r="I2361" i="1" s="1"/>
  <c r="H2360" i="1"/>
  <c r="G2362" i="1" l="1"/>
  <c r="I2362" i="1" s="1"/>
  <c r="H2361" i="1"/>
  <c r="G2363" i="1" l="1"/>
  <c r="I2363" i="1" s="1"/>
  <c r="H2362" i="1"/>
  <c r="G2364" i="1" l="1"/>
  <c r="I2364" i="1" s="1"/>
  <c r="H2363" i="1"/>
  <c r="G2365" i="1" l="1"/>
  <c r="I2365" i="1" s="1"/>
  <c r="H2364" i="1"/>
  <c r="G2366" i="1" l="1"/>
  <c r="I2366" i="1" s="1"/>
  <c r="H2365" i="1"/>
  <c r="G2367" i="1" l="1"/>
  <c r="I2367" i="1" s="1"/>
  <c r="H2366" i="1"/>
  <c r="G2368" i="1" l="1"/>
  <c r="I2368" i="1" s="1"/>
  <c r="H2367" i="1"/>
  <c r="G2369" i="1" l="1"/>
  <c r="I2369" i="1" s="1"/>
  <c r="H2368" i="1"/>
  <c r="G2370" i="1" l="1"/>
  <c r="I2370" i="1" s="1"/>
  <c r="H2369" i="1"/>
  <c r="G2371" i="1" l="1"/>
  <c r="I2371" i="1" s="1"/>
  <c r="H2370" i="1"/>
  <c r="G2372" i="1" l="1"/>
  <c r="I2372" i="1" s="1"/>
  <c r="H2371" i="1"/>
  <c r="G2373" i="1" l="1"/>
  <c r="I2373" i="1" s="1"/>
  <c r="H2372" i="1"/>
  <c r="G2374" i="1" l="1"/>
  <c r="I2374" i="1" s="1"/>
  <c r="H2373" i="1"/>
  <c r="G2375" i="1" l="1"/>
  <c r="I2375" i="1" s="1"/>
  <c r="H2374" i="1"/>
  <c r="G2376" i="1" l="1"/>
  <c r="I2376" i="1" s="1"/>
  <c r="H2375" i="1"/>
  <c r="G2377" i="1" l="1"/>
  <c r="I2377" i="1" s="1"/>
  <c r="H2376" i="1"/>
  <c r="G2378" i="1" l="1"/>
  <c r="I2378" i="1" s="1"/>
  <c r="H2377" i="1"/>
  <c r="G2379" i="1" l="1"/>
  <c r="I2379" i="1" s="1"/>
  <c r="H2378" i="1"/>
  <c r="G2380" i="1" l="1"/>
  <c r="I2380" i="1" s="1"/>
  <c r="H2379" i="1"/>
  <c r="G2381" i="1" l="1"/>
  <c r="I2381" i="1" s="1"/>
  <c r="H2380" i="1"/>
  <c r="G2382" i="1" l="1"/>
  <c r="I2382" i="1" s="1"/>
  <c r="H2381" i="1"/>
  <c r="G2383" i="1" l="1"/>
  <c r="I2383" i="1" s="1"/>
  <c r="H2382" i="1"/>
  <c r="G2384" i="1" l="1"/>
  <c r="I2384" i="1" s="1"/>
  <c r="H2383" i="1"/>
  <c r="G2385" i="1" l="1"/>
  <c r="I2385" i="1" s="1"/>
  <c r="H2384" i="1"/>
  <c r="G2386" i="1" l="1"/>
  <c r="I2386" i="1" s="1"/>
  <c r="H2385" i="1"/>
  <c r="G2387" i="1" l="1"/>
  <c r="I2387" i="1" s="1"/>
  <c r="H2386" i="1"/>
  <c r="G2388" i="1" l="1"/>
  <c r="I2388" i="1" s="1"/>
  <c r="H2387" i="1"/>
  <c r="G2389" i="1" l="1"/>
  <c r="I2389" i="1" s="1"/>
  <c r="H2388" i="1"/>
  <c r="G2390" i="1" l="1"/>
  <c r="I2390" i="1" s="1"/>
  <c r="H2389" i="1"/>
  <c r="G2391" i="1" l="1"/>
  <c r="I2391" i="1" s="1"/>
  <c r="H2390" i="1"/>
  <c r="G2392" i="1" l="1"/>
  <c r="I2392" i="1" s="1"/>
  <c r="H2391" i="1"/>
  <c r="G2393" i="1" l="1"/>
  <c r="I2393" i="1" s="1"/>
  <c r="H2392" i="1"/>
  <c r="G2394" i="1" l="1"/>
  <c r="I2394" i="1" s="1"/>
  <c r="H2393" i="1"/>
  <c r="G2395" i="1" l="1"/>
  <c r="I2395" i="1" s="1"/>
  <c r="H2394" i="1"/>
  <c r="G2396" i="1" l="1"/>
  <c r="I2396" i="1" s="1"/>
  <c r="H2395" i="1"/>
  <c r="G2397" i="1" l="1"/>
  <c r="I2397" i="1" s="1"/>
  <c r="H2396" i="1"/>
  <c r="G2398" i="1" l="1"/>
  <c r="I2398" i="1" s="1"/>
  <c r="H2397" i="1"/>
  <c r="G2399" i="1" l="1"/>
  <c r="I2399" i="1" s="1"/>
  <c r="H2398" i="1"/>
  <c r="G2400" i="1" l="1"/>
  <c r="I2400" i="1" s="1"/>
  <c r="H2399" i="1"/>
  <c r="G2401" i="1" l="1"/>
  <c r="I2401" i="1" s="1"/>
  <c r="H2400" i="1"/>
  <c r="G2402" i="1" l="1"/>
  <c r="I2402" i="1" s="1"/>
  <c r="H2401" i="1"/>
  <c r="G2403" i="1" l="1"/>
  <c r="I2403" i="1" s="1"/>
  <c r="H2402" i="1"/>
  <c r="G2404" i="1" l="1"/>
  <c r="I2404" i="1" s="1"/>
  <c r="H2403" i="1"/>
  <c r="G2405" i="1" l="1"/>
  <c r="I2405" i="1" s="1"/>
  <c r="H2404" i="1"/>
  <c r="G2406" i="1" l="1"/>
  <c r="I2406" i="1" s="1"/>
  <c r="H2405" i="1"/>
  <c r="G2407" i="1" l="1"/>
  <c r="I2407" i="1" s="1"/>
  <c r="H2406" i="1"/>
  <c r="G2408" i="1" l="1"/>
  <c r="I2408" i="1" s="1"/>
  <c r="H2407" i="1"/>
  <c r="G2409" i="1" l="1"/>
  <c r="I2409" i="1" s="1"/>
  <c r="H2408" i="1"/>
  <c r="G2410" i="1" l="1"/>
  <c r="I2410" i="1" s="1"/>
  <c r="H2409" i="1"/>
  <c r="G2411" i="1" l="1"/>
  <c r="I2411" i="1" s="1"/>
  <c r="H2410" i="1"/>
  <c r="G2412" i="1" l="1"/>
  <c r="I2412" i="1" s="1"/>
  <c r="H2411" i="1"/>
  <c r="G2413" i="1" l="1"/>
  <c r="I2413" i="1" s="1"/>
  <c r="H2412" i="1"/>
  <c r="G2414" i="1" l="1"/>
  <c r="I2414" i="1" s="1"/>
  <c r="H2413" i="1"/>
  <c r="G2415" i="1" l="1"/>
  <c r="I2415" i="1" s="1"/>
  <c r="H2414" i="1"/>
  <c r="G2416" i="1" l="1"/>
  <c r="I2416" i="1" s="1"/>
  <c r="H2415" i="1"/>
  <c r="G2417" i="1" l="1"/>
  <c r="I2417" i="1" s="1"/>
  <c r="H2416" i="1"/>
  <c r="G2418" i="1" l="1"/>
  <c r="I2418" i="1" s="1"/>
  <c r="H2417" i="1"/>
  <c r="G2419" i="1" l="1"/>
  <c r="I2419" i="1" s="1"/>
  <c r="H2418" i="1"/>
  <c r="G2420" i="1" l="1"/>
  <c r="I2420" i="1" s="1"/>
  <c r="H2419" i="1"/>
  <c r="G2421" i="1" l="1"/>
  <c r="I2421" i="1" s="1"/>
  <c r="H2420" i="1"/>
  <c r="G2422" i="1" l="1"/>
  <c r="I2422" i="1" s="1"/>
  <c r="H2421" i="1"/>
  <c r="G2423" i="1" l="1"/>
  <c r="I2423" i="1" s="1"/>
  <c r="H2422" i="1"/>
  <c r="G2424" i="1" l="1"/>
  <c r="I2424" i="1" s="1"/>
  <c r="H2423" i="1"/>
  <c r="G2425" i="1" l="1"/>
  <c r="I2425" i="1" s="1"/>
  <c r="H2424" i="1"/>
  <c r="G2426" i="1" l="1"/>
  <c r="I2426" i="1" s="1"/>
  <c r="H2425" i="1"/>
  <c r="G2427" i="1" l="1"/>
  <c r="I2427" i="1" s="1"/>
  <c r="H2426" i="1"/>
  <c r="G2428" i="1" l="1"/>
  <c r="I2428" i="1" s="1"/>
  <c r="H2427" i="1"/>
  <c r="G2429" i="1" l="1"/>
  <c r="I2429" i="1" s="1"/>
  <c r="H2428" i="1"/>
  <c r="G2430" i="1" l="1"/>
  <c r="I2430" i="1" s="1"/>
  <c r="H2429" i="1"/>
  <c r="G2431" i="1" l="1"/>
  <c r="I2431" i="1" s="1"/>
  <c r="H2430" i="1"/>
  <c r="G2432" i="1" l="1"/>
  <c r="I2432" i="1" s="1"/>
  <c r="H2431" i="1"/>
  <c r="G2433" i="1" l="1"/>
  <c r="I2433" i="1" s="1"/>
  <c r="H2432" i="1"/>
  <c r="G2434" i="1" l="1"/>
  <c r="I2434" i="1" s="1"/>
  <c r="H2433" i="1"/>
  <c r="G2435" i="1" l="1"/>
  <c r="I2435" i="1" s="1"/>
  <c r="H2434" i="1"/>
  <c r="G2436" i="1" l="1"/>
  <c r="I2436" i="1" s="1"/>
  <c r="H2435" i="1"/>
  <c r="G2437" i="1" l="1"/>
  <c r="I2437" i="1" s="1"/>
  <c r="H2436" i="1"/>
  <c r="G2438" i="1" l="1"/>
  <c r="I2438" i="1" s="1"/>
  <c r="H2437" i="1"/>
  <c r="G2439" i="1" l="1"/>
  <c r="I2439" i="1" s="1"/>
  <c r="H2438" i="1"/>
  <c r="G2440" i="1" l="1"/>
  <c r="I2440" i="1" s="1"/>
  <c r="H2439" i="1"/>
  <c r="G2441" i="1" l="1"/>
  <c r="I2441" i="1" s="1"/>
  <c r="H2440" i="1"/>
  <c r="G2442" i="1" l="1"/>
  <c r="I2442" i="1" s="1"/>
  <c r="H2441" i="1"/>
  <c r="G2443" i="1" l="1"/>
  <c r="I2443" i="1" s="1"/>
  <c r="H2442" i="1"/>
  <c r="G2444" i="1" l="1"/>
  <c r="I2444" i="1" s="1"/>
  <c r="H2443" i="1"/>
  <c r="G2445" i="1" l="1"/>
  <c r="I2445" i="1" s="1"/>
  <c r="H2444" i="1"/>
  <c r="G2446" i="1" l="1"/>
  <c r="I2446" i="1" s="1"/>
  <c r="H2445" i="1"/>
  <c r="G2447" i="1" l="1"/>
  <c r="I2447" i="1" s="1"/>
  <c r="H2446" i="1"/>
  <c r="G2448" i="1" l="1"/>
  <c r="I2448" i="1" s="1"/>
  <c r="H2447" i="1"/>
  <c r="G2449" i="1" l="1"/>
  <c r="I2449" i="1" s="1"/>
  <c r="H2448" i="1"/>
  <c r="G2450" i="1" l="1"/>
  <c r="I2450" i="1" s="1"/>
  <c r="H2449" i="1"/>
  <c r="G2451" i="1" l="1"/>
  <c r="I2451" i="1" s="1"/>
  <c r="H2450" i="1"/>
  <c r="G2452" i="1" l="1"/>
  <c r="I2452" i="1" s="1"/>
  <c r="H2451" i="1"/>
  <c r="G2453" i="1" l="1"/>
  <c r="I2453" i="1" s="1"/>
  <c r="H2452" i="1"/>
  <c r="G2454" i="1" l="1"/>
  <c r="I2454" i="1" s="1"/>
  <c r="H2453" i="1"/>
  <c r="G2455" i="1" l="1"/>
  <c r="I2455" i="1" s="1"/>
  <c r="H2454" i="1"/>
  <c r="G2456" i="1" l="1"/>
  <c r="I2456" i="1" s="1"/>
  <c r="H2455" i="1"/>
  <c r="G2457" i="1" l="1"/>
  <c r="I2457" i="1" s="1"/>
  <c r="H2456" i="1"/>
  <c r="G2458" i="1" l="1"/>
  <c r="I2458" i="1" s="1"/>
  <c r="H2457" i="1"/>
  <c r="G2459" i="1" l="1"/>
  <c r="I2459" i="1" s="1"/>
  <c r="H2458" i="1"/>
  <c r="G2460" i="1" l="1"/>
  <c r="I2460" i="1" s="1"/>
  <c r="H2459" i="1"/>
  <c r="G2461" i="1" l="1"/>
  <c r="I2461" i="1" s="1"/>
  <c r="H2460" i="1"/>
  <c r="G2462" i="1" l="1"/>
  <c r="I2462" i="1" s="1"/>
  <c r="H2461" i="1"/>
  <c r="G2463" i="1" l="1"/>
  <c r="I2463" i="1" s="1"/>
  <c r="H2462" i="1"/>
  <c r="G2464" i="1" l="1"/>
  <c r="I2464" i="1" s="1"/>
  <c r="H2463" i="1"/>
  <c r="G2465" i="1" l="1"/>
  <c r="I2465" i="1" s="1"/>
  <c r="H2464" i="1"/>
  <c r="G2466" i="1" l="1"/>
  <c r="I2466" i="1" s="1"/>
  <c r="H2465" i="1"/>
  <c r="G2467" i="1" l="1"/>
  <c r="I2467" i="1" s="1"/>
  <c r="H2466" i="1"/>
  <c r="G2468" i="1" l="1"/>
  <c r="I2468" i="1" s="1"/>
  <c r="H2467" i="1"/>
  <c r="G2469" i="1" l="1"/>
  <c r="I2469" i="1" s="1"/>
  <c r="H2468" i="1"/>
  <c r="G2470" i="1" l="1"/>
  <c r="I2470" i="1" s="1"/>
  <c r="H2469" i="1"/>
  <c r="G2471" i="1" l="1"/>
  <c r="I2471" i="1" s="1"/>
  <c r="H2470" i="1"/>
  <c r="G2472" i="1" l="1"/>
  <c r="I2472" i="1" s="1"/>
  <c r="H2471" i="1"/>
  <c r="G2473" i="1" l="1"/>
  <c r="I2473" i="1" s="1"/>
  <c r="H2472" i="1"/>
  <c r="G2474" i="1" l="1"/>
  <c r="I2474" i="1" s="1"/>
  <c r="H2473" i="1"/>
  <c r="G2475" i="1" l="1"/>
  <c r="I2475" i="1" s="1"/>
  <c r="H2474" i="1"/>
  <c r="G2476" i="1" l="1"/>
  <c r="I2476" i="1" s="1"/>
  <c r="H2475" i="1"/>
  <c r="G2477" i="1" l="1"/>
  <c r="I2477" i="1" s="1"/>
  <c r="H2476" i="1"/>
  <c r="G2478" i="1" l="1"/>
  <c r="I2478" i="1" s="1"/>
  <c r="H2477" i="1"/>
  <c r="G2479" i="1" l="1"/>
  <c r="I2479" i="1" s="1"/>
  <c r="H2478" i="1"/>
  <c r="G2480" i="1" l="1"/>
  <c r="I2480" i="1" s="1"/>
  <c r="H2479" i="1"/>
  <c r="G2481" i="1" l="1"/>
  <c r="I2481" i="1" s="1"/>
  <c r="H2480" i="1"/>
  <c r="G2482" i="1" l="1"/>
  <c r="I2482" i="1" s="1"/>
  <c r="H2481" i="1"/>
  <c r="G2483" i="1" l="1"/>
  <c r="I2483" i="1" s="1"/>
  <c r="H2482" i="1"/>
  <c r="G2484" i="1" l="1"/>
  <c r="I2484" i="1" s="1"/>
  <c r="H2483" i="1"/>
  <c r="G2485" i="1" l="1"/>
  <c r="I2485" i="1" s="1"/>
  <c r="H2484" i="1"/>
  <c r="G2486" i="1" l="1"/>
  <c r="I2486" i="1" s="1"/>
  <c r="H2485" i="1"/>
  <c r="G2487" i="1" l="1"/>
  <c r="I2487" i="1" s="1"/>
  <c r="H2486" i="1"/>
  <c r="G2488" i="1" l="1"/>
  <c r="I2488" i="1" s="1"/>
  <c r="H2487" i="1"/>
  <c r="G2489" i="1" l="1"/>
  <c r="I2489" i="1" s="1"/>
  <c r="H2488" i="1"/>
  <c r="G2490" i="1" l="1"/>
  <c r="I2490" i="1" s="1"/>
  <c r="H2489" i="1"/>
  <c r="G2491" i="1" l="1"/>
  <c r="I2491" i="1" s="1"/>
  <c r="H2490" i="1"/>
  <c r="G2492" i="1" l="1"/>
  <c r="I2492" i="1" s="1"/>
  <c r="H2491" i="1"/>
  <c r="G2493" i="1" l="1"/>
  <c r="I2493" i="1" s="1"/>
  <c r="H2492" i="1"/>
  <c r="G2494" i="1" l="1"/>
  <c r="I2494" i="1" s="1"/>
  <c r="H2493" i="1"/>
  <c r="G2495" i="1" l="1"/>
  <c r="I2495" i="1" s="1"/>
  <c r="H2494" i="1"/>
  <c r="G2496" i="1" l="1"/>
  <c r="I2496" i="1" s="1"/>
  <c r="H2495" i="1"/>
  <c r="G2497" i="1" l="1"/>
  <c r="I2497" i="1" s="1"/>
  <c r="H2496" i="1"/>
  <c r="G2498" i="1" l="1"/>
  <c r="I2498" i="1" s="1"/>
  <c r="H2497" i="1"/>
  <c r="G2499" i="1" l="1"/>
  <c r="I2499" i="1" s="1"/>
  <c r="H2498" i="1"/>
  <c r="G2500" i="1" l="1"/>
  <c r="I2500" i="1" s="1"/>
  <c r="H2499" i="1"/>
  <c r="G2501" i="1" l="1"/>
  <c r="I2501" i="1" s="1"/>
  <c r="H2500" i="1"/>
  <c r="G2502" i="1" l="1"/>
  <c r="I2502" i="1" s="1"/>
  <c r="H2501" i="1"/>
  <c r="G2503" i="1" l="1"/>
  <c r="I2503" i="1" s="1"/>
  <c r="H2502" i="1"/>
  <c r="G2504" i="1" l="1"/>
  <c r="I2504" i="1" s="1"/>
  <c r="H2503" i="1"/>
  <c r="G2505" i="1" l="1"/>
  <c r="I2505" i="1" s="1"/>
  <c r="H2504" i="1"/>
  <c r="G2506" i="1" l="1"/>
  <c r="I2506" i="1" s="1"/>
  <c r="H2505" i="1"/>
  <c r="G2507" i="1" l="1"/>
  <c r="I2507" i="1" s="1"/>
  <c r="H2506" i="1"/>
  <c r="G2508" i="1" l="1"/>
  <c r="I2508" i="1" s="1"/>
  <c r="H2507" i="1"/>
  <c r="G2509" i="1" l="1"/>
  <c r="I2509" i="1" s="1"/>
  <c r="H2508" i="1"/>
  <c r="G2510" i="1" l="1"/>
  <c r="I2510" i="1" s="1"/>
  <c r="H2509" i="1"/>
  <c r="G2511" i="1" l="1"/>
  <c r="I2511" i="1" s="1"/>
  <c r="H2510" i="1"/>
  <c r="G2512" i="1" l="1"/>
  <c r="I2512" i="1" s="1"/>
  <c r="H2511" i="1"/>
  <c r="G2513" i="1" l="1"/>
  <c r="I2513" i="1" s="1"/>
  <c r="H2512" i="1"/>
  <c r="G2514" i="1" l="1"/>
  <c r="I2514" i="1" s="1"/>
  <c r="H2513" i="1"/>
  <c r="G2515" i="1" l="1"/>
  <c r="I2515" i="1" s="1"/>
  <c r="H2514" i="1"/>
  <c r="G2516" i="1" l="1"/>
  <c r="I2516" i="1" s="1"/>
  <c r="H2515" i="1"/>
  <c r="G2517" i="1" l="1"/>
  <c r="I2517" i="1" s="1"/>
  <c r="H2516" i="1"/>
  <c r="G2518" i="1" l="1"/>
  <c r="I2518" i="1" s="1"/>
  <c r="H2517" i="1"/>
  <c r="G2519" i="1" l="1"/>
  <c r="I2519" i="1" s="1"/>
  <c r="H2518" i="1"/>
  <c r="G2520" i="1" l="1"/>
  <c r="I2520" i="1" s="1"/>
  <c r="H2519" i="1"/>
  <c r="G2521" i="1" l="1"/>
  <c r="I2521" i="1" s="1"/>
  <c r="H2520" i="1"/>
  <c r="G2522" i="1" l="1"/>
  <c r="I2522" i="1" s="1"/>
  <c r="H2521" i="1"/>
  <c r="G2523" i="1" l="1"/>
  <c r="I2523" i="1" s="1"/>
  <c r="H2522" i="1"/>
  <c r="G2524" i="1" l="1"/>
  <c r="I2524" i="1" s="1"/>
  <c r="H2523" i="1"/>
  <c r="G2525" i="1" l="1"/>
  <c r="I2525" i="1" s="1"/>
  <c r="H2524" i="1"/>
  <c r="G2526" i="1" l="1"/>
  <c r="I2526" i="1" s="1"/>
  <c r="H2525" i="1"/>
  <c r="G2527" i="1" l="1"/>
  <c r="I2527" i="1" s="1"/>
  <c r="H2526" i="1"/>
  <c r="G2528" i="1" l="1"/>
  <c r="I2528" i="1" s="1"/>
  <c r="H2527" i="1"/>
  <c r="G2529" i="1" l="1"/>
  <c r="I2529" i="1" s="1"/>
  <c r="H2528" i="1"/>
  <c r="G2530" i="1" l="1"/>
  <c r="I2530" i="1" s="1"/>
  <c r="H2529" i="1"/>
  <c r="G2531" i="1" l="1"/>
  <c r="I2531" i="1" s="1"/>
  <c r="H2530" i="1"/>
  <c r="G2532" i="1" l="1"/>
  <c r="I2532" i="1" s="1"/>
  <c r="H2531" i="1"/>
  <c r="G2533" i="1" l="1"/>
  <c r="I2533" i="1" s="1"/>
  <c r="H2532" i="1"/>
  <c r="G2534" i="1" l="1"/>
  <c r="I2534" i="1" s="1"/>
  <c r="H2533" i="1"/>
  <c r="G2535" i="1" l="1"/>
  <c r="I2535" i="1" s="1"/>
  <c r="H2534" i="1"/>
  <c r="G2536" i="1" l="1"/>
  <c r="I2536" i="1" s="1"/>
  <c r="H2535" i="1"/>
  <c r="G2537" i="1" l="1"/>
  <c r="I2537" i="1" s="1"/>
  <c r="H2536" i="1"/>
  <c r="G2538" i="1" l="1"/>
  <c r="I2538" i="1" s="1"/>
  <c r="H2537" i="1"/>
  <c r="G2539" i="1" l="1"/>
  <c r="I2539" i="1" s="1"/>
  <c r="H2538" i="1"/>
  <c r="G2540" i="1" l="1"/>
  <c r="I2540" i="1" s="1"/>
  <c r="H2539" i="1"/>
  <c r="G2541" i="1" l="1"/>
  <c r="I2541" i="1" s="1"/>
  <c r="H2540" i="1"/>
  <c r="G2542" i="1" l="1"/>
  <c r="I2542" i="1" s="1"/>
  <c r="H2541" i="1"/>
  <c r="G2543" i="1" l="1"/>
  <c r="I2543" i="1" s="1"/>
  <c r="H2542" i="1"/>
  <c r="G2544" i="1" l="1"/>
  <c r="I2544" i="1" s="1"/>
  <c r="H2543" i="1"/>
  <c r="G2545" i="1" l="1"/>
  <c r="I2545" i="1" s="1"/>
  <c r="H2544" i="1"/>
  <c r="G2546" i="1" l="1"/>
  <c r="I2546" i="1" s="1"/>
  <c r="H2545" i="1"/>
  <c r="G2547" i="1" l="1"/>
  <c r="I2547" i="1" s="1"/>
  <c r="H2546" i="1"/>
  <c r="G2548" i="1" l="1"/>
  <c r="I2548" i="1" s="1"/>
  <c r="H2547" i="1"/>
  <c r="G2549" i="1" l="1"/>
  <c r="I2549" i="1" s="1"/>
  <c r="H2548" i="1"/>
  <c r="G2550" i="1" l="1"/>
  <c r="I2550" i="1" s="1"/>
  <c r="H2549" i="1"/>
  <c r="G2551" i="1" l="1"/>
  <c r="I2551" i="1" s="1"/>
  <c r="H2550" i="1"/>
  <c r="G2552" i="1" l="1"/>
  <c r="I2552" i="1" s="1"/>
  <c r="H2551" i="1"/>
  <c r="G2553" i="1" l="1"/>
  <c r="I2553" i="1" s="1"/>
  <c r="H2552" i="1"/>
  <c r="G2554" i="1" l="1"/>
  <c r="I2554" i="1" s="1"/>
  <c r="H2553" i="1"/>
  <c r="G2555" i="1" l="1"/>
  <c r="I2555" i="1" s="1"/>
  <c r="H2554" i="1"/>
  <c r="G2556" i="1" l="1"/>
  <c r="I2556" i="1" s="1"/>
  <c r="H2555" i="1"/>
  <c r="G2557" i="1" l="1"/>
  <c r="I2557" i="1" s="1"/>
  <c r="H2556" i="1"/>
  <c r="G2558" i="1" l="1"/>
  <c r="I2558" i="1" s="1"/>
  <c r="H2557" i="1"/>
  <c r="G2559" i="1" l="1"/>
  <c r="I2559" i="1" s="1"/>
  <c r="H2558" i="1"/>
  <c r="G2560" i="1" l="1"/>
  <c r="I2560" i="1" s="1"/>
  <c r="H2559" i="1"/>
  <c r="G2561" i="1" l="1"/>
  <c r="I2561" i="1" s="1"/>
  <c r="H2560" i="1"/>
  <c r="G2562" i="1" l="1"/>
  <c r="I2562" i="1" s="1"/>
  <c r="H2561" i="1"/>
  <c r="G2563" i="1" l="1"/>
  <c r="I2563" i="1" s="1"/>
  <c r="H2562" i="1"/>
  <c r="G2564" i="1" l="1"/>
  <c r="I2564" i="1" s="1"/>
  <c r="H2563" i="1"/>
  <c r="G2565" i="1" l="1"/>
  <c r="I2565" i="1" s="1"/>
  <c r="H2564" i="1"/>
  <c r="G2566" i="1" l="1"/>
  <c r="I2566" i="1" s="1"/>
  <c r="H2565" i="1"/>
  <c r="G2567" i="1" l="1"/>
  <c r="I2567" i="1" s="1"/>
  <c r="H2566" i="1"/>
  <c r="G2568" i="1" l="1"/>
  <c r="I2568" i="1" s="1"/>
  <c r="H2567" i="1"/>
  <c r="G2569" i="1" l="1"/>
  <c r="I2569" i="1" s="1"/>
  <c r="H2568" i="1"/>
  <c r="G2570" i="1" l="1"/>
  <c r="I2570" i="1" s="1"/>
  <c r="H2569" i="1"/>
  <c r="G2571" i="1" l="1"/>
  <c r="I2571" i="1" s="1"/>
  <c r="H2570" i="1"/>
  <c r="G2572" i="1" l="1"/>
  <c r="I2572" i="1" s="1"/>
  <c r="H2571" i="1"/>
  <c r="G2573" i="1" l="1"/>
  <c r="I2573" i="1" s="1"/>
  <c r="H2572" i="1"/>
  <c r="G2574" i="1" l="1"/>
  <c r="I2574" i="1" s="1"/>
  <c r="H2573" i="1"/>
  <c r="G2575" i="1" l="1"/>
  <c r="I2575" i="1" s="1"/>
  <c r="H2574" i="1"/>
  <c r="G2576" i="1" l="1"/>
  <c r="I2576" i="1" s="1"/>
  <c r="H2575" i="1"/>
  <c r="G2577" i="1" l="1"/>
  <c r="I2577" i="1" s="1"/>
  <c r="H2576" i="1"/>
  <c r="G2578" i="1" l="1"/>
  <c r="I2578" i="1" s="1"/>
  <c r="H2577" i="1"/>
  <c r="G2579" i="1" l="1"/>
  <c r="I2579" i="1" s="1"/>
  <c r="H2578" i="1"/>
  <c r="G2580" i="1" l="1"/>
  <c r="I2580" i="1" s="1"/>
  <c r="H2579" i="1"/>
  <c r="G2581" i="1" l="1"/>
  <c r="I2581" i="1" s="1"/>
  <c r="H2580" i="1"/>
  <c r="G2582" i="1" l="1"/>
  <c r="I2582" i="1" s="1"/>
  <c r="H2581" i="1"/>
  <c r="G2583" i="1" l="1"/>
  <c r="I2583" i="1" s="1"/>
  <c r="H2582" i="1"/>
  <c r="G2584" i="1" l="1"/>
  <c r="I2584" i="1" s="1"/>
  <c r="H2583" i="1"/>
  <c r="G2585" i="1" l="1"/>
  <c r="I2585" i="1" s="1"/>
  <c r="H2584" i="1"/>
  <c r="G2586" i="1" l="1"/>
  <c r="I2586" i="1" s="1"/>
  <c r="H2585" i="1"/>
  <c r="G2587" i="1" l="1"/>
  <c r="I2587" i="1" s="1"/>
  <c r="H2586" i="1"/>
  <c r="G2588" i="1" l="1"/>
  <c r="I2588" i="1" s="1"/>
  <c r="H2587" i="1"/>
  <c r="G2589" i="1" l="1"/>
  <c r="I2589" i="1" s="1"/>
  <c r="H2588" i="1"/>
  <c r="G2590" i="1" l="1"/>
  <c r="I2590" i="1" s="1"/>
  <c r="H2589" i="1"/>
  <c r="G2591" i="1" l="1"/>
  <c r="I2591" i="1" s="1"/>
  <c r="H2590" i="1"/>
  <c r="G2592" i="1" l="1"/>
  <c r="I2592" i="1" s="1"/>
  <c r="H2591" i="1"/>
  <c r="G2593" i="1" l="1"/>
  <c r="I2593" i="1" s="1"/>
  <c r="H2592" i="1"/>
  <c r="G2594" i="1" l="1"/>
  <c r="I2594" i="1" s="1"/>
  <c r="H2593" i="1"/>
  <c r="G2595" i="1" l="1"/>
  <c r="I2595" i="1" s="1"/>
  <c r="H2594" i="1"/>
  <c r="G2596" i="1" l="1"/>
  <c r="I2596" i="1" s="1"/>
  <c r="H2595" i="1"/>
  <c r="G2597" i="1" l="1"/>
  <c r="I2597" i="1" s="1"/>
  <c r="H2596" i="1"/>
  <c r="G2598" i="1" l="1"/>
  <c r="I2598" i="1" s="1"/>
  <c r="H2597" i="1"/>
  <c r="G2599" i="1" l="1"/>
  <c r="I2599" i="1" s="1"/>
  <c r="H2598" i="1"/>
  <c r="G2600" i="1" l="1"/>
  <c r="I2600" i="1" s="1"/>
  <c r="H2599" i="1"/>
  <c r="G2601" i="1" l="1"/>
  <c r="I2601" i="1" s="1"/>
  <c r="H2600" i="1"/>
  <c r="G2602" i="1" l="1"/>
  <c r="I2602" i="1" s="1"/>
  <c r="H2601" i="1"/>
  <c r="G2603" i="1" l="1"/>
  <c r="I2603" i="1" s="1"/>
  <c r="H2602" i="1"/>
  <c r="G2604" i="1" l="1"/>
  <c r="I2604" i="1" s="1"/>
  <c r="H2603" i="1"/>
  <c r="G2605" i="1" l="1"/>
  <c r="I2605" i="1" s="1"/>
  <c r="H2604" i="1"/>
  <c r="G2606" i="1" l="1"/>
  <c r="I2606" i="1" s="1"/>
  <c r="H2605" i="1"/>
  <c r="G2607" i="1" l="1"/>
  <c r="I2607" i="1" s="1"/>
  <c r="H2606" i="1"/>
  <c r="G2608" i="1" l="1"/>
  <c r="I2608" i="1" s="1"/>
  <c r="H2607" i="1"/>
  <c r="G2609" i="1" l="1"/>
  <c r="I2609" i="1" s="1"/>
  <c r="H2608" i="1"/>
  <c r="G2610" i="1" l="1"/>
  <c r="I2610" i="1" s="1"/>
  <c r="H2609" i="1"/>
  <c r="G2611" i="1" l="1"/>
  <c r="I2611" i="1" s="1"/>
  <c r="H2610" i="1"/>
  <c r="G2612" i="1" l="1"/>
  <c r="I2612" i="1" s="1"/>
  <c r="H2611" i="1"/>
  <c r="G2613" i="1" l="1"/>
  <c r="I2613" i="1" s="1"/>
  <c r="H2612" i="1"/>
  <c r="G2614" i="1" l="1"/>
  <c r="I2614" i="1" s="1"/>
  <c r="H2613" i="1"/>
  <c r="G2615" i="1" l="1"/>
  <c r="I2615" i="1" s="1"/>
  <c r="H2614" i="1"/>
  <c r="G2616" i="1" l="1"/>
  <c r="I2616" i="1" s="1"/>
  <c r="H2615" i="1"/>
  <c r="G2617" i="1" l="1"/>
  <c r="I2617" i="1" s="1"/>
  <c r="H2616" i="1"/>
  <c r="G2618" i="1" l="1"/>
  <c r="I2618" i="1" s="1"/>
  <c r="H2617" i="1"/>
  <c r="G2619" i="1" l="1"/>
  <c r="I2619" i="1" s="1"/>
  <c r="H2618" i="1"/>
  <c r="G2620" i="1" l="1"/>
  <c r="I2620" i="1" s="1"/>
  <c r="H2619" i="1"/>
  <c r="G2621" i="1" l="1"/>
  <c r="I2621" i="1" s="1"/>
  <c r="H2620" i="1"/>
  <c r="G2622" i="1" l="1"/>
  <c r="I2622" i="1" s="1"/>
  <c r="H2621" i="1"/>
  <c r="G2623" i="1" l="1"/>
  <c r="I2623" i="1" s="1"/>
  <c r="H2622" i="1"/>
  <c r="G2624" i="1" l="1"/>
  <c r="I2624" i="1" s="1"/>
  <c r="H2623" i="1"/>
  <c r="G2625" i="1" l="1"/>
  <c r="I2625" i="1" s="1"/>
  <c r="H2624" i="1"/>
  <c r="G2626" i="1" l="1"/>
  <c r="I2626" i="1" s="1"/>
  <c r="H2625" i="1"/>
  <c r="G2627" i="1" l="1"/>
  <c r="I2627" i="1" s="1"/>
  <c r="H2626" i="1"/>
  <c r="G2628" i="1" l="1"/>
  <c r="I2628" i="1" s="1"/>
  <c r="H2627" i="1"/>
  <c r="G2629" i="1" l="1"/>
  <c r="I2629" i="1" s="1"/>
  <c r="H2628" i="1"/>
  <c r="G2630" i="1" l="1"/>
  <c r="I2630" i="1" s="1"/>
  <c r="H2629" i="1"/>
  <c r="G2631" i="1" l="1"/>
  <c r="I2631" i="1" s="1"/>
  <c r="H2630" i="1"/>
  <c r="G2632" i="1" l="1"/>
  <c r="I2632" i="1" s="1"/>
  <c r="H2631" i="1"/>
  <c r="G2633" i="1" l="1"/>
  <c r="I2633" i="1" s="1"/>
  <c r="H2632" i="1"/>
  <c r="G2634" i="1" l="1"/>
  <c r="I2634" i="1" s="1"/>
  <c r="H2633" i="1"/>
  <c r="G2635" i="1" l="1"/>
  <c r="I2635" i="1" s="1"/>
  <c r="H2634" i="1"/>
  <c r="G2636" i="1" l="1"/>
  <c r="I2636" i="1" s="1"/>
  <c r="H2635" i="1"/>
  <c r="G2637" i="1" l="1"/>
  <c r="I2637" i="1" s="1"/>
  <c r="H2636" i="1"/>
  <c r="G2638" i="1" l="1"/>
  <c r="I2638" i="1" s="1"/>
  <c r="H2637" i="1"/>
  <c r="G2639" i="1" l="1"/>
  <c r="I2639" i="1" s="1"/>
  <c r="H2638" i="1"/>
  <c r="G2640" i="1" l="1"/>
  <c r="I2640" i="1" s="1"/>
  <c r="H2639" i="1"/>
  <c r="G2641" i="1" l="1"/>
  <c r="I2641" i="1" s="1"/>
  <c r="H2640" i="1"/>
  <c r="G2642" i="1" l="1"/>
  <c r="I2642" i="1" s="1"/>
  <c r="H2641" i="1"/>
  <c r="G2643" i="1" l="1"/>
  <c r="I2643" i="1" s="1"/>
  <c r="H2642" i="1"/>
  <c r="G2644" i="1" l="1"/>
  <c r="I2644" i="1" s="1"/>
  <c r="H2643" i="1"/>
  <c r="G2645" i="1" l="1"/>
  <c r="I2645" i="1" s="1"/>
  <c r="H2644" i="1"/>
  <c r="G2646" i="1" l="1"/>
  <c r="I2646" i="1" s="1"/>
  <c r="H2645" i="1"/>
  <c r="G2647" i="1" l="1"/>
  <c r="I2647" i="1" s="1"/>
  <c r="H2646" i="1"/>
  <c r="G2648" i="1" l="1"/>
  <c r="I2648" i="1" s="1"/>
  <c r="H2647" i="1"/>
  <c r="G2649" i="1" l="1"/>
  <c r="I2649" i="1" s="1"/>
  <c r="H2648" i="1"/>
  <c r="G2650" i="1" l="1"/>
  <c r="I2650" i="1" s="1"/>
  <c r="H2649" i="1"/>
  <c r="G2651" i="1" l="1"/>
  <c r="I2651" i="1" s="1"/>
  <c r="H2650" i="1"/>
  <c r="G2652" i="1" l="1"/>
  <c r="I2652" i="1" s="1"/>
  <c r="H2651" i="1"/>
  <c r="G2653" i="1" l="1"/>
  <c r="I2653" i="1" s="1"/>
  <c r="H2652" i="1"/>
  <c r="G2654" i="1" l="1"/>
  <c r="I2654" i="1" s="1"/>
  <c r="H2653" i="1"/>
  <c r="G2655" i="1" l="1"/>
  <c r="I2655" i="1" s="1"/>
  <c r="H2654" i="1"/>
  <c r="G2656" i="1" l="1"/>
  <c r="I2656" i="1" s="1"/>
  <c r="H2655" i="1"/>
  <c r="G2657" i="1" l="1"/>
  <c r="I2657" i="1" s="1"/>
  <c r="H2656" i="1"/>
  <c r="G2658" i="1" l="1"/>
  <c r="I2658" i="1" s="1"/>
  <c r="H2657" i="1"/>
  <c r="G2659" i="1" l="1"/>
  <c r="I2659" i="1" s="1"/>
  <c r="H2658" i="1"/>
  <c r="G2660" i="1" l="1"/>
  <c r="I2660" i="1" s="1"/>
  <c r="H2659" i="1"/>
  <c r="G2661" i="1" l="1"/>
  <c r="I2661" i="1" s="1"/>
  <c r="H2660" i="1"/>
  <c r="G2662" i="1" l="1"/>
  <c r="I2662" i="1" s="1"/>
  <c r="H2661" i="1"/>
  <c r="G2663" i="1" l="1"/>
  <c r="I2663" i="1" s="1"/>
  <c r="H2662" i="1"/>
  <c r="G2664" i="1" l="1"/>
  <c r="I2664" i="1" s="1"/>
  <c r="H2663" i="1"/>
  <c r="G2665" i="1" l="1"/>
  <c r="I2665" i="1" s="1"/>
  <c r="H2664" i="1"/>
  <c r="G2666" i="1" l="1"/>
  <c r="I2666" i="1" s="1"/>
  <c r="H2665" i="1"/>
  <c r="G2667" i="1" l="1"/>
  <c r="I2667" i="1" s="1"/>
  <c r="H2666" i="1"/>
  <c r="G2668" i="1" l="1"/>
  <c r="I2668" i="1" s="1"/>
  <c r="H2667" i="1"/>
  <c r="G2669" i="1" l="1"/>
  <c r="I2669" i="1" s="1"/>
  <c r="H2668" i="1"/>
  <c r="G2670" i="1" l="1"/>
  <c r="I2670" i="1" s="1"/>
  <c r="H2669" i="1"/>
  <c r="G2671" i="1" l="1"/>
  <c r="I2671" i="1" s="1"/>
  <c r="H2670" i="1"/>
  <c r="G2672" i="1" l="1"/>
  <c r="I2672" i="1" s="1"/>
  <c r="H2671" i="1"/>
  <c r="G2673" i="1" l="1"/>
  <c r="I2673" i="1" s="1"/>
  <c r="H2672" i="1"/>
  <c r="G2674" i="1" l="1"/>
  <c r="I2674" i="1" s="1"/>
  <c r="H2673" i="1"/>
  <c r="G2675" i="1" l="1"/>
  <c r="I2675" i="1" s="1"/>
  <c r="H2674" i="1"/>
  <c r="G2676" i="1" l="1"/>
  <c r="I2676" i="1" s="1"/>
  <c r="H2675" i="1"/>
  <c r="G2677" i="1" l="1"/>
  <c r="I2677" i="1" s="1"/>
  <c r="H2676" i="1"/>
  <c r="G2678" i="1" l="1"/>
  <c r="I2678" i="1" s="1"/>
  <c r="H2677" i="1"/>
  <c r="G2679" i="1" l="1"/>
  <c r="I2679" i="1" s="1"/>
  <c r="H2678" i="1"/>
  <c r="G2680" i="1" l="1"/>
  <c r="I2680" i="1" s="1"/>
  <c r="H2679" i="1"/>
  <c r="G2681" i="1" l="1"/>
  <c r="I2681" i="1" s="1"/>
  <c r="H2680" i="1"/>
  <c r="G2682" i="1" l="1"/>
  <c r="I2682" i="1" s="1"/>
  <c r="H2681" i="1"/>
  <c r="G2683" i="1" l="1"/>
  <c r="I2683" i="1" s="1"/>
  <c r="H2682" i="1"/>
  <c r="G2684" i="1" l="1"/>
  <c r="I2684" i="1" s="1"/>
  <c r="H2683" i="1"/>
  <c r="G2685" i="1" l="1"/>
  <c r="I2685" i="1" s="1"/>
  <c r="H2684" i="1"/>
  <c r="G2686" i="1" l="1"/>
  <c r="I2686" i="1" s="1"/>
  <c r="H2685" i="1"/>
  <c r="G2687" i="1" l="1"/>
  <c r="I2687" i="1" s="1"/>
  <c r="H2686" i="1"/>
  <c r="G2688" i="1" l="1"/>
  <c r="I2688" i="1" s="1"/>
  <c r="H2687" i="1"/>
  <c r="G2689" i="1" l="1"/>
  <c r="I2689" i="1" s="1"/>
  <c r="H2688" i="1"/>
  <c r="G2690" i="1" l="1"/>
  <c r="I2690" i="1" s="1"/>
  <c r="H2689" i="1"/>
  <c r="G2691" i="1" l="1"/>
  <c r="I2691" i="1" s="1"/>
  <c r="H2690" i="1"/>
  <c r="G2692" i="1" l="1"/>
  <c r="I2692" i="1" s="1"/>
  <c r="H2691" i="1"/>
  <c r="G2693" i="1" l="1"/>
  <c r="I2693" i="1" s="1"/>
  <c r="H2692" i="1"/>
  <c r="G2694" i="1" l="1"/>
  <c r="I2694" i="1" s="1"/>
  <c r="H2693" i="1"/>
  <c r="G2695" i="1" l="1"/>
  <c r="I2695" i="1" s="1"/>
  <c r="H2694" i="1"/>
  <c r="G2696" i="1" l="1"/>
  <c r="I2696" i="1" s="1"/>
  <c r="H2695" i="1"/>
  <c r="G2697" i="1" l="1"/>
  <c r="I2697" i="1" s="1"/>
  <c r="H2696" i="1"/>
  <c r="G2698" i="1" l="1"/>
  <c r="I2698" i="1" s="1"/>
  <c r="H2697" i="1"/>
  <c r="G2699" i="1" l="1"/>
  <c r="I2699" i="1" s="1"/>
  <c r="H2698" i="1"/>
  <c r="G2700" i="1" l="1"/>
  <c r="I2700" i="1" s="1"/>
  <c r="H2699" i="1"/>
  <c r="G2701" i="1" l="1"/>
  <c r="I2701" i="1" s="1"/>
  <c r="H2700" i="1"/>
  <c r="G2702" i="1" l="1"/>
  <c r="I2702" i="1" s="1"/>
  <c r="H2701" i="1"/>
  <c r="I2703" i="1" l="1"/>
  <c r="G2703" i="1"/>
  <c r="H2702" i="1"/>
  <c r="G2704" i="1" l="1"/>
  <c r="I2704" i="1" s="1"/>
  <c r="H2703" i="1"/>
  <c r="G2705" i="1" l="1"/>
  <c r="I2705" i="1" s="1"/>
  <c r="H2704" i="1"/>
  <c r="G2706" i="1" l="1"/>
  <c r="I2706" i="1" s="1"/>
  <c r="H2705" i="1"/>
  <c r="G2707" i="1" l="1"/>
  <c r="I2707" i="1" s="1"/>
  <c r="H2706" i="1"/>
  <c r="G2708" i="1" l="1"/>
  <c r="I2708" i="1" s="1"/>
  <c r="H2707" i="1"/>
  <c r="G2709" i="1" l="1"/>
  <c r="I2709" i="1" s="1"/>
  <c r="H2708" i="1"/>
  <c r="G2710" i="1" l="1"/>
  <c r="I2710" i="1" s="1"/>
  <c r="H2709" i="1"/>
  <c r="G2711" i="1" l="1"/>
  <c r="I2711" i="1" s="1"/>
  <c r="H2710" i="1"/>
  <c r="G2712" i="1" l="1"/>
  <c r="I2712" i="1" s="1"/>
  <c r="H2711" i="1"/>
  <c r="G2713" i="1" l="1"/>
  <c r="I2713" i="1" s="1"/>
  <c r="H2712" i="1"/>
  <c r="G2714" i="1" l="1"/>
  <c r="I2714" i="1" s="1"/>
  <c r="H2713" i="1"/>
  <c r="G2715" i="1" l="1"/>
  <c r="I2715" i="1" s="1"/>
  <c r="H2714" i="1"/>
  <c r="G2716" i="1" l="1"/>
  <c r="I2716" i="1" s="1"/>
  <c r="H2715" i="1"/>
  <c r="G2717" i="1" l="1"/>
  <c r="I2717" i="1" s="1"/>
  <c r="H2716" i="1"/>
  <c r="G2718" i="1" l="1"/>
  <c r="I2718" i="1" s="1"/>
  <c r="H2717" i="1"/>
  <c r="G2719" i="1" l="1"/>
  <c r="I2719" i="1" s="1"/>
  <c r="H2718" i="1"/>
  <c r="G2720" i="1" l="1"/>
  <c r="I2720" i="1" s="1"/>
  <c r="H2719" i="1"/>
  <c r="G2721" i="1" l="1"/>
  <c r="I2721" i="1" s="1"/>
  <c r="H2720" i="1"/>
  <c r="G2722" i="1" l="1"/>
  <c r="I2722" i="1" s="1"/>
  <c r="H2721" i="1"/>
  <c r="G2723" i="1" l="1"/>
  <c r="I2723" i="1" s="1"/>
  <c r="H2722" i="1"/>
  <c r="G2724" i="1" l="1"/>
  <c r="I2724" i="1" s="1"/>
  <c r="H2723" i="1"/>
  <c r="G2725" i="1" l="1"/>
  <c r="I2725" i="1" s="1"/>
  <c r="H2724" i="1"/>
  <c r="G2726" i="1" l="1"/>
  <c r="I2726" i="1" s="1"/>
  <c r="H2725" i="1"/>
  <c r="G2727" i="1" l="1"/>
  <c r="I2727" i="1" s="1"/>
  <c r="H2726" i="1"/>
  <c r="G2728" i="1" l="1"/>
  <c r="I2728" i="1" s="1"/>
  <c r="H2727" i="1"/>
  <c r="G2729" i="1" l="1"/>
  <c r="I2729" i="1" s="1"/>
  <c r="H2728" i="1"/>
  <c r="G2730" i="1" l="1"/>
  <c r="I2730" i="1" s="1"/>
  <c r="H2729" i="1"/>
  <c r="G2731" i="1" l="1"/>
  <c r="I2731" i="1" s="1"/>
  <c r="H2730" i="1"/>
  <c r="G2732" i="1" l="1"/>
  <c r="I2732" i="1" s="1"/>
  <c r="H2731" i="1"/>
  <c r="G2733" i="1" l="1"/>
  <c r="I2733" i="1" s="1"/>
  <c r="H2732" i="1"/>
  <c r="G2734" i="1" l="1"/>
  <c r="I2734" i="1" s="1"/>
  <c r="H2733" i="1"/>
  <c r="G2735" i="1" l="1"/>
  <c r="I2735" i="1" s="1"/>
  <c r="H2734" i="1"/>
  <c r="G2736" i="1" l="1"/>
  <c r="I2736" i="1" s="1"/>
  <c r="H2735" i="1"/>
  <c r="G2737" i="1" l="1"/>
  <c r="I2737" i="1" s="1"/>
  <c r="H2736" i="1"/>
  <c r="G2738" i="1" l="1"/>
  <c r="I2738" i="1" s="1"/>
  <c r="H2737" i="1"/>
  <c r="G2739" i="1" l="1"/>
  <c r="I2739" i="1" s="1"/>
  <c r="H2738" i="1"/>
  <c r="G2740" i="1" l="1"/>
  <c r="I2740" i="1" s="1"/>
  <c r="H2739" i="1"/>
  <c r="G2741" i="1" l="1"/>
  <c r="I2741" i="1" s="1"/>
  <c r="H2740" i="1"/>
  <c r="G2742" i="1" l="1"/>
  <c r="I2742" i="1" s="1"/>
  <c r="H2741" i="1"/>
  <c r="G2743" i="1" l="1"/>
  <c r="I2743" i="1" s="1"/>
  <c r="H2742" i="1"/>
  <c r="G2744" i="1" l="1"/>
  <c r="I2744" i="1" s="1"/>
  <c r="H2743" i="1"/>
  <c r="G2745" i="1" l="1"/>
  <c r="I2745" i="1" s="1"/>
  <c r="H2744" i="1"/>
  <c r="G2746" i="1" l="1"/>
  <c r="I2746" i="1" s="1"/>
  <c r="H2745" i="1"/>
  <c r="G2747" i="1" l="1"/>
  <c r="I2747" i="1" s="1"/>
  <c r="H2746" i="1"/>
  <c r="G2748" i="1" l="1"/>
  <c r="I2748" i="1" s="1"/>
  <c r="H2747" i="1"/>
  <c r="G2749" i="1" l="1"/>
  <c r="I2749" i="1" s="1"/>
  <c r="H2748" i="1"/>
  <c r="G2750" i="1" l="1"/>
  <c r="I2750" i="1" s="1"/>
  <c r="H2749" i="1"/>
  <c r="G2751" i="1" l="1"/>
  <c r="I2751" i="1" s="1"/>
  <c r="H2750" i="1"/>
  <c r="G2752" i="1" l="1"/>
  <c r="I2752" i="1" s="1"/>
  <c r="H2751" i="1"/>
  <c r="G2753" i="1" l="1"/>
  <c r="I2753" i="1" s="1"/>
  <c r="H2752" i="1"/>
  <c r="G2754" i="1" l="1"/>
  <c r="I2754" i="1" s="1"/>
  <c r="H2753" i="1"/>
  <c r="G2755" i="1" l="1"/>
  <c r="I2755" i="1" s="1"/>
  <c r="H2754" i="1"/>
  <c r="G2756" i="1" l="1"/>
  <c r="I2756" i="1" s="1"/>
  <c r="H2755" i="1"/>
  <c r="G2757" i="1" l="1"/>
  <c r="I2757" i="1" s="1"/>
  <c r="H2756" i="1"/>
  <c r="G2758" i="1" l="1"/>
  <c r="I2758" i="1" s="1"/>
  <c r="H2757" i="1"/>
  <c r="G2759" i="1" l="1"/>
  <c r="I2759" i="1" s="1"/>
  <c r="H2758" i="1"/>
  <c r="G2760" i="1" l="1"/>
  <c r="I2760" i="1" s="1"/>
  <c r="H2759" i="1"/>
  <c r="G2761" i="1" l="1"/>
  <c r="I2761" i="1" s="1"/>
  <c r="H2760" i="1"/>
  <c r="G2762" i="1" l="1"/>
  <c r="I2762" i="1" s="1"/>
  <c r="H2761" i="1"/>
  <c r="G2763" i="1" l="1"/>
  <c r="I2763" i="1" s="1"/>
  <c r="H2762" i="1"/>
  <c r="G2764" i="1" l="1"/>
  <c r="I2764" i="1" s="1"/>
  <c r="H2763" i="1"/>
  <c r="G2765" i="1" l="1"/>
  <c r="I2765" i="1" s="1"/>
  <c r="H2764" i="1"/>
  <c r="G2766" i="1" l="1"/>
  <c r="I2766" i="1" s="1"/>
  <c r="H2765" i="1"/>
  <c r="G2767" i="1" l="1"/>
  <c r="I2767" i="1" s="1"/>
  <c r="H2766" i="1"/>
  <c r="G2768" i="1" l="1"/>
  <c r="I2768" i="1" s="1"/>
  <c r="H2767" i="1"/>
  <c r="G2769" i="1" l="1"/>
  <c r="I2769" i="1" s="1"/>
  <c r="H2768" i="1"/>
  <c r="G2770" i="1" l="1"/>
  <c r="I2770" i="1" s="1"/>
  <c r="H2769" i="1"/>
  <c r="G2771" i="1" l="1"/>
  <c r="I2771" i="1" s="1"/>
  <c r="H2770" i="1"/>
  <c r="G2772" i="1" l="1"/>
  <c r="I2772" i="1" s="1"/>
  <c r="H2771" i="1"/>
  <c r="G2773" i="1" l="1"/>
  <c r="I2773" i="1" s="1"/>
  <c r="H2772" i="1"/>
  <c r="G2774" i="1" l="1"/>
  <c r="I2774" i="1" s="1"/>
  <c r="H2773" i="1"/>
  <c r="G2775" i="1" l="1"/>
  <c r="I2775" i="1" s="1"/>
  <c r="H2774" i="1"/>
  <c r="G2776" i="1" l="1"/>
  <c r="I2776" i="1" s="1"/>
  <c r="H2775" i="1"/>
  <c r="G2777" i="1" l="1"/>
  <c r="I2777" i="1" s="1"/>
  <c r="H2776" i="1"/>
  <c r="G2778" i="1" l="1"/>
  <c r="I2778" i="1" s="1"/>
  <c r="H2777" i="1"/>
  <c r="G2779" i="1" l="1"/>
  <c r="I2779" i="1" s="1"/>
  <c r="H2778" i="1"/>
  <c r="G2780" i="1" l="1"/>
  <c r="I2780" i="1" s="1"/>
  <c r="H2779" i="1"/>
  <c r="G2781" i="1" l="1"/>
  <c r="I2781" i="1" s="1"/>
  <c r="H2780" i="1"/>
  <c r="G2782" i="1" l="1"/>
  <c r="I2782" i="1" s="1"/>
  <c r="H2781" i="1"/>
  <c r="G2783" i="1" l="1"/>
  <c r="I2783" i="1" s="1"/>
  <c r="H2782" i="1"/>
  <c r="G2784" i="1" l="1"/>
  <c r="I2784" i="1" s="1"/>
  <c r="H2783" i="1"/>
  <c r="G2785" i="1" l="1"/>
  <c r="I2785" i="1" s="1"/>
  <c r="H2784" i="1"/>
  <c r="G2786" i="1" l="1"/>
  <c r="I2786" i="1" s="1"/>
  <c r="H2785" i="1"/>
  <c r="G2787" i="1" l="1"/>
  <c r="I2787" i="1" s="1"/>
  <c r="H2786" i="1"/>
  <c r="G2788" i="1" l="1"/>
  <c r="I2788" i="1" s="1"/>
  <c r="H2787" i="1"/>
  <c r="G2789" i="1" l="1"/>
  <c r="I2789" i="1" s="1"/>
  <c r="H2788" i="1"/>
  <c r="G2790" i="1" l="1"/>
  <c r="I2790" i="1" s="1"/>
  <c r="H2789" i="1"/>
  <c r="G2791" i="1" l="1"/>
  <c r="I2791" i="1" s="1"/>
  <c r="H2790" i="1"/>
  <c r="G2792" i="1" l="1"/>
  <c r="I2792" i="1" s="1"/>
  <c r="H2791" i="1"/>
  <c r="G2793" i="1" l="1"/>
  <c r="I2793" i="1" s="1"/>
  <c r="H2792" i="1"/>
  <c r="G2794" i="1" l="1"/>
  <c r="I2794" i="1" s="1"/>
  <c r="H2793" i="1"/>
  <c r="G2795" i="1" l="1"/>
  <c r="I2795" i="1" s="1"/>
  <c r="H2794" i="1"/>
  <c r="G2796" i="1" l="1"/>
  <c r="I2796" i="1" s="1"/>
  <c r="H2795" i="1"/>
  <c r="G2797" i="1" l="1"/>
  <c r="I2797" i="1" s="1"/>
  <c r="H2796" i="1"/>
  <c r="G2798" i="1" l="1"/>
  <c r="I2798" i="1" s="1"/>
  <c r="H2797" i="1"/>
  <c r="G2799" i="1" l="1"/>
  <c r="I2799" i="1" s="1"/>
  <c r="H2798" i="1"/>
  <c r="G2800" i="1" l="1"/>
  <c r="I2800" i="1" s="1"/>
  <c r="H2799" i="1"/>
  <c r="G2801" i="1" l="1"/>
  <c r="I2801" i="1" s="1"/>
  <c r="H2800" i="1"/>
  <c r="G2802" i="1" l="1"/>
  <c r="I2802" i="1" s="1"/>
  <c r="H2801" i="1"/>
  <c r="G2803" i="1" l="1"/>
  <c r="I2803" i="1" s="1"/>
  <c r="H2802" i="1"/>
  <c r="G2804" i="1" l="1"/>
  <c r="I2804" i="1" s="1"/>
  <c r="H2803" i="1"/>
  <c r="G2805" i="1" l="1"/>
  <c r="I2805" i="1" s="1"/>
  <c r="H2804" i="1"/>
  <c r="G2806" i="1" l="1"/>
  <c r="I2806" i="1" s="1"/>
  <c r="H2805" i="1"/>
  <c r="G2807" i="1" l="1"/>
  <c r="I2807" i="1" s="1"/>
  <c r="H2806" i="1"/>
  <c r="G2808" i="1" l="1"/>
  <c r="I2808" i="1" s="1"/>
  <c r="H2807" i="1"/>
  <c r="G2809" i="1" l="1"/>
  <c r="I2809" i="1" s="1"/>
  <c r="H2808" i="1"/>
  <c r="G2810" i="1" l="1"/>
  <c r="I2810" i="1" s="1"/>
  <c r="H2809" i="1"/>
  <c r="G2811" i="1" l="1"/>
  <c r="I2811" i="1" s="1"/>
  <c r="H2810" i="1"/>
  <c r="G2812" i="1" l="1"/>
  <c r="I2812" i="1" s="1"/>
  <c r="H2811" i="1"/>
  <c r="G2813" i="1" l="1"/>
  <c r="I2813" i="1" s="1"/>
  <c r="H2812" i="1"/>
  <c r="G2814" i="1" l="1"/>
  <c r="I2814" i="1" s="1"/>
  <c r="H2813" i="1"/>
  <c r="G2815" i="1" l="1"/>
  <c r="I2815" i="1" s="1"/>
  <c r="H2814" i="1"/>
  <c r="G2816" i="1" l="1"/>
  <c r="I2816" i="1" s="1"/>
  <c r="H2815" i="1"/>
  <c r="G2817" i="1" l="1"/>
  <c r="I2817" i="1" s="1"/>
  <c r="H2816" i="1"/>
  <c r="G2818" i="1" l="1"/>
  <c r="I2818" i="1" s="1"/>
  <c r="H2817" i="1"/>
  <c r="G2819" i="1" l="1"/>
  <c r="I2819" i="1" s="1"/>
  <c r="H2818" i="1"/>
  <c r="G2820" i="1" l="1"/>
  <c r="I2820" i="1" s="1"/>
  <c r="H2819" i="1"/>
  <c r="G2821" i="1" l="1"/>
  <c r="I2821" i="1" s="1"/>
  <c r="H2820" i="1"/>
  <c r="G2822" i="1" l="1"/>
  <c r="I2822" i="1" s="1"/>
  <c r="H2821" i="1"/>
  <c r="G2823" i="1" l="1"/>
  <c r="I2823" i="1" s="1"/>
  <c r="H2822" i="1"/>
  <c r="G2824" i="1" l="1"/>
  <c r="I2824" i="1" s="1"/>
  <c r="H2823" i="1"/>
  <c r="G2825" i="1" l="1"/>
  <c r="I2825" i="1" s="1"/>
  <c r="H2824" i="1"/>
  <c r="G2826" i="1" l="1"/>
  <c r="I2826" i="1" s="1"/>
  <c r="H2825" i="1"/>
  <c r="G2827" i="1" l="1"/>
  <c r="I2827" i="1" s="1"/>
  <c r="H2826" i="1"/>
  <c r="G2828" i="1" l="1"/>
  <c r="I2828" i="1" s="1"/>
  <c r="H2827" i="1"/>
  <c r="G2829" i="1" l="1"/>
  <c r="I2829" i="1" s="1"/>
  <c r="H2828" i="1"/>
  <c r="G2830" i="1" l="1"/>
  <c r="I2830" i="1" s="1"/>
  <c r="H2829" i="1"/>
  <c r="G2831" i="1" l="1"/>
  <c r="I2831" i="1" s="1"/>
  <c r="H2830" i="1"/>
  <c r="G2832" i="1" l="1"/>
  <c r="I2832" i="1" s="1"/>
  <c r="H2831" i="1"/>
  <c r="G2833" i="1" l="1"/>
  <c r="I2833" i="1" s="1"/>
  <c r="H2832" i="1"/>
  <c r="G2834" i="1" l="1"/>
  <c r="I2834" i="1" s="1"/>
  <c r="H2833" i="1"/>
  <c r="G2835" i="1" l="1"/>
  <c r="I2835" i="1" s="1"/>
  <c r="H2834" i="1"/>
  <c r="G2836" i="1" l="1"/>
  <c r="I2836" i="1" s="1"/>
  <c r="H2835" i="1"/>
  <c r="G2837" i="1" l="1"/>
  <c r="I2837" i="1" s="1"/>
  <c r="H2836" i="1"/>
  <c r="G2838" i="1" l="1"/>
  <c r="I2838" i="1" s="1"/>
  <c r="H2837" i="1"/>
  <c r="G2839" i="1" l="1"/>
  <c r="I2839" i="1" s="1"/>
  <c r="H2838" i="1"/>
  <c r="G2840" i="1" l="1"/>
  <c r="I2840" i="1" s="1"/>
  <c r="H2839" i="1"/>
  <c r="G2841" i="1" l="1"/>
  <c r="I2841" i="1" s="1"/>
  <c r="H2840" i="1"/>
  <c r="G2842" i="1" l="1"/>
  <c r="I2842" i="1" s="1"/>
  <c r="H2841" i="1"/>
  <c r="G2843" i="1" l="1"/>
  <c r="I2843" i="1" s="1"/>
  <c r="H2842" i="1"/>
  <c r="G2844" i="1" l="1"/>
  <c r="I2844" i="1" s="1"/>
  <c r="H2843" i="1"/>
  <c r="G2845" i="1" l="1"/>
  <c r="I2845" i="1" s="1"/>
  <c r="H2844" i="1"/>
  <c r="G2846" i="1" l="1"/>
  <c r="I2846" i="1" s="1"/>
  <c r="H2845" i="1"/>
  <c r="I2847" i="1" l="1"/>
  <c r="G2847" i="1"/>
  <c r="H2846" i="1"/>
  <c r="G2848" i="1" l="1"/>
  <c r="I2848" i="1" s="1"/>
  <c r="H2847" i="1"/>
  <c r="G2849" i="1" l="1"/>
  <c r="I2849" i="1" s="1"/>
  <c r="H2848" i="1"/>
  <c r="G2850" i="1" l="1"/>
  <c r="I2850" i="1" s="1"/>
  <c r="H2849" i="1"/>
  <c r="G2851" i="1" l="1"/>
  <c r="I2851" i="1" s="1"/>
  <c r="H2850" i="1"/>
  <c r="G2852" i="1" l="1"/>
  <c r="I2852" i="1" s="1"/>
  <c r="H2851" i="1"/>
  <c r="G2853" i="1" l="1"/>
  <c r="I2853" i="1" s="1"/>
  <c r="H2852" i="1"/>
  <c r="G2854" i="1" l="1"/>
  <c r="I2854" i="1" s="1"/>
  <c r="H2853" i="1"/>
  <c r="G2855" i="1" l="1"/>
  <c r="I2855" i="1" s="1"/>
  <c r="H2854" i="1"/>
  <c r="G2856" i="1" l="1"/>
  <c r="I2856" i="1" s="1"/>
  <c r="H2855" i="1"/>
  <c r="G2857" i="1" l="1"/>
  <c r="I2857" i="1" s="1"/>
  <c r="H2856" i="1"/>
  <c r="G2858" i="1" l="1"/>
  <c r="I2858" i="1" s="1"/>
  <c r="H2857" i="1"/>
  <c r="G2859" i="1" l="1"/>
  <c r="I2859" i="1" s="1"/>
  <c r="H2858" i="1"/>
  <c r="G2860" i="1" l="1"/>
  <c r="I2860" i="1" s="1"/>
  <c r="H2859" i="1"/>
  <c r="G2861" i="1" l="1"/>
  <c r="I2861" i="1" s="1"/>
  <c r="H2860" i="1"/>
  <c r="G2862" i="1" l="1"/>
  <c r="I2862" i="1" s="1"/>
  <c r="H2861" i="1"/>
  <c r="G2863" i="1" l="1"/>
  <c r="I2863" i="1" s="1"/>
  <c r="H2862" i="1"/>
  <c r="G2864" i="1" l="1"/>
  <c r="I2864" i="1" s="1"/>
  <c r="H2863" i="1"/>
  <c r="G2865" i="1" l="1"/>
  <c r="I2865" i="1" s="1"/>
  <c r="H2864" i="1"/>
  <c r="G2866" i="1" l="1"/>
  <c r="I2866" i="1" s="1"/>
  <c r="H2865" i="1"/>
  <c r="G2867" i="1" l="1"/>
  <c r="I2867" i="1" s="1"/>
  <c r="H2866" i="1"/>
  <c r="G2868" i="1" l="1"/>
  <c r="I2868" i="1" s="1"/>
  <c r="H2867" i="1"/>
  <c r="G2869" i="1" l="1"/>
  <c r="I2869" i="1" s="1"/>
  <c r="H2868" i="1"/>
  <c r="G2870" i="1" l="1"/>
  <c r="I2870" i="1" s="1"/>
  <c r="H2869" i="1"/>
  <c r="G2871" i="1" l="1"/>
  <c r="I2871" i="1" s="1"/>
  <c r="H2870" i="1"/>
  <c r="G2872" i="1" l="1"/>
  <c r="I2872" i="1" s="1"/>
  <c r="H2871" i="1"/>
  <c r="G2873" i="1" l="1"/>
  <c r="I2873" i="1" s="1"/>
  <c r="H2872" i="1"/>
  <c r="G2874" i="1" l="1"/>
  <c r="I2874" i="1" s="1"/>
  <c r="H2873" i="1"/>
  <c r="G2875" i="1" l="1"/>
  <c r="I2875" i="1" s="1"/>
  <c r="H2874" i="1"/>
  <c r="G2876" i="1" l="1"/>
  <c r="I2876" i="1" s="1"/>
  <c r="H2875" i="1"/>
  <c r="G2877" i="1" l="1"/>
  <c r="I2877" i="1" s="1"/>
  <c r="H2876" i="1"/>
  <c r="G2878" i="1" l="1"/>
  <c r="I2878" i="1" s="1"/>
  <c r="H2877" i="1"/>
  <c r="G2879" i="1" l="1"/>
  <c r="I2879" i="1" s="1"/>
  <c r="H2878" i="1"/>
  <c r="G2880" i="1" l="1"/>
  <c r="I2880" i="1" s="1"/>
  <c r="H2879" i="1"/>
  <c r="G2881" i="1" l="1"/>
  <c r="I2881" i="1" s="1"/>
  <c r="H2880" i="1"/>
  <c r="G2882" i="1" l="1"/>
  <c r="I2882" i="1" s="1"/>
  <c r="H2881" i="1"/>
  <c r="G2883" i="1" l="1"/>
  <c r="I2883" i="1" s="1"/>
  <c r="H2882" i="1"/>
  <c r="G2884" i="1" l="1"/>
  <c r="I2884" i="1" s="1"/>
  <c r="H2883" i="1"/>
  <c r="G2885" i="1" l="1"/>
  <c r="I2885" i="1" s="1"/>
  <c r="H2884" i="1"/>
  <c r="G2886" i="1" l="1"/>
  <c r="I2886" i="1" s="1"/>
  <c r="H2885" i="1"/>
  <c r="G2887" i="1" l="1"/>
  <c r="I2887" i="1" s="1"/>
  <c r="H2886" i="1"/>
  <c r="G2888" i="1" l="1"/>
  <c r="I2888" i="1" s="1"/>
  <c r="H2887" i="1"/>
  <c r="G2889" i="1" l="1"/>
  <c r="I2889" i="1" s="1"/>
  <c r="H2888" i="1"/>
  <c r="G2890" i="1" l="1"/>
  <c r="I2890" i="1" s="1"/>
  <c r="H2889" i="1"/>
  <c r="G2891" i="1" l="1"/>
  <c r="I2891" i="1" s="1"/>
  <c r="H2890" i="1"/>
  <c r="G2892" i="1" l="1"/>
  <c r="I2892" i="1" s="1"/>
  <c r="H2891" i="1"/>
  <c r="I2893" i="1" l="1"/>
  <c r="G2893" i="1"/>
  <c r="H2892" i="1"/>
  <c r="G2894" i="1" l="1"/>
  <c r="I2894" i="1" s="1"/>
  <c r="H2893" i="1"/>
  <c r="G2895" i="1" l="1"/>
  <c r="I2895" i="1" s="1"/>
  <c r="H2894" i="1"/>
  <c r="G2896" i="1" l="1"/>
  <c r="I2896" i="1" s="1"/>
  <c r="H2895" i="1"/>
  <c r="G2897" i="1" l="1"/>
  <c r="I2897" i="1" s="1"/>
  <c r="H2896" i="1"/>
  <c r="G2898" i="1" l="1"/>
  <c r="I2898" i="1" s="1"/>
  <c r="H2897" i="1"/>
  <c r="G2899" i="1" l="1"/>
  <c r="I2899" i="1" s="1"/>
  <c r="H2898" i="1"/>
  <c r="G2900" i="1" l="1"/>
  <c r="I2900" i="1" s="1"/>
  <c r="H2899" i="1"/>
  <c r="G2901" i="1" l="1"/>
  <c r="I2901" i="1" s="1"/>
  <c r="H2900" i="1"/>
  <c r="G2902" i="1" l="1"/>
  <c r="I2902" i="1" s="1"/>
  <c r="H2901" i="1"/>
  <c r="G2903" i="1" l="1"/>
  <c r="I2903" i="1" s="1"/>
  <c r="H2902" i="1"/>
  <c r="G2904" i="1" l="1"/>
  <c r="I2904" i="1" s="1"/>
  <c r="H2903" i="1"/>
  <c r="G2905" i="1" l="1"/>
  <c r="I2905" i="1" s="1"/>
  <c r="H2904" i="1"/>
  <c r="G2906" i="1" l="1"/>
  <c r="I2906" i="1" s="1"/>
  <c r="H2905" i="1"/>
  <c r="G2907" i="1" l="1"/>
  <c r="I2907" i="1" s="1"/>
  <c r="H2906" i="1"/>
  <c r="G2908" i="1" l="1"/>
  <c r="I2908" i="1" s="1"/>
  <c r="H2907" i="1"/>
  <c r="G2909" i="1" l="1"/>
  <c r="I2909" i="1" s="1"/>
  <c r="H2908" i="1"/>
  <c r="G2910" i="1" l="1"/>
  <c r="I2910" i="1" s="1"/>
  <c r="H2909" i="1"/>
  <c r="G2911" i="1" l="1"/>
  <c r="I2911" i="1" s="1"/>
  <c r="H2910" i="1"/>
  <c r="G2912" i="1" l="1"/>
  <c r="I2912" i="1" s="1"/>
  <c r="H2911" i="1"/>
  <c r="G2913" i="1" l="1"/>
  <c r="I2913" i="1" s="1"/>
  <c r="H2912" i="1"/>
  <c r="G2914" i="1" l="1"/>
  <c r="I2914" i="1" s="1"/>
  <c r="H2913" i="1"/>
  <c r="G2915" i="1" l="1"/>
  <c r="I2915" i="1" s="1"/>
  <c r="H2914" i="1"/>
  <c r="G2916" i="1" l="1"/>
  <c r="I2916" i="1" s="1"/>
  <c r="H2915" i="1"/>
  <c r="G2917" i="1" l="1"/>
  <c r="I2917" i="1" s="1"/>
  <c r="H2916" i="1"/>
  <c r="G2918" i="1" l="1"/>
  <c r="I2918" i="1" s="1"/>
  <c r="H2917" i="1"/>
  <c r="G2919" i="1" l="1"/>
  <c r="I2919" i="1" s="1"/>
  <c r="H2918" i="1"/>
  <c r="G2920" i="1" l="1"/>
  <c r="I2920" i="1" s="1"/>
  <c r="H2919" i="1"/>
  <c r="G2921" i="1" l="1"/>
  <c r="I2921" i="1" s="1"/>
  <c r="H2920" i="1"/>
  <c r="G2922" i="1" l="1"/>
  <c r="I2922" i="1" s="1"/>
  <c r="H2921" i="1"/>
  <c r="G2923" i="1" l="1"/>
  <c r="I2923" i="1" s="1"/>
  <c r="H2922" i="1"/>
  <c r="G2924" i="1" l="1"/>
  <c r="I2924" i="1" s="1"/>
  <c r="H2923" i="1"/>
  <c r="G2925" i="1" l="1"/>
  <c r="I2925" i="1" s="1"/>
  <c r="H2924" i="1"/>
  <c r="G2926" i="1" l="1"/>
  <c r="I2926" i="1" s="1"/>
  <c r="H2925" i="1"/>
  <c r="G2927" i="1" l="1"/>
  <c r="I2927" i="1" s="1"/>
  <c r="H2926" i="1"/>
  <c r="G2928" i="1" l="1"/>
  <c r="I2928" i="1" s="1"/>
  <c r="H2927" i="1"/>
  <c r="G2929" i="1" l="1"/>
  <c r="I2929" i="1" s="1"/>
  <c r="H2928" i="1"/>
  <c r="G2930" i="1" l="1"/>
  <c r="I2930" i="1" s="1"/>
  <c r="H2929" i="1"/>
  <c r="G2931" i="1" l="1"/>
  <c r="I2931" i="1" s="1"/>
  <c r="H2930" i="1"/>
  <c r="G2932" i="1" l="1"/>
  <c r="I2932" i="1" s="1"/>
  <c r="H2931" i="1"/>
  <c r="G2933" i="1" l="1"/>
  <c r="I2933" i="1" s="1"/>
  <c r="H2932" i="1"/>
  <c r="G2934" i="1" l="1"/>
  <c r="I2934" i="1" s="1"/>
  <c r="H2933" i="1"/>
  <c r="G2935" i="1" l="1"/>
  <c r="I2935" i="1" s="1"/>
  <c r="H2934" i="1"/>
  <c r="G2936" i="1" l="1"/>
  <c r="I2936" i="1" s="1"/>
  <c r="H2935" i="1"/>
  <c r="G2937" i="1" l="1"/>
  <c r="I2937" i="1" s="1"/>
  <c r="H2936" i="1"/>
  <c r="G2938" i="1" l="1"/>
  <c r="I2938" i="1" s="1"/>
  <c r="H2937" i="1"/>
  <c r="G2939" i="1" l="1"/>
  <c r="I2939" i="1" s="1"/>
  <c r="H2938" i="1"/>
  <c r="G2940" i="1" l="1"/>
  <c r="I2940" i="1" s="1"/>
  <c r="H2939" i="1"/>
  <c r="G2941" i="1" l="1"/>
  <c r="I2941" i="1" s="1"/>
  <c r="H2940" i="1"/>
  <c r="G2942" i="1" l="1"/>
  <c r="I2942" i="1" s="1"/>
  <c r="H2941" i="1"/>
  <c r="G2943" i="1" l="1"/>
  <c r="I2943" i="1" s="1"/>
  <c r="H2942" i="1"/>
  <c r="G2944" i="1" l="1"/>
  <c r="I2944" i="1" s="1"/>
  <c r="H2943" i="1"/>
  <c r="G2945" i="1" l="1"/>
  <c r="I2945" i="1" s="1"/>
  <c r="H2944" i="1"/>
  <c r="G2946" i="1" l="1"/>
  <c r="I2946" i="1" s="1"/>
  <c r="H2945" i="1"/>
  <c r="G2947" i="1" l="1"/>
  <c r="I2947" i="1" s="1"/>
  <c r="H2946" i="1"/>
  <c r="G2948" i="1" l="1"/>
  <c r="I2948" i="1" s="1"/>
  <c r="H2947" i="1"/>
  <c r="G2949" i="1" l="1"/>
  <c r="I2949" i="1" s="1"/>
  <c r="H2948" i="1"/>
  <c r="G2950" i="1" l="1"/>
  <c r="I2950" i="1" s="1"/>
  <c r="H2949" i="1"/>
  <c r="G2951" i="1" l="1"/>
  <c r="I2951" i="1" s="1"/>
  <c r="H2950" i="1"/>
  <c r="G2952" i="1" l="1"/>
  <c r="I2952" i="1" s="1"/>
  <c r="H2951" i="1"/>
  <c r="G2953" i="1" l="1"/>
  <c r="I2953" i="1" s="1"/>
  <c r="H2952" i="1"/>
  <c r="G2954" i="1" l="1"/>
  <c r="I2954" i="1" s="1"/>
  <c r="H2953" i="1"/>
  <c r="G2955" i="1" l="1"/>
  <c r="I2955" i="1" s="1"/>
  <c r="H2954" i="1"/>
  <c r="G2956" i="1" l="1"/>
  <c r="I2956" i="1" s="1"/>
  <c r="H2955" i="1"/>
  <c r="G2957" i="1" l="1"/>
  <c r="I2957" i="1" s="1"/>
  <c r="H2956" i="1"/>
  <c r="G2958" i="1" l="1"/>
  <c r="I2958" i="1" s="1"/>
  <c r="H2957" i="1"/>
  <c r="G2959" i="1" l="1"/>
  <c r="I2959" i="1" s="1"/>
  <c r="H2958" i="1"/>
  <c r="G2960" i="1" l="1"/>
  <c r="I2960" i="1" s="1"/>
  <c r="H2959" i="1"/>
  <c r="G2961" i="1" l="1"/>
  <c r="I2961" i="1" s="1"/>
  <c r="H2960" i="1"/>
  <c r="G2962" i="1" l="1"/>
  <c r="I2962" i="1" s="1"/>
  <c r="H2961" i="1"/>
  <c r="G2963" i="1" l="1"/>
  <c r="I2963" i="1" s="1"/>
  <c r="H2962" i="1"/>
  <c r="G2964" i="1" l="1"/>
  <c r="I2964" i="1" s="1"/>
  <c r="H2963" i="1"/>
  <c r="G2965" i="1" l="1"/>
  <c r="I2965" i="1" s="1"/>
  <c r="H2964" i="1"/>
  <c r="G2966" i="1" l="1"/>
  <c r="I2966" i="1" s="1"/>
  <c r="H2965" i="1"/>
  <c r="G2967" i="1" l="1"/>
  <c r="I2967" i="1" s="1"/>
  <c r="H2966" i="1"/>
  <c r="G2968" i="1" l="1"/>
  <c r="I2968" i="1" s="1"/>
  <c r="H2967" i="1"/>
  <c r="G2969" i="1" l="1"/>
  <c r="I2969" i="1" s="1"/>
  <c r="H2968" i="1"/>
  <c r="G2970" i="1" l="1"/>
  <c r="I2970" i="1" s="1"/>
  <c r="H2969" i="1"/>
  <c r="G2971" i="1" l="1"/>
  <c r="I2971" i="1" s="1"/>
  <c r="H2970" i="1"/>
  <c r="G2972" i="1" l="1"/>
  <c r="I2972" i="1" s="1"/>
  <c r="H2971" i="1"/>
  <c r="G2973" i="1" l="1"/>
  <c r="I2973" i="1" s="1"/>
  <c r="H2972" i="1"/>
  <c r="G2974" i="1" l="1"/>
  <c r="I2974" i="1" s="1"/>
  <c r="H2973" i="1"/>
  <c r="G2975" i="1" l="1"/>
  <c r="I2975" i="1" s="1"/>
  <c r="H2974" i="1"/>
  <c r="G2976" i="1" l="1"/>
  <c r="I2976" i="1" s="1"/>
  <c r="H2975" i="1"/>
  <c r="G2977" i="1" l="1"/>
  <c r="I2977" i="1" s="1"/>
  <c r="H2976" i="1"/>
  <c r="G2978" i="1" l="1"/>
  <c r="I2978" i="1" s="1"/>
  <c r="H2977" i="1"/>
  <c r="G2979" i="1" l="1"/>
  <c r="I2979" i="1" s="1"/>
  <c r="H2978" i="1"/>
  <c r="G2980" i="1" l="1"/>
  <c r="I2980" i="1" s="1"/>
  <c r="H2979" i="1"/>
  <c r="G2981" i="1" l="1"/>
  <c r="I2981" i="1" s="1"/>
  <c r="H2980" i="1"/>
  <c r="G2982" i="1" l="1"/>
  <c r="I2982" i="1" s="1"/>
  <c r="H2981" i="1"/>
  <c r="G2983" i="1" l="1"/>
  <c r="I2983" i="1" s="1"/>
  <c r="H2982" i="1"/>
  <c r="G2984" i="1" l="1"/>
  <c r="I2984" i="1" s="1"/>
  <c r="H2983" i="1"/>
  <c r="G2985" i="1" l="1"/>
  <c r="I2985" i="1" s="1"/>
  <c r="H2984" i="1"/>
  <c r="G2986" i="1" l="1"/>
  <c r="I2986" i="1" s="1"/>
  <c r="H2985" i="1"/>
  <c r="G2987" i="1" l="1"/>
  <c r="I2987" i="1" s="1"/>
  <c r="H2986" i="1"/>
  <c r="G2988" i="1" l="1"/>
  <c r="I2988" i="1" s="1"/>
  <c r="H2987" i="1"/>
  <c r="G2989" i="1" l="1"/>
  <c r="I2989" i="1" s="1"/>
  <c r="H2988" i="1"/>
  <c r="G2990" i="1" l="1"/>
  <c r="I2990" i="1" s="1"/>
  <c r="H2989" i="1"/>
  <c r="G2991" i="1" l="1"/>
  <c r="I2991" i="1" s="1"/>
  <c r="H2990" i="1"/>
  <c r="G2992" i="1" l="1"/>
  <c r="I2992" i="1" s="1"/>
  <c r="H2991" i="1"/>
  <c r="G2993" i="1" l="1"/>
  <c r="I2993" i="1" s="1"/>
  <c r="H2992" i="1"/>
  <c r="G2994" i="1" l="1"/>
  <c r="I2994" i="1" s="1"/>
  <c r="H2993" i="1"/>
  <c r="G2995" i="1" l="1"/>
  <c r="I2995" i="1" s="1"/>
  <c r="H2994" i="1"/>
  <c r="G2996" i="1" l="1"/>
  <c r="I2996" i="1" s="1"/>
  <c r="H2995" i="1"/>
  <c r="G2997" i="1" l="1"/>
  <c r="I2997" i="1" s="1"/>
  <c r="H2996" i="1"/>
  <c r="G2998" i="1" l="1"/>
  <c r="I2998" i="1" s="1"/>
  <c r="H2997" i="1"/>
  <c r="G2999" i="1" l="1"/>
  <c r="I2999" i="1" s="1"/>
  <c r="H2998" i="1"/>
  <c r="G3000" i="1" l="1"/>
  <c r="I3000" i="1" s="1"/>
  <c r="H2999" i="1"/>
  <c r="G3001" i="1" l="1"/>
  <c r="I3001" i="1" s="1"/>
  <c r="H3000" i="1"/>
  <c r="G3002" i="1" l="1"/>
  <c r="I3002" i="1" s="1"/>
  <c r="H3001" i="1"/>
  <c r="G3003" i="1" l="1"/>
  <c r="I3003" i="1" s="1"/>
  <c r="H3002" i="1"/>
  <c r="G3004" i="1" l="1"/>
  <c r="I3004" i="1" s="1"/>
  <c r="H3003" i="1"/>
  <c r="G3005" i="1" l="1"/>
  <c r="I3005" i="1" s="1"/>
  <c r="H3004" i="1"/>
  <c r="G3006" i="1" l="1"/>
  <c r="I3006" i="1" s="1"/>
  <c r="H3005" i="1"/>
  <c r="G3007" i="1" l="1"/>
  <c r="I3007" i="1" s="1"/>
  <c r="H3006" i="1"/>
  <c r="G3008" i="1" l="1"/>
  <c r="I3008" i="1" s="1"/>
  <c r="H3007" i="1"/>
  <c r="G3009" i="1" l="1"/>
  <c r="I3009" i="1" s="1"/>
  <c r="H3008" i="1"/>
  <c r="G3010" i="1" l="1"/>
  <c r="I3010" i="1" s="1"/>
  <c r="H3009" i="1"/>
  <c r="G3011" i="1" l="1"/>
  <c r="I3011" i="1" s="1"/>
  <c r="H3010" i="1"/>
  <c r="G3012" i="1" l="1"/>
  <c r="I3012" i="1" s="1"/>
  <c r="H3011" i="1"/>
  <c r="G3013" i="1" l="1"/>
  <c r="I3013" i="1" s="1"/>
  <c r="H3012" i="1"/>
  <c r="G3014" i="1" l="1"/>
  <c r="I3014" i="1" s="1"/>
  <c r="H3013" i="1"/>
  <c r="G3015" i="1" l="1"/>
  <c r="I3015" i="1" s="1"/>
  <c r="H3014" i="1"/>
  <c r="G3016" i="1" l="1"/>
  <c r="I3016" i="1" s="1"/>
  <c r="H3015" i="1"/>
  <c r="G3017" i="1" l="1"/>
  <c r="I3017" i="1" s="1"/>
  <c r="H3016" i="1"/>
  <c r="G3018" i="1" l="1"/>
  <c r="I3018" i="1" s="1"/>
  <c r="H3017" i="1"/>
  <c r="G3019" i="1" l="1"/>
  <c r="I3019" i="1" s="1"/>
  <c r="H3018" i="1"/>
  <c r="G3020" i="1" l="1"/>
  <c r="I3020" i="1" s="1"/>
  <c r="H3019" i="1"/>
  <c r="G3021" i="1" l="1"/>
  <c r="I3021" i="1" s="1"/>
  <c r="H3020" i="1"/>
  <c r="G3022" i="1" l="1"/>
  <c r="I3022" i="1" s="1"/>
  <c r="H3021" i="1"/>
  <c r="G3023" i="1" l="1"/>
  <c r="I3023" i="1" s="1"/>
  <c r="H3022" i="1"/>
  <c r="G3024" i="1" l="1"/>
  <c r="I3024" i="1" s="1"/>
  <c r="H3023" i="1"/>
  <c r="G3025" i="1" l="1"/>
  <c r="I3025" i="1" s="1"/>
  <c r="H3024" i="1"/>
  <c r="G3026" i="1" l="1"/>
  <c r="I3026" i="1" s="1"/>
  <c r="H3025" i="1"/>
  <c r="G3027" i="1" l="1"/>
  <c r="I3027" i="1" s="1"/>
  <c r="H3026" i="1"/>
  <c r="G3028" i="1" l="1"/>
  <c r="I3028" i="1" s="1"/>
  <c r="H3027" i="1"/>
  <c r="G3029" i="1" l="1"/>
  <c r="I3029" i="1" s="1"/>
  <c r="H3028" i="1"/>
  <c r="G3030" i="1" l="1"/>
  <c r="I3030" i="1" s="1"/>
  <c r="H3029" i="1"/>
  <c r="G3031" i="1" l="1"/>
  <c r="I3031" i="1" s="1"/>
  <c r="H3030" i="1"/>
  <c r="G3032" i="1" l="1"/>
  <c r="I3032" i="1" s="1"/>
  <c r="H3031" i="1"/>
  <c r="G3033" i="1" l="1"/>
  <c r="I3033" i="1" s="1"/>
  <c r="H3032" i="1"/>
  <c r="G3034" i="1" l="1"/>
  <c r="I3034" i="1" s="1"/>
  <c r="H3033" i="1"/>
  <c r="G3035" i="1" l="1"/>
  <c r="I3035" i="1" s="1"/>
  <c r="H3034" i="1"/>
  <c r="G3036" i="1" l="1"/>
  <c r="I3036" i="1" s="1"/>
  <c r="H3035" i="1"/>
  <c r="G3037" i="1" l="1"/>
  <c r="I3037" i="1" s="1"/>
  <c r="H3036" i="1"/>
  <c r="G3038" i="1" l="1"/>
  <c r="I3038" i="1" s="1"/>
  <c r="H3037" i="1"/>
  <c r="G3039" i="1" l="1"/>
  <c r="I3039" i="1" s="1"/>
  <c r="H3038" i="1"/>
  <c r="G3040" i="1" l="1"/>
  <c r="I3040" i="1" s="1"/>
  <c r="H3039" i="1"/>
  <c r="G3041" i="1" l="1"/>
  <c r="I3041" i="1" s="1"/>
  <c r="H3040" i="1"/>
  <c r="G3042" i="1" l="1"/>
  <c r="I3042" i="1" s="1"/>
  <c r="H3041" i="1"/>
  <c r="G3043" i="1" l="1"/>
  <c r="I3043" i="1" s="1"/>
  <c r="H3042" i="1"/>
  <c r="G3044" i="1" l="1"/>
  <c r="I3044" i="1" s="1"/>
  <c r="H3043" i="1"/>
  <c r="G3045" i="1" l="1"/>
  <c r="I3045" i="1" s="1"/>
  <c r="H3044" i="1"/>
  <c r="G3046" i="1" l="1"/>
  <c r="I3046" i="1" s="1"/>
  <c r="H3045" i="1"/>
  <c r="G3047" i="1" l="1"/>
  <c r="I3047" i="1" s="1"/>
  <c r="H3046" i="1"/>
  <c r="G3048" i="1" l="1"/>
  <c r="I3048" i="1" s="1"/>
  <c r="H3047" i="1"/>
  <c r="G3049" i="1" l="1"/>
  <c r="I3049" i="1" s="1"/>
  <c r="H3048" i="1"/>
  <c r="G3050" i="1" l="1"/>
  <c r="I3050" i="1" s="1"/>
  <c r="H3049" i="1"/>
  <c r="G3051" i="1" l="1"/>
  <c r="I3051" i="1" s="1"/>
  <c r="H3050" i="1"/>
  <c r="G3052" i="1" l="1"/>
  <c r="I3052" i="1" s="1"/>
  <c r="H3051" i="1"/>
  <c r="G3053" i="1" l="1"/>
  <c r="I3053" i="1" s="1"/>
  <c r="H3052" i="1"/>
  <c r="G3054" i="1" l="1"/>
  <c r="I3054" i="1" s="1"/>
  <c r="H3053" i="1"/>
  <c r="G3055" i="1" l="1"/>
  <c r="I3055" i="1" s="1"/>
  <c r="H3054" i="1"/>
  <c r="G3056" i="1" l="1"/>
  <c r="I3056" i="1" s="1"/>
  <c r="H3055" i="1"/>
  <c r="G3057" i="1" l="1"/>
  <c r="I3057" i="1" s="1"/>
  <c r="H3056" i="1"/>
  <c r="G3058" i="1" l="1"/>
  <c r="I3058" i="1" s="1"/>
  <c r="H3057" i="1"/>
  <c r="G3059" i="1" l="1"/>
  <c r="I3059" i="1" s="1"/>
  <c r="H3058" i="1"/>
  <c r="G3060" i="1" l="1"/>
  <c r="I3060" i="1" s="1"/>
  <c r="H3059" i="1"/>
  <c r="G3061" i="1" l="1"/>
  <c r="I3061" i="1" s="1"/>
  <c r="H3060" i="1"/>
  <c r="G3062" i="1" l="1"/>
  <c r="I3062" i="1" s="1"/>
  <c r="H3061" i="1"/>
  <c r="G3063" i="1" l="1"/>
  <c r="I3063" i="1" s="1"/>
  <c r="H3062" i="1"/>
  <c r="G3064" i="1" l="1"/>
  <c r="I3064" i="1" s="1"/>
  <c r="H3063" i="1"/>
  <c r="G3065" i="1" l="1"/>
  <c r="I3065" i="1" s="1"/>
  <c r="H3064" i="1"/>
  <c r="G3066" i="1" l="1"/>
  <c r="I3066" i="1" s="1"/>
  <c r="H3065" i="1"/>
  <c r="G3067" i="1" l="1"/>
  <c r="I3067" i="1" s="1"/>
  <c r="H3066" i="1"/>
  <c r="G3068" i="1" l="1"/>
  <c r="I3068" i="1" s="1"/>
  <c r="H3067" i="1"/>
  <c r="G3069" i="1" l="1"/>
  <c r="I3069" i="1" s="1"/>
  <c r="H3068" i="1"/>
  <c r="G3070" i="1" l="1"/>
  <c r="I3070" i="1" s="1"/>
  <c r="H3069" i="1"/>
  <c r="G3071" i="1" l="1"/>
  <c r="I3071" i="1" s="1"/>
  <c r="H3070" i="1"/>
  <c r="G3072" i="1" l="1"/>
  <c r="I3072" i="1" s="1"/>
  <c r="H3071" i="1"/>
  <c r="G3073" i="1" l="1"/>
  <c r="I3073" i="1" s="1"/>
  <c r="H3072" i="1"/>
  <c r="G3074" i="1" l="1"/>
  <c r="I3074" i="1" s="1"/>
  <c r="H3073" i="1"/>
  <c r="G3075" i="1" l="1"/>
  <c r="I3075" i="1" s="1"/>
  <c r="H3074" i="1"/>
  <c r="G3076" i="1" l="1"/>
  <c r="I3076" i="1" s="1"/>
  <c r="H3075" i="1"/>
  <c r="G3077" i="1" l="1"/>
  <c r="I3077" i="1" s="1"/>
  <c r="H3076" i="1"/>
  <c r="G3078" i="1" l="1"/>
  <c r="I3078" i="1" s="1"/>
  <c r="H3077" i="1"/>
  <c r="G3079" i="1" l="1"/>
  <c r="I3079" i="1" s="1"/>
  <c r="H3078" i="1"/>
  <c r="G3080" i="1" l="1"/>
  <c r="I3080" i="1" s="1"/>
  <c r="H3079" i="1"/>
  <c r="G3081" i="1" l="1"/>
  <c r="I3081" i="1" s="1"/>
  <c r="H3080" i="1"/>
  <c r="G3082" i="1" l="1"/>
  <c r="I3082" i="1" s="1"/>
  <c r="H3081" i="1"/>
  <c r="G3083" i="1" l="1"/>
  <c r="I3083" i="1" s="1"/>
  <c r="H3082" i="1"/>
  <c r="G3084" i="1" l="1"/>
  <c r="I3084" i="1" s="1"/>
  <c r="H3083" i="1"/>
  <c r="G3085" i="1" l="1"/>
  <c r="I3085" i="1" s="1"/>
  <c r="H3084" i="1"/>
  <c r="G3086" i="1" l="1"/>
  <c r="I3086" i="1" s="1"/>
  <c r="H3085" i="1"/>
  <c r="G3087" i="1" l="1"/>
  <c r="I3087" i="1" s="1"/>
  <c r="H3086" i="1"/>
  <c r="G3088" i="1" l="1"/>
  <c r="I3088" i="1" s="1"/>
  <c r="H3087" i="1"/>
  <c r="G3089" i="1" l="1"/>
  <c r="I3089" i="1" s="1"/>
  <c r="H3088" i="1"/>
  <c r="G3090" i="1" l="1"/>
  <c r="I3090" i="1" s="1"/>
  <c r="H3089" i="1"/>
  <c r="G3091" i="1" l="1"/>
  <c r="I3091" i="1" s="1"/>
  <c r="H3090" i="1"/>
  <c r="G3092" i="1" l="1"/>
  <c r="I3092" i="1" s="1"/>
  <c r="H3091" i="1"/>
  <c r="G3093" i="1" l="1"/>
  <c r="I3093" i="1" s="1"/>
  <c r="H3092" i="1"/>
  <c r="G3094" i="1" l="1"/>
  <c r="I3094" i="1" s="1"/>
  <c r="H3093" i="1"/>
  <c r="G3095" i="1" l="1"/>
  <c r="I3095" i="1" s="1"/>
  <c r="H3094" i="1"/>
  <c r="G3096" i="1" l="1"/>
  <c r="I3096" i="1" s="1"/>
  <c r="H3095" i="1"/>
  <c r="G3097" i="1" l="1"/>
  <c r="I3097" i="1" s="1"/>
  <c r="H3096" i="1"/>
  <c r="G3098" i="1" l="1"/>
  <c r="I3098" i="1" s="1"/>
  <c r="H3097" i="1"/>
  <c r="G3099" i="1" l="1"/>
  <c r="I3099" i="1" s="1"/>
  <c r="H3098" i="1"/>
  <c r="G3100" i="1" l="1"/>
  <c r="I3100" i="1" s="1"/>
  <c r="H3099" i="1"/>
  <c r="G3101" i="1" l="1"/>
  <c r="I3101" i="1" s="1"/>
  <c r="H3100" i="1"/>
  <c r="G3102" i="1" l="1"/>
  <c r="I3102" i="1" s="1"/>
  <c r="H3101" i="1"/>
  <c r="G3103" i="1" l="1"/>
  <c r="I3103" i="1" s="1"/>
  <c r="H3102" i="1"/>
  <c r="G3104" i="1" l="1"/>
  <c r="I3104" i="1" s="1"/>
  <c r="H3103" i="1"/>
  <c r="G3105" i="1" l="1"/>
  <c r="I3105" i="1" s="1"/>
  <c r="H3104" i="1"/>
  <c r="G3106" i="1" l="1"/>
  <c r="I3106" i="1" s="1"/>
  <c r="H3105" i="1"/>
  <c r="G3107" i="1" l="1"/>
  <c r="I3107" i="1" s="1"/>
  <c r="H3106" i="1"/>
  <c r="G3108" i="1" l="1"/>
  <c r="I3108" i="1" s="1"/>
  <c r="H3107" i="1"/>
  <c r="G3109" i="1" l="1"/>
  <c r="I3109" i="1" s="1"/>
  <c r="H3108" i="1"/>
  <c r="G3110" i="1" l="1"/>
  <c r="I3110" i="1" s="1"/>
  <c r="H3109" i="1"/>
  <c r="G3111" i="1" l="1"/>
  <c r="I3111" i="1" s="1"/>
  <c r="H3110" i="1"/>
  <c r="G3112" i="1" l="1"/>
  <c r="I3112" i="1" s="1"/>
  <c r="H3111" i="1"/>
  <c r="G3113" i="1" l="1"/>
  <c r="I3113" i="1" s="1"/>
  <c r="H3112" i="1"/>
  <c r="G3114" i="1" l="1"/>
  <c r="I3114" i="1" s="1"/>
  <c r="H3113" i="1"/>
  <c r="G3115" i="1" l="1"/>
  <c r="I3115" i="1" s="1"/>
  <c r="H3114" i="1"/>
  <c r="G3116" i="1" l="1"/>
  <c r="I3116" i="1" s="1"/>
  <c r="H3115" i="1"/>
  <c r="G3117" i="1" l="1"/>
  <c r="I3117" i="1" s="1"/>
  <c r="H3116" i="1"/>
  <c r="G3118" i="1" l="1"/>
  <c r="I3118" i="1" s="1"/>
  <c r="H3117" i="1"/>
  <c r="G3119" i="1" l="1"/>
  <c r="I3119" i="1" s="1"/>
  <c r="H3118" i="1"/>
  <c r="G3120" i="1" l="1"/>
  <c r="I3120" i="1" s="1"/>
  <c r="H3119" i="1"/>
  <c r="G3121" i="1" l="1"/>
  <c r="I3121" i="1" s="1"/>
  <c r="H3120" i="1"/>
  <c r="G3122" i="1" l="1"/>
  <c r="I3122" i="1" s="1"/>
  <c r="H3121" i="1"/>
  <c r="G3123" i="1" l="1"/>
  <c r="I3123" i="1" s="1"/>
  <c r="H3122" i="1"/>
  <c r="G3124" i="1" l="1"/>
  <c r="I3124" i="1" s="1"/>
  <c r="H3123" i="1"/>
  <c r="G3125" i="1" l="1"/>
  <c r="I3125" i="1" s="1"/>
  <c r="H3124" i="1"/>
  <c r="G3126" i="1" l="1"/>
  <c r="I3126" i="1" s="1"/>
  <c r="H3125" i="1"/>
  <c r="G3127" i="1" l="1"/>
  <c r="I3127" i="1" s="1"/>
  <c r="H3126" i="1"/>
  <c r="G3128" i="1" l="1"/>
  <c r="I3128" i="1" s="1"/>
  <c r="H3127" i="1"/>
  <c r="G3129" i="1" l="1"/>
  <c r="I3129" i="1" s="1"/>
  <c r="H3128" i="1"/>
  <c r="G3130" i="1" l="1"/>
  <c r="I3130" i="1" s="1"/>
  <c r="H3129" i="1"/>
  <c r="G3131" i="1" l="1"/>
  <c r="I3131" i="1" s="1"/>
  <c r="H3130" i="1"/>
  <c r="G3132" i="1" l="1"/>
  <c r="I3132" i="1" s="1"/>
  <c r="H3131" i="1"/>
  <c r="G3133" i="1" l="1"/>
  <c r="I3133" i="1" s="1"/>
  <c r="H3132" i="1"/>
  <c r="G3134" i="1" l="1"/>
  <c r="I3134" i="1" s="1"/>
  <c r="H3133" i="1"/>
  <c r="G3135" i="1" l="1"/>
  <c r="I3135" i="1" s="1"/>
  <c r="H3134" i="1"/>
  <c r="G3136" i="1" l="1"/>
  <c r="I3136" i="1" s="1"/>
  <c r="H3135" i="1"/>
  <c r="G3137" i="1" l="1"/>
  <c r="I3137" i="1" s="1"/>
  <c r="H3136" i="1"/>
  <c r="G3138" i="1" l="1"/>
  <c r="I3138" i="1" s="1"/>
  <c r="H3137" i="1"/>
  <c r="G3139" i="1" l="1"/>
  <c r="I3139" i="1" s="1"/>
  <c r="H3138" i="1"/>
  <c r="G3140" i="1" l="1"/>
  <c r="I3140" i="1" s="1"/>
  <c r="H3139" i="1"/>
  <c r="G3141" i="1" l="1"/>
  <c r="I3141" i="1" s="1"/>
  <c r="H3140" i="1"/>
  <c r="G3142" i="1" l="1"/>
  <c r="I3142" i="1" s="1"/>
  <c r="H3141" i="1"/>
  <c r="G3143" i="1" l="1"/>
  <c r="I3143" i="1" s="1"/>
  <c r="H3142" i="1"/>
  <c r="G3144" i="1" l="1"/>
  <c r="I3144" i="1" s="1"/>
  <c r="H3143" i="1"/>
  <c r="G3145" i="1" l="1"/>
  <c r="I3145" i="1" s="1"/>
  <c r="H3144" i="1"/>
  <c r="G3146" i="1" l="1"/>
  <c r="I3146" i="1" s="1"/>
  <c r="H3145" i="1"/>
  <c r="G3147" i="1" l="1"/>
  <c r="I3147" i="1" s="1"/>
  <c r="H3146" i="1"/>
  <c r="G3148" i="1" l="1"/>
  <c r="I3148" i="1" s="1"/>
  <c r="H3147" i="1"/>
  <c r="G3149" i="1" l="1"/>
  <c r="I3149" i="1" s="1"/>
  <c r="H3148" i="1"/>
  <c r="G3150" i="1" l="1"/>
  <c r="I3150" i="1" s="1"/>
  <c r="H3149" i="1"/>
  <c r="G3151" i="1" l="1"/>
  <c r="I3151" i="1" s="1"/>
  <c r="H3150" i="1"/>
  <c r="G3152" i="1" l="1"/>
  <c r="I3152" i="1" s="1"/>
  <c r="H3151" i="1"/>
  <c r="G3153" i="1" l="1"/>
  <c r="I3153" i="1" s="1"/>
  <c r="H3152" i="1"/>
  <c r="G3154" i="1" l="1"/>
  <c r="I3154" i="1" s="1"/>
  <c r="H3153" i="1"/>
  <c r="G3155" i="1" l="1"/>
  <c r="I3155" i="1" s="1"/>
  <c r="H3154" i="1"/>
  <c r="G3156" i="1" l="1"/>
  <c r="I3156" i="1" s="1"/>
  <c r="H3155" i="1"/>
  <c r="G3157" i="1" l="1"/>
  <c r="I3157" i="1" s="1"/>
  <c r="H3156" i="1"/>
  <c r="G3158" i="1" l="1"/>
  <c r="I3158" i="1" s="1"/>
  <c r="H3157" i="1"/>
  <c r="G3159" i="1" l="1"/>
  <c r="I3159" i="1" s="1"/>
  <c r="H3158" i="1"/>
  <c r="G3160" i="1" l="1"/>
  <c r="I3160" i="1" s="1"/>
  <c r="H3159" i="1"/>
  <c r="G3161" i="1" l="1"/>
  <c r="I3161" i="1" s="1"/>
  <c r="H3160" i="1"/>
  <c r="G3162" i="1" l="1"/>
  <c r="I3162" i="1" s="1"/>
  <c r="H3161" i="1"/>
  <c r="G3163" i="1" l="1"/>
  <c r="I3163" i="1" s="1"/>
  <c r="H3162" i="1"/>
  <c r="G3164" i="1" l="1"/>
  <c r="I3164" i="1" s="1"/>
  <c r="H3163" i="1"/>
  <c r="G3165" i="1" l="1"/>
  <c r="I3165" i="1" s="1"/>
  <c r="H3164" i="1"/>
  <c r="G3166" i="1" l="1"/>
  <c r="I3166" i="1" s="1"/>
  <c r="H3165" i="1"/>
  <c r="G3167" i="1" l="1"/>
  <c r="I3167" i="1" s="1"/>
  <c r="H3166" i="1"/>
  <c r="G3168" i="1" l="1"/>
  <c r="I3168" i="1" s="1"/>
  <c r="H3167" i="1"/>
  <c r="G3169" i="1" l="1"/>
  <c r="I3169" i="1" s="1"/>
  <c r="H3168" i="1"/>
  <c r="G3170" i="1" l="1"/>
  <c r="I3170" i="1" s="1"/>
  <c r="H3169" i="1"/>
  <c r="G3171" i="1" l="1"/>
  <c r="I3171" i="1" s="1"/>
  <c r="H3170" i="1"/>
  <c r="G3172" i="1" l="1"/>
  <c r="I3172" i="1" s="1"/>
  <c r="H3171" i="1"/>
  <c r="G3173" i="1" l="1"/>
  <c r="I3173" i="1" s="1"/>
  <c r="H3172" i="1"/>
  <c r="G3174" i="1" l="1"/>
  <c r="I3174" i="1" s="1"/>
  <c r="H3173" i="1"/>
  <c r="G3175" i="1" l="1"/>
  <c r="I3175" i="1" s="1"/>
  <c r="H3174" i="1"/>
  <c r="G3176" i="1" l="1"/>
  <c r="I3176" i="1" s="1"/>
  <c r="H3175" i="1"/>
  <c r="G3177" i="1" l="1"/>
  <c r="I3177" i="1" s="1"/>
  <c r="H3176" i="1"/>
  <c r="G3178" i="1" l="1"/>
  <c r="I3178" i="1" s="1"/>
  <c r="H3177" i="1"/>
  <c r="G3179" i="1" l="1"/>
  <c r="I3179" i="1" s="1"/>
  <c r="H3178" i="1"/>
  <c r="G3180" i="1" l="1"/>
  <c r="I3180" i="1" s="1"/>
  <c r="H3179" i="1"/>
  <c r="G3181" i="1" l="1"/>
  <c r="I3181" i="1" s="1"/>
  <c r="H3180" i="1"/>
  <c r="G3182" i="1" l="1"/>
  <c r="I3182" i="1" s="1"/>
  <c r="H3181" i="1"/>
  <c r="G3183" i="1" l="1"/>
  <c r="I3183" i="1" s="1"/>
  <c r="H3182" i="1"/>
  <c r="G3184" i="1" l="1"/>
  <c r="I3184" i="1" s="1"/>
  <c r="H3183" i="1"/>
  <c r="G3185" i="1" l="1"/>
  <c r="I3185" i="1" s="1"/>
  <c r="H3184" i="1"/>
  <c r="G3186" i="1" l="1"/>
  <c r="I3186" i="1" s="1"/>
  <c r="H3185" i="1"/>
  <c r="G3187" i="1" l="1"/>
  <c r="I3187" i="1" s="1"/>
  <c r="H3186" i="1"/>
  <c r="G3188" i="1" l="1"/>
  <c r="I3188" i="1" s="1"/>
  <c r="H3187" i="1"/>
  <c r="G3189" i="1" l="1"/>
  <c r="I3189" i="1" s="1"/>
  <c r="H3188" i="1"/>
  <c r="G3190" i="1" l="1"/>
  <c r="I3190" i="1" s="1"/>
  <c r="H3189" i="1"/>
  <c r="G3191" i="1" l="1"/>
  <c r="I3191" i="1" s="1"/>
  <c r="H3190" i="1"/>
  <c r="G3192" i="1" l="1"/>
  <c r="I3192" i="1" s="1"/>
  <c r="H3191" i="1"/>
  <c r="G3193" i="1" l="1"/>
  <c r="I3193" i="1" s="1"/>
  <c r="H3192" i="1"/>
  <c r="G3194" i="1" l="1"/>
  <c r="I3194" i="1" s="1"/>
  <c r="H3193" i="1"/>
  <c r="G3195" i="1" l="1"/>
  <c r="I3195" i="1" s="1"/>
  <c r="H3194" i="1"/>
  <c r="G3196" i="1" l="1"/>
  <c r="I3196" i="1" s="1"/>
  <c r="H3195" i="1"/>
  <c r="G3197" i="1" l="1"/>
  <c r="I3197" i="1" s="1"/>
  <c r="H3196" i="1"/>
  <c r="G3198" i="1" l="1"/>
  <c r="I3198" i="1" s="1"/>
  <c r="H3197" i="1"/>
  <c r="G3199" i="1" l="1"/>
  <c r="I3199" i="1" s="1"/>
  <c r="H3198" i="1"/>
  <c r="G3200" i="1" l="1"/>
  <c r="I3200" i="1" s="1"/>
  <c r="H3199" i="1"/>
  <c r="G3201" i="1" l="1"/>
  <c r="I3201" i="1" s="1"/>
  <c r="H3200" i="1"/>
  <c r="G3202" i="1" l="1"/>
  <c r="I3202" i="1" s="1"/>
  <c r="H3201" i="1"/>
  <c r="G3203" i="1" l="1"/>
  <c r="I3203" i="1" s="1"/>
  <c r="H3202" i="1"/>
  <c r="G3204" i="1" l="1"/>
  <c r="I3204" i="1" s="1"/>
  <c r="H3203" i="1"/>
  <c r="G3205" i="1" l="1"/>
  <c r="I3205" i="1" s="1"/>
  <c r="H3204" i="1"/>
  <c r="G3206" i="1" l="1"/>
  <c r="I3206" i="1" s="1"/>
  <c r="H3205" i="1"/>
  <c r="G3207" i="1" l="1"/>
  <c r="I3207" i="1" s="1"/>
  <c r="H3206" i="1"/>
  <c r="G3208" i="1" l="1"/>
  <c r="I3208" i="1" s="1"/>
  <c r="H3207" i="1"/>
  <c r="G3209" i="1" l="1"/>
  <c r="I3209" i="1" s="1"/>
  <c r="H3208" i="1"/>
  <c r="G3210" i="1" l="1"/>
  <c r="I3210" i="1" s="1"/>
  <c r="H3209" i="1"/>
  <c r="G3211" i="1" l="1"/>
  <c r="I3211" i="1" s="1"/>
  <c r="H3210" i="1"/>
  <c r="G3212" i="1" l="1"/>
  <c r="I3212" i="1" s="1"/>
  <c r="H3211" i="1"/>
  <c r="G3213" i="1" l="1"/>
  <c r="I3213" i="1" s="1"/>
  <c r="H3212" i="1"/>
  <c r="G3214" i="1" l="1"/>
  <c r="I3214" i="1" s="1"/>
  <c r="H3213" i="1"/>
  <c r="G3215" i="1" l="1"/>
  <c r="I3215" i="1" s="1"/>
  <c r="H3214" i="1"/>
  <c r="G3216" i="1" l="1"/>
  <c r="I3216" i="1" s="1"/>
  <c r="H3215" i="1"/>
  <c r="G3217" i="1" l="1"/>
  <c r="I3217" i="1" s="1"/>
  <c r="H3216" i="1"/>
  <c r="G3218" i="1" l="1"/>
  <c r="I3218" i="1" s="1"/>
  <c r="H3217" i="1"/>
  <c r="G3219" i="1" l="1"/>
  <c r="I3219" i="1" s="1"/>
  <c r="H3218" i="1"/>
  <c r="G3220" i="1" l="1"/>
  <c r="I3220" i="1" s="1"/>
  <c r="H3219" i="1"/>
  <c r="G3221" i="1" l="1"/>
  <c r="I3221" i="1" s="1"/>
  <c r="H3220" i="1"/>
  <c r="G3222" i="1" l="1"/>
  <c r="I3222" i="1" s="1"/>
  <c r="H3221" i="1"/>
  <c r="G3223" i="1" l="1"/>
  <c r="I3223" i="1" s="1"/>
  <c r="H3222" i="1"/>
  <c r="G3224" i="1" l="1"/>
  <c r="I3224" i="1" s="1"/>
  <c r="H3223" i="1"/>
  <c r="G3225" i="1" l="1"/>
  <c r="I3225" i="1" s="1"/>
  <c r="H3224" i="1"/>
  <c r="G3226" i="1" l="1"/>
  <c r="I3226" i="1" s="1"/>
  <c r="H3225" i="1"/>
  <c r="G3227" i="1" l="1"/>
  <c r="I3227" i="1" s="1"/>
  <c r="H3226" i="1"/>
  <c r="G3228" i="1" l="1"/>
  <c r="I3228" i="1" s="1"/>
  <c r="H3227" i="1"/>
  <c r="G3229" i="1" l="1"/>
  <c r="I3229" i="1" s="1"/>
  <c r="H3228" i="1"/>
  <c r="G3230" i="1" l="1"/>
  <c r="I3230" i="1" s="1"/>
  <c r="H3229" i="1"/>
  <c r="G3231" i="1" l="1"/>
  <c r="I3231" i="1" s="1"/>
  <c r="H3230" i="1"/>
  <c r="G3232" i="1" l="1"/>
  <c r="I3232" i="1" s="1"/>
  <c r="H3231" i="1"/>
  <c r="G3233" i="1" l="1"/>
  <c r="I3233" i="1" s="1"/>
  <c r="H3232" i="1"/>
  <c r="G3234" i="1" l="1"/>
  <c r="I3234" i="1" s="1"/>
  <c r="H3233" i="1"/>
  <c r="G3235" i="1" l="1"/>
  <c r="I3235" i="1" s="1"/>
  <c r="H3234" i="1"/>
  <c r="G3236" i="1" l="1"/>
  <c r="I3236" i="1" s="1"/>
  <c r="H3235" i="1"/>
  <c r="G3237" i="1" l="1"/>
  <c r="I3237" i="1" s="1"/>
  <c r="H3236" i="1"/>
  <c r="G3238" i="1" l="1"/>
  <c r="I3238" i="1" s="1"/>
  <c r="H3237" i="1"/>
  <c r="G3239" i="1" l="1"/>
  <c r="I3239" i="1" s="1"/>
  <c r="H3238" i="1"/>
  <c r="G3240" i="1" l="1"/>
  <c r="I3240" i="1" s="1"/>
  <c r="H3239" i="1"/>
  <c r="G3241" i="1" l="1"/>
  <c r="I3241" i="1" s="1"/>
  <c r="H3240" i="1"/>
  <c r="G3242" i="1" l="1"/>
  <c r="I3242" i="1" s="1"/>
  <c r="H3241" i="1"/>
  <c r="G3243" i="1" l="1"/>
  <c r="I3243" i="1" s="1"/>
  <c r="H3242" i="1"/>
  <c r="G3244" i="1" l="1"/>
  <c r="I3244" i="1" s="1"/>
  <c r="H3243" i="1"/>
  <c r="G3245" i="1" l="1"/>
  <c r="I3245" i="1" s="1"/>
  <c r="H3244" i="1"/>
  <c r="G3246" i="1" l="1"/>
  <c r="I3246" i="1" s="1"/>
  <c r="H3245" i="1"/>
  <c r="G3247" i="1" l="1"/>
  <c r="I3247" i="1" s="1"/>
  <c r="H3246" i="1"/>
  <c r="G3248" i="1" l="1"/>
  <c r="I3248" i="1" s="1"/>
  <c r="H3247" i="1"/>
  <c r="G3249" i="1" l="1"/>
  <c r="I3249" i="1" s="1"/>
  <c r="H3248" i="1"/>
  <c r="G3250" i="1" l="1"/>
  <c r="I3250" i="1" s="1"/>
  <c r="H3249" i="1"/>
  <c r="G3251" i="1" l="1"/>
  <c r="I3251" i="1" s="1"/>
  <c r="H3250" i="1"/>
  <c r="G3252" i="1" l="1"/>
  <c r="I3252" i="1" s="1"/>
  <c r="H3251" i="1"/>
  <c r="G3253" i="1" l="1"/>
  <c r="I3253" i="1" s="1"/>
  <c r="H3252" i="1"/>
  <c r="G3254" i="1" l="1"/>
  <c r="I3254" i="1" s="1"/>
  <c r="H3253" i="1"/>
  <c r="G3255" i="1" l="1"/>
  <c r="I3255" i="1" s="1"/>
  <c r="H3254" i="1"/>
  <c r="G3256" i="1" l="1"/>
  <c r="I3256" i="1" s="1"/>
  <c r="H3255" i="1"/>
  <c r="G3257" i="1" l="1"/>
  <c r="I3257" i="1" s="1"/>
  <c r="H3256" i="1"/>
  <c r="G3258" i="1" l="1"/>
  <c r="I3258" i="1" s="1"/>
  <c r="H3257" i="1"/>
  <c r="G3259" i="1" l="1"/>
  <c r="I3259" i="1" s="1"/>
  <c r="H3258" i="1"/>
  <c r="G3260" i="1" l="1"/>
  <c r="I3260" i="1" s="1"/>
  <c r="H3259" i="1"/>
  <c r="G3261" i="1" l="1"/>
  <c r="I3261" i="1" s="1"/>
  <c r="H3260" i="1"/>
  <c r="G3262" i="1" l="1"/>
  <c r="I3262" i="1" s="1"/>
  <c r="H3261" i="1"/>
  <c r="G3263" i="1" l="1"/>
  <c r="I3263" i="1" s="1"/>
  <c r="H3262" i="1"/>
  <c r="G3264" i="1" l="1"/>
  <c r="I3264" i="1" s="1"/>
  <c r="H3263" i="1"/>
  <c r="G3265" i="1" l="1"/>
  <c r="I3265" i="1" s="1"/>
  <c r="H3264" i="1"/>
  <c r="G3266" i="1" l="1"/>
  <c r="I3266" i="1" s="1"/>
  <c r="H3265" i="1"/>
  <c r="G3267" i="1" l="1"/>
  <c r="I3267" i="1" s="1"/>
  <c r="H3266" i="1"/>
  <c r="G3268" i="1" l="1"/>
  <c r="I3268" i="1" s="1"/>
  <c r="H3267" i="1"/>
  <c r="G3269" i="1" l="1"/>
  <c r="I3269" i="1" s="1"/>
  <c r="H3268" i="1"/>
  <c r="G3270" i="1" l="1"/>
  <c r="I3270" i="1" s="1"/>
  <c r="H3269" i="1"/>
  <c r="G3271" i="1" l="1"/>
  <c r="I3271" i="1" s="1"/>
  <c r="H3270" i="1"/>
  <c r="G3272" i="1" l="1"/>
  <c r="I3272" i="1" s="1"/>
  <c r="H3271" i="1"/>
  <c r="G3273" i="1" l="1"/>
  <c r="I3273" i="1" s="1"/>
  <c r="H3272" i="1"/>
  <c r="G3274" i="1" l="1"/>
  <c r="I3274" i="1" s="1"/>
  <c r="H3273" i="1"/>
  <c r="G3275" i="1" l="1"/>
  <c r="I3275" i="1" s="1"/>
  <c r="H3274" i="1"/>
  <c r="G3276" i="1" l="1"/>
  <c r="I3276" i="1" s="1"/>
  <c r="H3275" i="1"/>
  <c r="G3277" i="1" l="1"/>
  <c r="I3277" i="1" s="1"/>
  <c r="H3276" i="1"/>
  <c r="G3278" i="1" l="1"/>
  <c r="I3278" i="1" s="1"/>
  <c r="H3277" i="1"/>
  <c r="G3279" i="1" l="1"/>
  <c r="I3279" i="1" s="1"/>
  <c r="H3278" i="1"/>
  <c r="G3280" i="1" l="1"/>
  <c r="I3280" i="1" s="1"/>
  <c r="H3279" i="1"/>
  <c r="G3281" i="1" l="1"/>
  <c r="I3281" i="1" s="1"/>
  <c r="H3280" i="1"/>
  <c r="G3282" i="1" l="1"/>
  <c r="I3282" i="1" s="1"/>
  <c r="H3281" i="1"/>
  <c r="G3283" i="1" l="1"/>
  <c r="I3283" i="1" s="1"/>
  <c r="H3282" i="1"/>
  <c r="G3284" i="1" l="1"/>
  <c r="I3284" i="1" s="1"/>
  <c r="H3283" i="1"/>
  <c r="G3285" i="1" l="1"/>
  <c r="I3285" i="1" s="1"/>
  <c r="H3284" i="1"/>
  <c r="G3286" i="1" l="1"/>
  <c r="I3286" i="1" s="1"/>
  <c r="H3285" i="1"/>
  <c r="G3287" i="1" l="1"/>
  <c r="I3287" i="1" s="1"/>
  <c r="H3286" i="1"/>
  <c r="G3288" i="1" l="1"/>
  <c r="I3288" i="1" s="1"/>
  <c r="H3287" i="1"/>
  <c r="G3289" i="1" l="1"/>
  <c r="I3289" i="1" s="1"/>
  <c r="H3288" i="1"/>
  <c r="G3290" i="1" l="1"/>
  <c r="I3290" i="1" s="1"/>
  <c r="H3289" i="1"/>
  <c r="I3291" i="1" l="1"/>
  <c r="G3291" i="1"/>
  <c r="H3290" i="1"/>
  <c r="G3292" i="1" l="1"/>
  <c r="I3292" i="1" s="1"/>
  <c r="H3291" i="1"/>
  <c r="G3293" i="1" l="1"/>
  <c r="I3293" i="1" s="1"/>
  <c r="H3292" i="1"/>
  <c r="G3294" i="1" l="1"/>
  <c r="I3294" i="1" s="1"/>
  <c r="H3293" i="1"/>
  <c r="G3295" i="1" l="1"/>
  <c r="I3295" i="1" s="1"/>
  <c r="H3294" i="1"/>
  <c r="G3296" i="1" l="1"/>
  <c r="I3296" i="1" s="1"/>
  <c r="H3295" i="1"/>
  <c r="G3297" i="1" l="1"/>
  <c r="I3297" i="1" s="1"/>
  <c r="H3296" i="1"/>
  <c r="G3298" i="1" l="1"/>
  <c r="I3298" i="1" s="1"/>
  <c r="H3297" i="1"/>
  <c r="G3299" i="1" l="1"/>
  <c r="I3299" i="1" s="1"/>
  <c r="H3298" i="1"/>
  <c r="G3300" i="1" l="1"/>
  <c r="I3300" i="1" s="1"/>
  <c r="H3299" i="1"/>
  <c r="G3301" i="1" l="1"/>
  <c r="I3301" i="1" s="1"/>
  <c r="H3300" i="1"/>
  <c r="G3302" i="1" l="1"/>
  <c r="I3302" i="1" s="1"/>
  <c r="H3301" i="1"/>
  <c r="G3303" i="1" l="1"/>
  <c r="I3303" i="1" s="1"/>
  <c r="H3302" i="1"/>
  <c r="G3304" i="1" l="1"/>
  <c r="I3304" i="1" s="1"/>
  <c r="H3303" i="1"/>
  <c r="G3305" i="1" l="1"/>
  <c r="I3305" i="1" s="1"/>
  <c r="H3304" i="1"/>
  <c r="G3306" i="1" l="1"/>
  <c r="I3306" i="1" s="1"/>
  <c r="H3305" i="1"/>
  <c r="G3307" i="1" l="1"/>
  <c r="I3307" i="1" s="1"/>
  <c r="H3306" i="1"/>
  <c r="G3308" i="1" l="1"/>
  <c r="I3308" i="1" s="1"/>
  <c r="H3307" i="1"/>
  <c r="G3309" i="1" l="1"/>
  <c r="I3309" i="1" s="1"/>
  <c r="H3308" i="1"/>
  <c r="G3310" i="1" l="1"/>
  <c r="I3310" i="1" s="1"/>
  <c r="H3309" i="1"/>
  <c r="G3311" i="1" l="1"/>
  <c r="I3311" i="1" s="1"/>
  <c r="H3310" i="1"/>
  <c r="G3312" i="1" l="1"/>
  <c r="I3312" i="1" s="1"/>
  <c r="H3311" i="1"/>
  <c r="G3313" i="1" l="1"/>
  <c r="I3313" i="1" s="1"/>
  <c r="H3312" i="1"/>
  <c r="G3314" i="1" l="1"/>
  <c r="I3314" i="1" s="1"/>
  <c r="H3313" i="1"/>
  <c r="G3315" i="1" l="1"/>
  <c r="I3315" i="1" s="1"/>
  <c r="H3314" i="1"/>
  <c r="G3316" i="1" l="1"/>
  <c r="I3316" i="1" s="1"/>
  <c r="H3315" i="1"/>
  <c r="G3317" i="1" l="1"/>
  <c r="I3317" i="1" s="1"/>
  <c r="H3316" i="1"/>
  <c r="G3318" i="1" l="1"/>
  <c r="I3318" i="1" s="1"/>
  <c r="H3317" i="1"/>
  <c r="G3319" i="1" l="1"/>
  <c r="I3319" i="1" s="1"/>
  <c r="H3318" i="1"/>
  <c r="G3320" i="1" l="1"/>
  <c r="I3320" i="1" s="1"/>
  <c r="H3319" i="1"/>
  <c r="G3321" i="1" l="1"/>
  <c r="I3321" i="1" s="1"/>
  <c r="H3320" i="1"/>
  <c r="G3322" i="1" l="1"/>
  <c r="I3322" i="1" s="1"/>
  <c r="H3321" i="1"/>
  <c r="G3323" i="1" l="1"/>
  <c r="I3323" i="1" s="1"/>
  <c r="H3322" i="1"/>
  <c r="G3324" i="1" l="1"/>
  <c r="I3324" i="1" s="1"/>
  <c r="H3323" i="1"/>
  <c r="G3325" i="1" l="1"/>
  <c r="I3325" i="1" s="1"/>
  <c r="H3324" i="1"/>
  <c r="G3326" i="1" l="1"/>
  <c r="I3326" i="1" s="1"/>
  <c r="H3325" i="1"/>
  <c r="G3327" i="1" l="1"/>
  <c r="I3327" i="1" s="1"/>
  <c r="H3326" i="1"/>
  <c r="G3328" i="1" l="1"/>
  <c r="I3328" i="1" s="1"/>
  <c r="H3327" i="1"/>
  <c r="G3329" i="1" l="1"/>
  <c r="I3329" i="1" s="1"/>
  <c r="H3328" i="1"/>
  <c r="G3330" i="1" l="1"/>
  <c r="I3330" i="1" s="1"/>
  <c r="H3329" i="1"/>
  <c r="G3331" i="1" l="1"/>
  <c r="I3331" i="1" s="1"/>
  <c r="H3330" i="1"/>
  <c r="G3332" i="1" l="1"/>
  <c r="I3332" i="1" s="1"/>
  <c r="H3331" i="1"/>
  <c r="G3333" i="1" l="1"/>
  <c r="I3333" i="1" s="1"/>
  <c r="H3332" i="1"/>
  <c r="G3334" i="1" l="1"/>
  <c r="I3334" i="1" s="1"/>
  <c r="H3333" i="1"/>
  <c r="G3335" i="1" l="1"/>
  <c r="I3335" i="1" s="1"/>
  <c r="H3334" i="1"/>
  <c r="G3336" i="1" l="1"/>
  <c r="I3336" i="1" s="1"/>
  <c r="H3335" i="1"/>
  <c r="G3337" i="1" l="1"/>
  <c r="I3337" i="1" s="1"/>
  <c r="H3336" i="1"/>
  <c r="G3338" i="1" l="1"/>
  <c r="I3338" i="1" s="1"/>
  <c r="H3337" i="1"/>
  <c r="G3339" i="1" l="1"/>
  <c r="I3339" i="1" s="1"/>
  <c r="H3338" i="1"/>
  <c r="G3340" i="1" l="1"/>
  <c r="I3340" i="1" s="1"/>
  <c r="H3339" i="1"/>
  <c r="G3341" i="1" l="1"/>
  <c r="I3341" i="1" s="1"/>
  <c r="H3340" i="1"/>
  <c r="G3342" i="1" l="1"/>
  <c r="I3342" i="1" s="1"/>
  <c r="H3341" i="1"/>
  <c r="G3343" i="1" l="1"/>
  <c r="I3343" i="1" s="1"/>
  <c r="H3342" i="1"/>
  <c r="G3344" i="1" l="1"/>
  <c r="I3344" i="1" s="1"/>
  <c r="H3343" i="1"/>
  <c r="G3345" i="1" l="1"/>
  <c r="I3345" i="1" s="1"/>
  <c r="H3344" i="1"/>
  <c r="G3346" i="1" l="1"/>
  <c r="I3346" i="1" s="1"/>
  <c r="H3345" i="1"/>
  <c r="G3347" i="1" l="1"/>
  <c r="I3347" i="1" s="1"/>
  <c r="H3346" i="1"/>
  <c r="G3348" i="1" l="1"/>
  <c r="I3348" i="1" s="1"/>
  <c r="H3347" i="1"/>
  <c r="G3349" i="1" l="1"/>
  <c r="I3349" i="1" s="1"/>
  <c r="H3348" i="1"/>
  <c r="G3350" i="1" l="1"/>
  <c r="I3350" i="1" s="1"/>
  <c r="H3349" i="1"/>
  <c r="G3351" i="1" l="1"/>
  <c r="I3351" i="1" s="1"/>
  <c r="H3350" i="1"/>
  <c r="G3352" i="1" l="1"/>
  <c r="I3352" i="1" s="1"/>
  <c r="H3351" i="1"/>
  <c r="G3353" i="1" l="1"/>
  <c r="I3353" i="1" s="1"/>
  <c r="H3352" i="1"/>
  <c r="G3354" i="1" l="1"/>
  <c r="I3354" i="1" s="1"/>
  <c r="H3353" i="1"/>
  <c r="G3355" i="1" l="1"/>
  <c r="I3355" i="1" s="1"/>
  <c r="H3354" i="1"/>
  <c r="G3356" i="1" l="1"/>
  <c r="I3356" i="1" s="1"/>
  <c r="H3355" i="1"/>
  <c r="G3357" i="1" l="1"/>
  <c r="I3357" i="1" s="1"/>
  <c r="H3356" i="1"/>
  <c r="G3358" i="1" l="1"/>
  <c r="I3358" i="1" s="1"/>
  <c r="H3357" i="1"/>
  <c r="G3359" i="1" l="1"/>
  <c r="I3359" i="1" s="1"/>
  <c r="H3358" i="1"/>
  <c r="G3360" i="1" l="1"/>
  <c r="I3360" i="1" s="1"/>
  <c r="H3359" i="1"/>
  <c r="I3361" i="1" l="1"/>
  <c r="G3361" i="1"/>
  <c r="H3360" i="1"/>
  <c r="I3362" i="1" l="1"/>
  <c r="G3362" i="1"/>
  <c r="H3361" i="1"/>
  <c r="G3363" i="1" l="1"/>
  <c r="I3363" i="1" s="1"/>
  <c r="H3362" i="1"/>
  <c r="G3364" i="1" l="1"/>
  <c r="I3364" i="1" s="1"/>
  <c r="H3363" i="1"/>
  <c r="G3365" i="1" l="1"/>
  <c r="I3365" i="1" s="1"/>
  <c r="H3364" i="1"/>
  <c r="G3366" i="1" l="1"/>
  <c r="I3366" i="1" s="1"/>
  <c r="H3365" i="1"/>
  <c r="G3367" i="1" l="1"/>
  <c r="I3367" i="1" s="1"/>
  <c r="H3366" i="1"/>
  <c r="G3368" i="1" l="1"/>
  <c r="I3368" i="1" s="1"/>
  <c r="H3367" i="1"/>
  <c r="G3369" i="1" l="1"/>
  <c r="I3369" i="1" s="1"/>
  <c r="H3368" i="1"/>
  <c r="G3370" i="1" l="1"/>
  <c r="I3370" i="1" s="1"/>
  <c r="H3369" i="1"/>
  <c r="G3371" i="1" l="1"/>
  <c r="I3371" i="1" s="1"/>
  <c r="H3370" i="1"/>
  <c r="G3372" i="1" l="1"/>
  <c r="I3372" i="1" s="1"/>
  <c r="H3371" i="1"/>
  <c r="G3373" i="1" l="1"/>
  <c r="I3373" i="1" s="1"/>
  <c r="H3372" i="1"/>
  <c r="G3374" i="1" l="1"/>
  <c r="I3374" i="1" s="1"/>
  <c r="H3373" i="1"/>
  <c r="G3375" i="1" l="1"/>
  <c r="I3375" i="1" s="1"/>
  <c r="H3374" i="1"/>
  <c r="G3376" i="1" l="1"/>
  <c r="I3376" i="1" s="1"/>
  <c r="H3375" i="1"/>
  <c r="G3377" i="1" l="1"/>
  <c r="I3377" i="1" s="1"/>
  <c r="H3376" i="1"/>
  <c r="G3378" i="1" l="1"/>
  <c r="I3378" i="1" s="1"/>
  <c r="H3377" i="1"/>
  <c r="G3379" i="1" l="1"/>
  <c r="I3379" i="1" s="1"/>
  <c r="H3378" i="1"/>
  <c r="G3380" i="1" l="1"/>
  <c r="I3380" i="1" s="1"/>
  <c r="H3379" i="1"/>
  <c r="G3381" i="1" l="1"/>
  <c r="I3381" i="1" s="1"/>
  <c r="H3380" i="1"/>
  <c r="G3382" i="1" l="1"/>
  <c r="I3382" i="1" s="1"/>
  <c r="H3381" i="1"/>
  <c r="G3383" i="1" l="1"/>
  <c r="I3383" i="1" s="1"/>
  <c r="H3382" i="1"/>
  <c r="G3384" i="1" l="1"/>
  <c r="I3384" i="1" s="1"/>
  <c r="H3383" i="1"/>
  <c r="G3385" i="1" l="1"/>
  <c r="I3385" i="1" s="1"/>
  <c r="H3384" i="1"/>
  <c r="G3386" i="1" l="1"/>
  <c r="I3386" i="1" s="1"/>
  <c r="H3385" i="1"/>
  <c r="G3387" i="1" l="1"/>
  <c r="I3387" i="1" s="1"/>
  <c r="H3386" i="1"/>
  <c r="G3388" i="1" l="1"/>
  <c r="I3388" i="1" s="1"/>
  <c r="H3387" i="1"/>
  <c r="G3389" i="1" l="1"/>
  <c r="I3389" i="1" s="1"/>
  <c r="H3388" i="1"/>
  <c r="G3390" i="1" l="1"/>
  <c r="I3390" i="1" s="1"/>
  <c r="H3389" i="1"/>
  <c r="G3391" i="1" l="1"/>
  <c r="I3391" i="1" s="1"/>
  <c r="H3390" i="1"/>
  <c r="G3392" i="1" l="1"/>
  <c r="I3392" i="1" s="1"/>
  <c r="H3391" i="1"/>
  <c r="G3393" i="1" l="1"/>
  <c r="I3393" i="1" s="1"/>
  <c r="H3392" i="1"/>
  <c r="G3394" i="1" l="1"/>
  <c r="I3394" i="1" s="1"/>
  <c r="H3393" i="1"/>
  <c r="G3395" i="1" l="1"/>
  <c r="I3395" i="1" s="1"/>
  <c r="H3394" i="1"/>
  <c r="G3396" i="1" l="1"/>
  <c r="I3396" i="1" s="1"/>
  <c r="H3395" i="1"/>
  <c r="G3397" i="1" l="1"/>
  <c r="I3397" i="1" s="1"/>
  <c r="H3396" i="1"/>
  <c r="G3398" i="1" l="1"/>
  <c r="I3398" i="1" s="1"/>
  <c r="H3397" i="1"/>
  <c r="G3399" i="1" l="1"/>
  <c r="I3399" i="1" s="1"/>
  <c r="H3398" i="1"/>
  <c r="G3400" i="1" l="1"/>
  <c r="I3400" i="1" s="1"/>
  <c r="H3399" i="1"/>
  <c r="G3401" i="1" l="1"/>
  <c r="I3401" i="1" s="1"/>
  <c r="H3400" i="1"/>
  <c r="G3402" i="1" l="1"/>
  <c r="I3402" i="1" s="1"/>
  <c r="H3401" i="1"/>
  <c r="G3403" i="1" l="1"/>
  <c r="I3403" i="1" s="1"/>
  <c r="H3402" i="1"/>
  <c r="G3404" i="1" l="1"/>
  <c r="I3404" i="1" s="1"/>
  <c r="H3403" i="1"/>
  <c r="G3405" i="1" l="1"/>
  <c r="I3405" i="1" s="1"/>
  <c r="H3404" i="1"/>
  <c r="G3406" i="1" l="1"/>
  <c r="I3406" i="1" s="1"/>
  <c r="H3405" i="1"/>
  <c r="G3407" i="1" l="1"/>
  <c r="I3407" i="1" s="1"/>
  <c r="H3406" i="1"/>
  <c r="G3408" i="1" l="1"/>
  <c r="I3408" i="1" s="1"/>
  <c r="H3407" i="1"/>
  <c r="G3409" i="1" l="1"/>
  <c r="I3409" i="1" s="1"/>
  <c r="H3408" i="1"/>
  <c r="G3410" i="1" l="1"/>
  <c r="I3410" i="1" s="1"/>
  <c r="H3409" i="1"/>
  <c r="G3411" i="1" l="1"/>
  <c r="I3411" i="1" s="1"/>
  <c r="H3410" i="1"/>
  <c r="G3412" i="1" l="1"/>
  <c r="I3412" i="1" s="1"/>
  <c r="H3411" i="1"/>
  <c r="G3413" i="1" l="1"/>
  <c r="I3413" i="1" s="1"/>
  <c r="H3412" i="1"/>
  <c r="G3414" i="1" l="1"/>
  <c r="I3414" i="1" s="1"/>
  <c r="H3413" i="1"/>
  <c r="G3415" i="1" l="1"/>
  <c r="I3415" i="1" s="1"/>
  <c r="H3414" i="1"/>
  <c r="G3416" i="1" l="1"/>
  <c r="I3416" i="1" s="1"/>
  <c r="H3415" i="1"/>
  <c r="G3417" i="1" l="1"/>
  <c r="I3417" i="1" s="1"/>
  <c r="H3416" i="1"/>
  <c r="G3418" i="1" l="1"/>
  <c r="I3418" i="1" s="1"/>
  <c r="H3417" i="1"/>
  <c r="G3419" i="1" l="1"/>
  <c r="I3419" i="1" s="1"/>
  <c r="H3418" i="1"/>
  <c r="G3420" i="1" l="1"/>
  <c r="I3420" i="1" s="1"/>
  <c r="H3419" i="1"/>
  <c r="G3421" i="1" l="1"/>
  <c r="I3421" i="1" s="1"/>
  <c r="H3420" i="1"/>
  <c r="G3422" i="1" l="1"/>
  <c r="I3422" i="1" s="1"/>
  <c r="H3421" i="1"/>
  <c r="G3423" i="1" l="1"/>
  <c r="I3423" i="1" s="1"/>
  <c r="H3422" i="1"/>
  <c r="G3424" i="1" l="1"/>
  <c r="I3424" i="1" s="1"/>
  <c r="H3423" i="1"/>
  <c r="G3425" i="1" l="1"/>
  <c r="I3425" i="1" s="1"/>
  <c r="H3424" i="1"/>
  <c r="G3426" i="1" l="1"/>
  <c r="I3426" i="1" s="1"/>
  <c r="H3425" i="1"/>
  <c r="G3427" i="1" l="1"/>
  <c r="I3427" i="1" s="1"/>
  <c r="H3426" i="1"/>
  <c r="G3428" i="1" l="1"/>
  <c r="I3428" i="1" s="1"/>
  <c r="H3427" i="1"/>
  <c r="G3429" i="1" l="1"/>
  <c r="I3429" i="1" s="1"/>
  <c r="H3428" i="1"/>
  <c r="G3430" i="1" l="1"/>
  <c r="I3430" i="1" s="1"/>
  <c r="H3429" i="1"/>
  <c r="G3431" i="1" l="1"/>
  <c r="I3431" i="1" s="1"/>
  <c r="H3430" i="1"/>
  <c r="G3432" i="1" l="1"/>
  <c r="I3432" i="1" s="1"/>
  <c r="H3431" i="1"/>
  <c r="G3433" i="1" l="1"/>
  <c r="I3433" i="1" s="1"/>
  <c r="H3432" i="1"/>
  <c r="G3434" i="1" l="1"/>
  <c r="I3434" i="1" s="1"/>
  <c r="H3433" i="1"/>
  <c r="G3435" i="1" l="1"/>
  <c r="I3435" i="1" s="1"/>
  <c r="H3434" i="1"/>
  <c r="G3436" i="1" l="1"/>
  <c r="I3436" i="1" s="1"/>
  <c r="H3435" i="1"/>
  <c r="G3437" i="1" l="1"/>
  <c r="I3437" i="1" s="1"/>
  <c r="H3436" i="1"/>
  <c r="G3438" i="1" l="1"/>
  <c r="I3438" i="1" s="1"/>
  <c r="H3437" i="1"/>
  <c r="G3439" i="1" l="1"/>
  <c r="I3439" i="1" s="1"/>
  <c r="H3438" i="1"/>
  <c r="G3440" i="1" l="1"/>
  <c r="I3440" i="1" s="1"/>
  <c r="H3439" i="1"/>
  <c r="G3441" i="1" l="1"/>
  <c r="I3441" i="1" s="1"/>
  <c r="H3440" i="1"/>
  <c r="G3442" i="1" l="1"/>
  <c r="I3442" i="1" s="1"/>
  <c r="H3441" i="1"/>
  <c r="G3443" i="1" l="1"/>
  <c r="I3443" i="1" s="1"/>
  <c r="H3442" i="1"/>
  <c r="G3444" i="1" l="1"/>
  <c r="I3444" i="1" s="1"/>
  <c r="H3443" i="1"/>
  <c r="G3445" i="1" l="1"/>
  <c r="I3445" i="1" s="1"/>
  <c r="H3444" i="1"/>
  <c r="G3446" i="1" l="1"/>
  <c r="I3446" i="1" s="1"/>
  <c r="H3445" i="1"/>
  <c r="G3447" i="1" l="1"/>
  <c r="I3447" i="1" s="1"/>
  <c r="H3446" i="1"/>
  <c r="G3448" i="1" l="1"/>
  <c r="I3448" i="1" s="1"/>
  <c r="H3447" i="1"/>
  <c r="G3449" i="1" l="1"/>
  <c r="I3449" i="1" s="1"/>
  <c r="H3448" i="1"/>
  <c r="G3450" i="1" l="1"/>
  <c r="I3450" i="1" s="1"/>
  <c r="H3449" i="1"/>
  <c r="G3451" i="1" l="1"/>
  <c r="I3451" i="1" s="1"/>
  <c r="H3450" i="1"/>
  <c r="G3452" i="1" l="1"/>
  <c r="I3452" i="1" s="1"/>
  <c r="H3451" i="1"/>
  <c r="G3453" i="1" l="1"/>
  <c r="I3453" i="1" s="1"/>
  <c r="H3452" i="1"/>
  <c r="G3454" i="1" l="1"/>
  <c r="I3454" i="1" s="1"/>
  <c r="H3453" i="1"/>
  <c r="G3455" i="1" l="1"/>
  <c r="I3455" i="1" s="1"/>
  <c r="H3454" i="1"/>
  <c r="G3456" i="1" l="1"/>
  <c r="I3456" i="1" s="1"/>
  <c r="H3455" i="1"/>
  <c r="G3457" i="1" l="1"/>
  <c r="I3457" i="1" s="1"/>
  <c r="H3456" i="1"/>
  <c r="G3458" i="1" l="1"/>
  <c r="I3458" i="1" s="1"/>
  <c r="H3457" i="1"/>
  <c r="G3459" i="1" l="1"/>
  <c r="I3459" i="1" s="1"/>
  <c r="H3458" i="1"/>
  <c r="G3460" i="1" l="1"/>
  <c r="I3460" i="1" s="1"/>
  <c r="H3459" i="1"/>
  <c r="G3461" i="1" l="1"/>
  <c r="I3461" i="1" s="1"/>
  <c r="H3460" i="1"/>
  <c r="G3462" i="1" l="1"/>
  <c r="I3462" i="1" s="1"/>
  <c r="H3461" i="1"/>
  <c r="G3463" i="1" l="1"/>
  <c r="I3463" i="1" s="1"/>
  <c r="H3462" i="1"/>
  <c r="G3464" i="1" l="1"/>
  <c r="I3464" i="1" s="1"/>
  <c r="H3463" i="1"/>
  <c r="G3465" i="1" l="1"/>
  <c r="I3465" i="1" s="1"/>
  <c r="H3464" i="1"/>
  <c r="G3466" i="1" l="1"/>
  <c r="I3466" i="1" s="1"/>
  <c r="H3465" i="1"/>
  <c r="G3467" i="1" l="1"/>
  <c r="I3467" i="1" s="1"/>
  <c r="H3466" i="1"/>
  <c r="G3468" i="1" l="1"/>
  <c r="I3468" i="1" s="1"/>
  <c r="H3467" i="1"/>
  <c r="G3469" i="1" l="1"/>
  <c r="I3469" i="1" s="1"/>
  <c r="H3468" i="1"/>
  <c r="G3470" i="1" l="1"/>
  <c r="I3470" i="1" s="1"/>
  <c r="H3469" i="1"/>
  <c r="G3471" i="1" l="1"/>
  <c r="I3471" i="1" s="1"/>
  <c r="H3470" i="1"/>
  <c r="G3472" i="1" l="1"/>
  <c r="I3472" i="1" s="1"/>
  <c r="H3471" i="1"/>
  <c r="G3473" i="1" l="1"/>
  <c r="I3473" i="1" s="1"/>
  <c r="H3472" i="1"/>
  <c r="G3474" i="1" l="1"/>
  <c r="I3474" i="1" s="1"/>
  <c r="H3473" i="1"/>
  <c r="G3475" i="1" l="1"/>
  <c r="I3475" i="1" s="1"/>
  <c r="H3474" i="1"/>
  <c r="G3476" i="1" l="1"/>
  <c r="I3476" i="1" s="1"/>
  <c r="H3475" i="1"/>
  <c r="G3477" i="1" l="1"/>
  <c r="I3477" i="1" s="1"/>
  <c r="H3476" i="1"/>
  <c r="G3478" i="1" l="1"/>
  <c r="I3478" i="1" s="1"/>
  <c r="H3477" i="1"/>
  <c r="G3479" i="1" l="1"/>
  <c r="I3479" i="1" s="1"/>
  <c r="H3478" i="1"/>
  <c r="G3480" i="1" l="1"/>
  <c r="I3480" i="1" s="1"/>
  <c r="H3479" i="1"/>
  <c r="G3481" i="1" l="1"/>
  <c r="I3481" i="1" s="1"/>
  <c r="H3480" i="1"/>
  <c r="G3482" i="1" l="1"/>
  <c r="I3482" i="1" s="1"/>
  <c r="H3481" i="1"/>
  <c r="G3483" i="1" l="1"/>
  <c r="I3483" i="1" s="1"/>
  <c r="H3482" i="1"/>
  <c r="G3484" i="1" l="1"/>
  <c r="I3484" i="1" s="1"/>
  <c r="H3483" i="1"/>
  <c r="G3485" i="1" l="1"/>
  <c r="I3485" i="1" s="1"/>
  <c r="H3484" i="1"/>
  <c r="I3486" i="1" l="1"/>
  <c r="G3486" i="1"/>
  <c r="H3485" i="1"/>
  <c r="G3487" i="1" l="1"/>
  <c r="I3487" i="1" s="1"/>
  <c r="H3486" i="1"/>
  <c r="G3488" i="1" l="1"/>
  <c r="I3488" i="1" s="1"/>
  <c r="H3487" i="1"/>
  <c r="G3489" i="1" l="1"/>
  <c r="I3489" i="1" s="1"/>
  <c r="H3488" i="1"/>
  <c r="G3490" i="1" l="1"/>
  <c r="I3490" i="1" s="1"/>
  <c r="H3489" i="1"/>
  <c r="G3491" i="1" l="1"/>
  <c r="I3491" i="1" s="1"/>
  <c r="H3490" i="1"/>
  <c r="G3492" i="1" l="1"/>
  <c r="I3492" i="1" s="1"/>
  <c r="H3491" i="1"/>
  <c r="G3493" i="1" l="1"/>
  <c r="I3493" i="1" s="1"/>
  <c r="H3492" i="1"/>
  <c r="G3494" i="1" l="1"/>
  <c r="I3494" i="1" s="1"/>
  <c r="H3493" i="1"/>
  <c r="G3495" i="1" l="1"/>
  <c r="I3495" i="1" s="1"/>
  <c r="H3494" i="1"/>
  <c r="G3496" i="1" l="1"/>
  <c r="I3496" i="1" s="1"/>
  <c r="H3495" i="1"/>
  <c r="G3497" i="1" l="1"/>
  <c r="I3497" i="1" s="1"/>
  <c r="H3496" i="1"/>
  <c r="G3498" i="1" l="1"/>
  <c r="I3498" i="1" s="1"/>
  <c r="H3497" i="1"/>
  <c r="G3499" i="1" l="1"/>
  <c r="I3499" i="1" s="1"/>
  <c r="H3498" i="1"/>
  <c r="G3500" i="1" l="1"/>
  <c r="I3500" i="1" s="1"/>
  <c r="H3499" i="1"/>
  <c r="G3501" i="1" l="1"/>
  <c r="I3501" i="1" s="1"/>
  <c r="H3500" i="1"/>
  <c r="G3502" i="1" l="1"/>
  <c r="I3502" i="1" s="1"/>
  <c r="H3501" i="1"/>
  <c r="G3503" i="1" l="1"/>
  <c r="I3503" i="1" s="1"/>
  <c r="H3502" i="1"/>
  <c r="G3504" i="1" l="1"/>
  <c r="I3504" i="1" s="1"/>
  <c r="H3503" i="1"/>
  <c r="G3505" i="1" l="1"/>
  <c r="I3505" i="1" s="1"/>
  <c r="H3504" i="1"/>
  <c r="G3506" i="1" l="1"/>
  <c r="I3506" i="1" s="1"/>
  <c r="H3505" i="1"/>
  <c r="G3507" i="1" l="1"/>
  <c r="I3507" i="1" s="1"/>
  <c r="H3506" i="1"/>
  <c r="G3508" i="1" l="1"/>
  <c r="I3508" i="1" s="1"/>
  <c r="H3507" i="1"/>
  <c r="G3509" i="1" l="1"/>
  <c r="I3509" i="1" s="1"/>
  <c r="H3508" i="1"/>
  <c r="G3510" i="1" l="1"/>
  <c r="I3510" i="1" s="1"/>
  <c r="H3509" i="1"/>
  <c r="G3511" i="1" l="1"/>
  <c r="I3511" i="1" s="1"/>
  <c r="H3510" i="1"/>
  <c r="G3512" i="1" l="1"/>
  <c r="I3512" i="1" s="1"/>
  <c r="H3511" i="1"/>
  <c r="G3513" i="1" l="1"/>
  <c r="I3513" i="1" s="1"/>
  <c r="H3512" i="1"/>
  <c r="G3514" i="1" l="1"/>
  <c r="I3514" i="1" s="1"/>
  <c r="H3513" i="1"/>
  <c r="G3515" i="1" l="1"/>
  <c r="I3515" i="1" s="1"/>
  <c r="H3514" i="1"/>
  <c r="G3516" i="1" l="1"/>
  <c r="I3516" i="1" s="1"/>
  <c r="H3515" i="1"/>
  <c r="G3517" i="1" l="1"/>
  <c r="I3517" i="1" s="1"/>
  <c r="H3516" i="1"/>
  <c r="G3518" i="1" l="1"/>
  <c r="I3518" i="1" s="1"/>
  <c r="H3517" i="1"/>
  <c r="G3519" i="1" l="1"/>
  <c r="I3519" i="1" s="1"/>
  <c r="H3518" i="1"/>
  <c r="I3520" i="1" l="1"/>
  <c r="G3520" i="1"/>
  <c r="H3519" i="1"/>
  <c r="G3521" i="1" l="1"/>
  <c r="I3521" i="1" s="1"/>
  <c r="H3520" i="1"/>
  <c r="G3522" i="1" l="1"/>
  <c r="I3522" i="1" s="1"/>
  <c r="H3521" i="1"/>
  <c r="G3523" i="1" l="1"/>
  <c r="I3523" i="1" s="1"/>
  <c r="H3522" i="1"/>
  <c r="G3524" i="1" l="1"/>
  <c r="I3524" i="1" s="1"/>
  <c r="H3523" i="1"/>
  <c r="G3525" i="1" l="1"/>
  <c r="I3525" i="1" s="1"/>
  <c r="H3524" i="1"/>
  <c r="G3526" i="1" l="1"/>
  <c r="I3526" i="1" s="1"/>
  <c r="H3525" i="1"/>
  <c r="G3527" i="1" l="1"/>
  <c r="I3527" i="1" s="1"/>
  <c r="H3526" i="1"/>
  <c r="G3528" i="1" l="1"/>
  <c r="I3528" i="1" s="1"/>
  <c r="H3527" i="1"/>
  <c r="G3529" i="1" l="1"/>
  <c r="I3529" i="1" s="1"/>
  <c r="H3528" i="1"/>
  <c r="G3530" i="1" l="1"/>
  <c r="I3530" i="1" s="1"/>
  <c r="H3529" i="1"/>
  <c r="G3531" i="1" l="1"/>
  <c r="I3531" i="1" s="1"/>
  <c r="H3530" i="1"/>
  <c r="G3532" i="1" l="1"/>
  <c r="I3532" i="1" s="1"/>
  <c r="H3531" i="1"/>
  <c r="G3533" i="1" l="1"/>
  <c r="I3533" i="1" s="1"/>
  <c r="H3532" i="1"/>
  <c r="G3534" i="1" l="1"/>
  <c r="I3534" i="1" s="1"/>
  <c r="H3533" i="1"/>
  <c r="G3535" i="1" l="1"/>
  <c r="I3535" i="1" s="1"/>
  <c r="H3534" i="1"/>
  <c r="G3536" i="1" l="1"/>
  <c r="I3536" i="1" s="1"/>
  <c r="H3535" i="1"/>
  <c r="G3537" i="1" l="1"/>
  <c r="I3537" i="1" s="1"/>
  <c r="H3536" i="1"/>
  <c r="G3538" i="1" l="1"/>
  <c r="I3538" i="1" s="1"/>
  <c r="H3537" i="1"/>
  <c r="G3539" i="1" l="1"/>
  <c r="I3539" i="1" s="1"/>
  <c r="H3538" i="1"/>
  <c r="G3540" i="1" l="1"/>
  <c r="I3540" i="1" s="1"/>
  <c r="H3539" i="1"/>
  <c r="G3541" i="1" l="1"/>
  <c r="I3541" i="1" s="1"/>
  <c r="H3540" i="1"/>
  <c r="G3542" i="1" l="1"/>
  <c r="I3542" i="1" s="1"/>
  <c r="H3541" i="1"/>
  <c r="G3543" i="1" l="1"/>
  <c r="I3543" i="1" s="1"/>
  <c r="H3542" i="1"/>
  <c r="G3544" i="1" l="1"/>
  <c r="I3544" i="1" s="1"/>
  <c r="H3543" i="1"/>
  <c r="G3545" i="1" l="1"/>
  <c r="I3545" i="1" s="1"/>
  <c r="H3544" i="1"/>
  <c r="G3546" i="1" l="1"/>
  <c r="I3546" i="1" s="1"/>
  <c r="H3545" i="1"/>
  <c r="G3547" i="1" l="1"/>
  <c r="I3547" i="1" s="1"/>
  <c r="H3546" i="1"/>
  <c r="G3548" i="1" l="1"/>
  <c r="I3548" i="1" s="1"/>
  <c r="H3547" i="1"/>
  <c r="G3549" i="1" l="1"/>
  <c r="I3549" i="1" s="1"/>
  <c r="H3548" i="1"/>
  <c r="G3550" i="1" l="1"/>
  <c r="I3550" i="1" s="1"/>
  <c r="H3549" i="1"/>
  <c r="G3551" i="1" l="1"/>
  <c r="I3551" i="1" s="1"/>
  <c r="H3550" i="1"/>
  <c r="G3552" i="1" l="1"/>
  <c r="I3552" i="1" s="1"/>
  <c r="H3551" i="1"/>
  <c r="G3553" i="1" l="1"/>
  <c r="I3553" i="1" s="1"/>
  <c r="H3552" i="1"/>
  <c r="G3554" i="1" l="1"/>
  <c r="I3554" i="1" s="1"/>
  <c r="H3553" i="1"/>
  <c r="G3555" i="1" l="1"/>
  <c r="I3555" i="1" s="1"/>
  <c r="H3554" i="1"/>
  <c r="G3556" i="1" l="1"/>
  <c r="I3556" i="1" s="1"/>
  <c r="H3555" i="1"/>
  <c r="G3557" i="1" l="1"/>
  <c r="I3557" i="1" s="1"/>
  <c r="H3556" i="1"/>
  <c r="G3558" i="1" l="1"/>
  <c r="I3558" i="1" s="1"/>
  <c r="H3557" i="1"/>
  <c r="G3559" i="1" l="1"/>
  <c r="I3559" i="1" s="1"/>
  <c r="H3558" i="1"/>
  <c r="G3560" i="1" l="1"/>
  <c r="I3560" i="1" s="1"/>
  <c r="H3559" i="1"/>
  <c r="G3561" i="1" l="1"/>
  <c r="I3561" i="1" s="1"/>
  <c r="H3560" i="1"/>
  <c r="G3562" i="1" l="1"/>
  <c r="I3562" i="1" s="1"/>
  <c r="H3561" i="1"/>
  <c r="G3563" i="1" l="1"/>
  <c r="I3563" i="1" s="1"/>
  <c r="H3562" i="1"/>
  <c r="G3564" i="1" l="1"/>
  <c r="I3564" i="1" s="1"/>
  <c r="H3563" i="1"/>
  <c r="G3565" i="1" l="1"/>
  <c r="I3565" i="1" s="1"/>
  <c r="H3564" i="1"/>
  <c r="G3566" i="1" l="1"/>
  <c r="I3566" i="1" s="1"/>
  <c r="H3565" i="1"/>
  <c r="G3567" i="1" l="1"/>
  <c r="I3567" i="1" s="1"/>
  <c r="H3566" i="1"/>
  <c r="G3568" i="1" l="1"/>
  <c r="I3568" i="1" s="1"/>
  <c r="H3567" i="1"/>
  <c r="G3569" i="1" l="1"/>
  <c r="I3569" i="1" s="1"/>
  <c r="H3568" i="1"/>
  <c r="G3570" i="1" l="1"/>
  <c r="I3570" i="1" s="1"/>
  <c r="H3569" i="1"/>
  <c r="G3571" i="1" l="1"/>
  <c r="I3571" i="1" s="1"/>
  <c r="H3570" i="1"/>
  <c r="G3572" i="1" l="1"/>
  <c r="I3572" i="1" s="1"/>
  <c r="H3571" i="1"/>
  <c r="G3573" i="1" l="1"/>
  <c r="I3573" i="1" s="1"/>
  <c r="H3572" i="1"/>
  <c r="G3574" i="1" l="1"/>
  <c r="I3574" i="1" s="1"/>
  <c r="H3573" i="1"/>
  <c r="G3575" i="1" l="1"/>
  <c r="I3575" i="1" s="1"/>
  <c r="H3574" i="1"/>
  <c r="G3576" i="1" l="1"/>
  <c r="I3576" i="1" s="1"/>
  <c r="H3575" i="1"/>
  <c r="G3577" i="1" l="1"/>
  <c r="I3577" i="1" s="1"/>
  <c r="H3576" i="1"/>
  <c r="G3578" i="1" l="1"/>
  <c r="I3578" i="1" s="1"/>
  <c r="H3577" i="1"/>
  <c r="G3579" i="1" l="1"/>
  <c r="I3579" i="1" s="1"/>
  <c r="H3578" i="1"/>
  <c r="G3580" i="1" l="1"/>
  <c r="I3580" i="1" s="1"/>
  <c r="H3579" i="1"/>
  <c r="G3581" i="1" l="1"/>
  <c r="I3581" i="1" s="1"/>
  <c r="H3580" i="1"/>
  <c r="G3582" i="1" l="1"/>
  <c r="I3582" i="1" s="1"/>
  <c r="H3581" i="1"/>
  <c r="G3583" i="1" l="1"/>
  <c r="I3583" i="1" s="1"/>
  <c r="H3582" i="1"/>
  <c r="G3584" i="1" l="1"/>
  <c r="I3584" i="1" s="1"/>
  <c r="H3583" i="1"/>
  <c r="G3585" i="1" l="1"/>
  <c r="I3585" i="1" s="1"/>
  <c r="H3584" i="1"/>
  <c r="G3586" i="1" l="1"/>
  <c r="I3586" i="1" s="1"/>
  <c r="H3585" i="1"/>
  <c r="G3587" i="1" l="1"/>
  <c r="I3587" i="1" s="1"/>
  <c r="H3586" i="1"/>
  <c r="G3588" i="1" l="1"/>
  <c r="I3588" i="1" s="1"/>
  <c r="H3587" i="1"/>
  <c r="G3589" i="1" l="1"/>
  <c r="I3589" i="1" s="1"/>
  <c r="H3588" i="1"/>
  <c r="G3590" i="1" l="1"/>
  <c r="I3590" i="1" s="1"/>
  <c r="H3589" i="1"/>
  <c r="G3591" i="1" l="1"/>
  <c r="I3591" i="1" s="1"/>
  <c r="H3590" i="1"/>
  <c r="G3592" i="1" l="1"/>
  <c r="I3592" i="1" s="1"/>
  <c r="H3591" i="1"/>
  <c r="G3593" i="1" l="1"/>
  <c r="I3593" i="1" s="1"/>
  <c r="H3592" i="1"/>
  <c r="G3594" i="1" l="1"/>
  <c r="I3594" i="1" s="1"/>
  <c r="H3593" i="1"/>
  <c r="G3595" i="1" l="1"/>
  <c r="I3595" i="1" s="1"/>
  <c r="H3594" i="1"/>
  <c r="G3596" i="1" l="1"/>
  <c r="I3596" i="1" s="1"/>
  <c r="H3595" i="1"/>
  <c r="G3597" i="1" l="1"/>
  <c r="I3597" i="1" s="1"/>
  <c r="H3596" i="1"/>
  <c r="G3598" i="1" l="1"/>
  <c r="I3598" i="1" s="1"/>
  <c r="H3597" i="1"/>
  <c r="G3599" i="1" l="1"/>
  <c r="I3599" i="1" s="1"/>
  <c r="H3598" i="1"/>
  <c r="G3600" i="1" l="1"/>
  <c r="I3600" i="1" s="1"/>
  <c r="H3599" i="1"/>
  <c r="G3601" i="1" l="1"/>
  <c r="I3601" i="1" s="1"/>
  <c r="H3600" i="1"/>
  <c r="G3602" i="1" l="1"/>
  <c r="I3602" i="1" s="1"/>
  <c r="H3601" i="1"/>
  <c r="G3603" i="1" l="1"/>
  <c r="I3603" i="1" s="1"/>
  <c r="H3602" i="1"/>
  <c r="G3604" i="1" l="1"/>
  <c r="I3604" i="1" s="1"/>
  <c r="H3603" i="1"/>
  <c r="G3605" i="1" l="1"/>
  <c r="I3605" i="1" s="1"/>
  <c r="H3604" i="1"/>
  <c r="G3606" i="1" l="1"/>
  <c r="I3606" i="1" s="1"/>
  <c r="H3605" i="1"/>
  <c r="G3607" i="1" l="1"/>
  <c r="I3607" i="1" s="1"/>
  <c r="H3606" i="1"/>
  <c r="G3608" i="1" l="1"/>
  <c r="I3608" i="1" s="1"/>
  <c r="H3607" i="1"/>
  <c r="G3609" i="1" l="1"/>
  <c r="I3609" i="1" s="1"/>
  <c r="H3608" i="1"/>
  <c r="G3610" i="1" l="1"/>
  <c r="I3610" i="1" s="1"/>
  <c r="H3609" i="1"/>
  <c r="G3611" i="1" l="1"/>
  <c r="I3611" i="1" s="1"/>
  <c r="H3610" i="1"/>
  <c r="G3612" i="1" l="1"/>
  <c r="I3612" i="1" s="1"/>
  <c r="H3611" i="1"/>
  <c r="G3613" i="1" l="1"/>
  <c r="I3613" i="1" s="1"/>
  <c r="H3612" i="1"/>
  <c r="G3614" i="1" l="1"/>
  <c r="I3614" i="1" s="1"/>
  <c r="H3613" i="1"/>
  <c r="G3615" i="1" l="1"/>
  <c r="I3615" i="1" s="1"/>
  <c r="H3614" i="1"/>
  <c r="G3616" i="1" l="1"/>
  <c r="I3616" i="1" s="1"/>
  <c r="H3615" i="1"/>
  <c r="G3617" i="1" l="1"/>
  <c r="I3617" i="1" s="1"/>
  <c r="H3616" i="1"/>
  <c r="G3618" i="1" l="1"/>
  <c r="I3618" i="1" s="1"/>
  <c r="H3617" i="1"/>
  <c r="G3619" i="1" l="1"/>
  <c r="I3619" i="1" s="1"/>
  <c r="H3618" i="1"/>
  <c r="G3620" i="1" l="1"/>
  <c r="I3620" i="1" s="1"/>
  <c r="H3619" i="1"/>
  <c r="G3621" i="1" l="1"/>
  <c r="I3621" i="1" s="1"/>
  <c r="H3620" i="1"/>
  <c r="G3622" i="1" l="1"/>
  <c r="I3622" i="1" s="1"/>
  <c r="H3621" i="1"/>
  <c r="G3623" i="1" l="1"/>
  <c r="I3623" i="1" s="1"/>
  <c r="H3622" i="1"/>
  <c r="G3624" i="1" l="1"/>
  <c r="I3624" i="1" s="1"/>
  <c r="H3623" i="1"/>
  <c r="G3625" i="1" l="1"/>
  <c r="I3625" i="1" s="1"/>
  <c r="H3624" i="1"/>
  <c r="G3626" i="1" l="1"/>
  <c r="I3626" i="1" s="1"/>
  <c r="H3625" i="1"/>
  <c r="G3627" i="1" l="1"/>
  <c r="I3627" i="1" s="1"/>
  <c r="H3626" i="1"/>
  <c r="G3628" i="1" l="1"/>
  <c r="I3628" i="1" s="1"/>
  <c r="H3627" i="1"/>
  <c r="G3629" i="1" l="1"/>
  <c r="I3629" i="1" s="1"/>
  <c r="H3628" i="1"/>
  <c r="G3630" i="1" l="1"/>
  <c r="I3630" i="1" s="1"/>
  <c r="H3629" i="1"/>
  <c r="G3631" i="1" l="1"/>
  <c r="I3631" i="1" s="1"/>
  <c r="H3630" i="1"/>
  <c r="G3632" i="1" l="1"/>
  <c r="I3632" i="1" s="1"/>
  <c r="H3631" i="1"/>
  <c r="G3633" i="1" l="1"/>
  <c r="I3633" i="1" s="1"/>
  <c r="H3632" i="1"/>
  <c r="G3634" i="1" l="1"/>
  <c r="I3634" i="1" s="1"/>
  <c r="H3633" i="1"/>
  <c r="G3635" i="1" l="1"/>
  <c r="I3635" i="1" s="1"/>
  <c r="H3634" i="1"/>
  <c r="G3636" i="1" l="1"/>
  <c r="I3636" i="1" s="1"/>
  <c r="H3635" i="1"/>
  <c r="G3637" i="1" l="1"/>
  <c r="I3637" i="1" s="1"/>
  <c r="H3636" i="1"/>
  <c r="G3638" i="1" l="1"/>
  <c r="I3638" i="1" s="1"/>
  <c r="H3637" i="1"/>
  <c r="G3639" i="1" l="1"/>
  <c r="I3639" i="1" s="1"/>
  <c r="H3638" i="1"/>
  <c r="G3640" i="1" l="1"/>
  <c r="I3640" i="1" s="1"/>
  <c r="H3639" i="1"/>
  <c r="G3641" i="1" l="1"/>
  <c r="I3641" i="1" s="1"/>
  <c r="H3640" i="1"/>
  <c r="G3642" i="1" l="1"/>
  <c r="I3642" i="1" s="1"/>
  <c r="H3641" i="1"/>
  <c r="G3643" i="1" l="1"/>
  <c r="I3643" i="1" s="1"/>
  <c r="H3642" i="1"/>
  <c r="G3644" i="1" l="1"/>
  <c r="I3644" i="1" s="1"/>
  <c r="H3643" i="1"/>
  <c r="G3645" i="1" l="1"/>
  <c r="I3645" i="1" s="1"/>
  <c r="H3644" i="1"/>
  <c r="G3646" i="1" l="1"/>
  <c r="I3646" i="1" s="1"/>
  <c r="H3645" i="1"/>
  <c r="G3647" i="1" l="1"/>
  <c r="I3647" i="1" s="1"/>
  <c r="H3646" i="1"/>
  <c r="G3648" i="1" l="1"/>
  <c r="I3648" i="1" s="1"/>
  <c r="H3647" i="1"/>
  <c r="G3649" i="1" l="1"/>
  <c r="I3649" i="1" s="1"/>
  <c r="H3648" i="1"/>
  <c r="G3650" i="1" l="1"/>
  <c r="I3650" i="1" s="1"/>
  <c r="H3649" i="1"/>
  <c r="G3651" i="1" l="1"/>
  <c r="I3651" i="1" s="1"/>
  <c r="H3650" i="1"/>
  <c r="G3652" i="1" l="1"/>
  <c r="I3652" i="1" s="1"/>
  <c r="H3651" i="1"/>
  <c r="G3653" i="1" l="1"/>
  <c r="I3653" i="1" s="1"/>
  <c r="H3652" i="1"/>
  <c r="G3654" i="1" l="1"/>
  <c r="I3654" i="1" s="1"/>
  <c r="H3653" i="1"/>
  <c r="G3655" i="1" l="1"/>
  <c r="I3655" i="1" s="1"/>
  <c r="H3654" i="1"/>
  <c r="G3656" i="1" l="1"/>
  <c r="I3656" i="1" s="1"/>
  <c r="H3655" i="1"/>
  <c r="G3657" i="1" l="1"/>
  <c r="I3657" i="1" s="1"/>
  <c r="H3656" i="1"/>
  <c r="G3658" i="1" l="1"/>
  <c r="I3658" i="1" s="1"/>
  <c r="H3657" i="1"/>
  <c r="G3659" i="1" l="1"/>
  <c r="I3659" i="1" s="1"/>
  <c r="H3658" i="1"/>
  <c r="G3660" i="1" l="1"/>
  <c r="I3660" i="1" s="1"/>
  <c r="H3659" i="1"/>
  <c r="G3661" i="1" l="1"/>
  <c r="I3661" i="1" s="1"/>
  <c r="H3660" i="1"/>
  <c r="G3662" i="1" l="1"/>
  <c r="I3662" i="1" s="1"/>
  <c r="H3661" i="1"/>
  <c r="G3663" i="1" l="1"/>
  <c r="I3663" i="1" s="1"/>
  <c r="H3662" i="1"/>
  <c r="G3664" i="1" l="1"/>
  <c r="I3664" i="1" s="1"/>
  <c r="H3663" i="1"/>
  <c r="G3665" i="1" l="1"/>
  <c r="I3665" i="1" s="1"/>
  <c r="H3664" i="1"/>
  <c r="G3666" i="1" l="1"/>
  <c r="I3666" i="1" s="1"/>
  <c r="H3665" i="1"/>
  <c r="G3667" i="1" l="1"/>
  <c r="I3667" i="1" s="1"/>
  <c r="H3666" i="1"/>
  <c r="G3668" i="1" l="1"/>
  <c r="I3668" i="1" s="1"/>
  <c r="H3667" i="1"/>
  <c r="G3669" i="1" l="1"/>
  <c r="I3669" i="1" s="1"/>
  <c r="H3668" i="1"/>
  <c r="G3670" i="1" l="1"/>
  <c r="I3670" i="1" s="1"/>
  <c r="H3669" i="1"/>
  <c r="G3671" i="1" l="1"/>
  <c r="I3671" i="1" s="1"/>
  <c r="H3670" i="1"/>
  <c r="G3672" i="1" l="1"/>
  <c r="I3672" i="1" s="1"/>
  <c r="H3671" i="1"/>
  <c r="G3673" i="1" l="1"/>
  <c r="I3673" i="1" s="1"/>
  <c r="H3672" i="1"/>
  <c r="G3674" i="1" l="1"/>
  <c r="I3674" i="1" s="1"/>
  <c r="H3673" i="1"/>
  <c r="G3675" i="1" l="1"/>
  <c r="I3675" i="1" s="1"/>
  <c r="H3674" i="1"/>
  <c r="G3676" i="1" l="1"/>
  <c r="I3676" i="1" s="1"/>
  <c r="H3675" i="1"/>
  <c r="G3677" i="1" l="1"/>
  <c r="I3677" i="1" s="1"/>
  <c r="H3676" i="1"/>
  <c r="G3678" i="1" l="1"/>
  <c r="I3678" i="1" s="1"/>
  <c r="H3677" i="1"/>
  <c r="G3679" i="1" l="1"/>
  <c r="I3679" i="1" s="1"/>
  <c r="H3678" i="1"/>
  <c r="G3680" i="1" l="1"/>
  <c r="I3680" i="1" s="1"/>
  <c r="H3679" i="1"/>
  <c r="G3681" i="1" l="1"/>
  <c r="I3681" i="1" s="1"/>
  <c r="H3680" i="1"/>
  <c r="G3682" i="1" l="1"/>
  <c r="I3682" i="1" s="1"/>
  <c r="H3681" i="1"/>
  <c r="G3683" i="1" l="1"/>
  <c r="I3683" i="1" s="1"/>
  <c r="H3682" i="1"/>
  <c r="G3684" i="1" l="1"/>
  <c r="I3684" i="1" s="1"/>
  <c r="H3683" i="1"/>
  <c r="G3685" i="1" l="1"/>
  <c r="I3685" i="1" s="1"/>
  <c r="H3684" i="1"/>
  <c r="G3686" i="1" l="1"/>
  <c r="I3686" i="1" s="1"/>
  <c r="H3685" i="1"/>
  <c r="G3687" i="1" l="1"/>
  <c r="I3687" i="1" s="1"/>
  <c r="H3686" i="1"/>
  <c r="G3688" i="1" l="1"/>
  <c r="I3688" i="1" s="1"/>
  <c r="H3687" i="1"/>
  <c r="G3689" i="1" l="1"/>
  <c r="I3689" i="1" s="1"/>
  <c r="H3688" i="1"/>
  <c r="G3690" i="1" l="1"/>
  <c r="I3690" i="1" s="1"/>
  <c r="H3689" i="1"/>
  <c r="G3691" i="1" l="1"/>
  <c r="I3691" i="1" s="1"/>
  <c r="H3690" i="1"/>
  <c r="G3692" i="1" l="1"/>
  <c r="I3692" i="1" s="1"/>
  <c r="H3691" i="1"/>
  <c r="G3693" i="1" l="1"/>
  <c r="I3693" i="1" s="1"/>
  <c r="H3692" i="1"/>
  <c r="G3694" i="1" l="1"/>
  <c r="I3694" i="1" s="1"/>
  <c r="H3693" i="1"/>
  <c r="G3695" i="1" l="1"/>
  <c r="I3695" i="1" s="1"/>
  <c r="H3694" i="1"/>
  <c r="G3696" i="1" l="1"/>
  <c r="I3696" i="1" s="1"/>
  <c r="H3695" i="1"/>
  <c r="G3697" i="1" l="1"/>
  <c r="I3697" i="1" s="1"/>
  <c r="H3696" i="1"/>
  <c r="G3698" i="1" l="1"/>
  <c r="I3698" i="1" s="1"/>
  <c r="H3697" i="1"/>
  <c r="G3699" i="1" l="1"/>
  <c r="I3699" i="1" s="1"/>
  <c r="H3698" i="1"/>
  <c r="G3700" i="1" l="1"/>
  <c r="I3700" i="1" s="1"/>
  <c r="H3699" i="1"/>
  <c r="G3701" i="1" l="1"/>
  <c r="I3701" i="1" s="1"/>
  <c r="H3700" i="1"/>
  <c r="G3702" i="1" l="1"/>
  <c r="I3702" i="1" s="1"/>
  <c r="H3701" i="1"/>
  <c r="G3703" i="1" l="1"/>
  <c r="I3703" i="1" s="1"/>
  <c r="H3702" i="1"/>
  <c r="G3704" i="1" l="1"/>
  <c r="I3704" i="1" s="1"/>
  <c r="H3703" i="1"/>
  <c r="G3705" i="1" l="1"/>
  <c r="I3705" i="1" s="1"/>
  <c r="H3704" i="1"/>
  <c r="G3706" i="1" l="1"/>
  <c r="I3706" i="1" s="1"/>
  <c r="H3705" i="1"/>
  <c r="G3707" i="1" l="1"/>
  <c r="I3707" i="1" s="1"/>
  <c r="H3706" i="1"/>
  <c r="G3708" i="1" l="1"/>
  <c r="I3708" i="1" s="1"/>
  <c r="H3707" i="1"/>
  <c r="G3709" i="1" l="1"/>
  <c r="I3709" i="1" s="1"/>
  <c r="H3708" i="1"/>
  <c r="G3710" i="1" l="1"/>
  <c r="I3710" i="1" s="1"/>
  <c r="H3709" i="1"/>
  <c r="G3711" i="1" l="1"/>
  <c r="I3711" i="1" s="1"/>
  <c r="H3710" i="1"/>
  <c r="G3712" i="1" l="1"/>
  <c r="I3712" i="1" s="1"/>
  <c r="H3711" i="1"/>
  <c r="G3713" i="1" l="1"/>
  <c r="I3713" i="1" s="1"/>
  <c r="H3712" i="1"/>
  <c r="G3714" i="1" l="1"/>
  <c r="I3714" i="1" s="1"/>
  <c r="H3713" i="1"/>
  <c r="G3715" i="1" l="1"/>
  <c r="I3715" i="1" s="1"/>
  <c r="H3714" i="1"/>
  <c r="G3716" i="1" l="1"/>
  <c r="I3716" i="1" s="1"/>
  <c r="H3715" i="1"/>
  <c r="G3717" i="1" l="1"/>
  <c r="I3717" i="1" s="1"/>
  <c r="H3716" i="1"/>
  <c r="G3718" i="1" l="1"/>
  <c r="I3718" i="1" s="1"/>
  <c r="H3717" i="1"/>
  <c r="G3719" i="1" l="1"/>
  <c r="I3719" i="1" s="1"/>
  <c r="H3718" i="1"/>
  <c r="G3720" i="1" l="1"/>
  <c r="I3720" i="1" s="1"/>
  <c r="H3719" i="1"/>
  <c r="G3721" i="1" l="1"/>
  <c r="I3721" i="1" s="1"/>
  <c r="H3720" i="1"/>
  <c r="G3722" i="1" l="1"/>
  <c r="I3722" i="1" s="1"/>
  <c r="H3721" i="1"/>
  <c r="G3723" i="1" l="1"/>
  <c r="I3723" i="1" s="1"/>
  <c r="H3722" i="1"/>
  <c r="G3724" i="1" l="1"/>
  <c r="I3724" i="1" s="1"/>
  <c r="H3723" i="1"/>
  <c r="G3725" i="1" l="1"/>
  <c r="I3725" i="1" s="1"/>
  <c r="H3724" i="1"/>
  <c r="G3726" i="1" l="1"/>
  <c r="I3726" i="1" s="1"/>
  <c r="H3725" i="1"/>
  <c r="G3727" i="1" l="1"/>
  <c r="I3727" i="1" s="1"/>
  <c r="H3726" i="1"/>
  <c r="G3728" i="1" l="1"/>
  <c r="I3728" i="1" s="1"/>
  <c r="H3727" i="1"/>
  <c r="G3729" i="1" l="1"/>
  <c r="I3729" i="1" s="1"/>
  <c r="H3728" i="1"/>
  <c r="G3730" i="1" l="1"/>
  <c r="I3730" i="1" s="1"/>
  <c r="H3729" i="1"/>
  <c r="G3731" i="1" l="1"/>
  <c r="I3731" i="1" s="1"/>
  <c r="H3730" i="1"/>
  <c r="G3732" i="1" l="1"/>
  <c r="I3732" i="1" s="1"/>
  <c r="H3731" i="1"/>
  <c r="G3733" i="1" l="1"/>
  <c r="I3733" i="1" s="1"/>
  <c r="H3732" i="1"/>
  <c r="G3734" i="1" l="1"/>
  <c r="I3734" i="1" s="1"/>
  <c r="H3733" i="1"/>
  <c r="G3735" i="1" l="1"/>
  <c r="I3735" i="1" s="1"/>
  <c r="H3734" i="1"/>
  <c r="G3736" i="1" l="1"/>
  <c r="I3736" i="1" s="1"/>
  <c r="H3735" i="1"/>
  <c r="G3737" i="1" l="1"/>
  <c r="I3737" i="1" s="1"/>
  <c r="H3736" i="1"/>
  <c r="G3738" i="1" l="1"/>
  <c r="I3738" i="1" s="1"/>
  <c r="H3737" i="1"/>
  <c r="G3739" i="1" l="1"/>
  <c r="I3739" i="1" s="1"/>
  <c r="H3738" i="1"/>
  <c r="G3740" i="1" l="1"/>
  <c r="I3740" i="1" s="1"/>
  <c r="H3739" i="1"/>
  <c r="G3741" i="1" l="1"/>
  <c r="I3741" i="1" s="1"/>
  <c r="H3740" i="1"/>
  <c r="G3742" i="1" l="1"/>
  <c r="I3742" i="1" s="1"/>
  <c r="H3741" i="1"/>
  <c r="G3743" i="1" l="1"/>
  <c r="I3743" i="1" s="1"/>
  <c r="H3742" i="1"/>
  <c r="G3744" i="1" l="1"/>
  <c r="I3744" i="1" s="1"/>
  <c r="H3743" i="1"/>
  <c r="G3745" i="1" l="1"/>
  <c r="I3745" i="1" s="1"/>
  <c r="H3744" i="1"/>
  <c r="G3746" i="1" l="1"/>
  <c r="I3746" i="1" s="1"/>
  <c r="H3745" i="1"/>
  <c r="G3747" i="1" l="1"/>
  <c r="I3747" i="1" s="1"/>
  <c r="H3746" i="1"/>
  <c r="G3748" i="1" l="1"/>
  <c r="I3748" i="1" s="1"/>
  <c r="H3747" i="1"/>
  <c r="G3749" i="1" l="1"/>
  <c r="I3749" i="1" s="1"/>
  <c r="H3748" i="1"/>
  <c r="G3750" i="1" l="1"/>
  <c r="I3750" i="1" s="1"/>
  <c r="H3749" i="1"/>
  <c r="G3751" i="1" l="1"/>
  <c r="I3751" i="1" s="1"/>
  <c r="H3750" i="1"/>
  <c r="G3752" i="1" l="1"/>
  <c r="I3752" i="1" s="1"/>
  <c r="H3751" i="1"/>
  <c r="G3753" i="1" l="1"/>
  <c r="I3753" i="1" s="1"/>
  <c r="H3752" i="1"/>
  <c r="G3754" i="1" l="1"/>
  <c r="I3754" i="1" s="1"/>
  <c r="H3753" i="1"/>
  <c r="G3755" i="1" l="1"/>
  <c r="I3755" i="1" s="1"/>
  <c r="H3754" i="1"/>
  <c r="G3756" i="1" l="1"/>
  <c r="I3756" i="1" s="1"/>
  <c r="H3755" i="1"/>
  <c r="G3757" i="1" l="1"/>
  <c r="I3757" i="1" s="1"/>
  <c r="H3756" i="1"/>
  <c r="G3758" i="1" l="1"/>
  <c r="I3758" i="1" s="1"/>
  <c r="H3757" i="1"/>
  <c r="G3759" i="1" l="1"/>
  <c r="I3759" i="1" s="1"/>
  <c r="H3758" i="1"/>
  <c r="G3760" i="1" l="1"/>
  <c r="I3760" i="1" s="1"/>
  <c r="H3759" i="1"/>
  <c r="G3761" i="1" l="1"/>
  <c r="I3761" i="1" s="1"/>
  <c r="H3760" i="1"/>
  <c r="G3762" i="1" l="1"/>
  <c r="I3762" i="1" s="1"/>
  <c r="H3761" i="1"/>
  <c r="G3763" i="1" l="1"/>
  <c r="I3763" i="1" s="1"/>
  <c r="H3762" i="1"/>
  <c r="G3764" i="1" l="1"/>
  <c r="I3764" i="1" s="1"/>
  <c r="H3763" i="1"/>
  <c r="G3765" i="1" l="1"/>
  <c r="I3765" i="1" s="1"/>
  <c r="H3764" i="1"/>
  <c r="G3766" i="1" l="1"/>
  <c r="I3766" i="1" s="1"/>
  <c r="H3765" i="1"/>
  <c r="G3767" i="1" l="1"/>
  <c r="I3767" i="1" s="1"/>
  <c r="H3766" i="1"/>
  <c r="G3768" i="1" l="1"/>
  <c r="I3768" i="1" s="1"/>
  <c r="H3767" i="1"/>
  <c r="G3769" i="1" l="1"/>
  <c r="I3769" i="1" s="1"/>
  <c r="H3768" i="1"/>
  <c r="G3770" i="1" l="1"/>
  <c r="I3770" i="1" s="1"/>
  <c r="H3769" i="1"/>
  <c r="G3771" i="1" l="1"/>
  <c r="I3771" i="1" s="1"/>
  <c r="H3770" i="1"/>
  <c r="G3772" i="1" l="1"/>
  <c r="I3772" i="1" s="1"/>
  <c r="H3771" i="1"/>
  <c r="G3773" i="1" l="1"/>
  <c r="I3773" i="1" s="1"/>
  <c r="H3772" i="1"/>
  <c r="G3774" i="1" l="1"/>
  <c r="I3774" i="1" s="1"/>
  <c r="H3773" i="1"/>
  <c r="G3775" i="1" l="1"/>
  <c r="I3775" i="1" s="1"/>
  <c r="H3774" i="1"/>
  <c r="G3776" i="1" l="1"/>
  <c r="I3776" i="1" s="1"/>
  <c r="H3775" i="1"/>
  <c r="G3777" i="1" l="1"/>
  <c r="I3777" i="1" s="1"/>
  <c r="H3776" i="1"/>
  <c r="G3778" i="1" l="1"/>
  <c r="I3778" i="1" s="1"/>
  <c r="H3777" i="1"/>
  <c r="G3779" i="1" l="1"/>
  <c r="I3779" i="1" s="1"/>
  <c r="H3778" i="1"/>
  <c r="G3780" i="1" l="1"/>
  <c r="I3780" i="1" s="1"/>
  <c r="H3779" i="1"/>
  <c r="G3781" i="1" l="1"/>
  <c r="I3781" i="1" s="1"/>
  <c r="H3780" i="1"/>
  <c r="G3782" i="1" l="1"/>
  <c r="I3782" i="1" s="1"/>
  <c r="H3781" i="1"/>
  <c r="G3783" i="1" l="1"/>
  <c r="I3783" i="1" s="1"/>
  <c r="H3782" i="1"/>
  <c r="G3784" i="1" l="1"/>
  <c r="I3784" i="1" s="1"/>
  <c r="H3783" i="1"/>
  <c r="G3785" i="1" l="1"/>
  <c r="I3785" i="1" s="1"/>
  <c r="H3784" i="1"/>
  <c r="G3786" i="1" l="1"/>
  <c r="I3786" i="1" s="1"/>
  <c r="H3785" i="1"/>
  <c r="G3787" i="1" l="1"/>
  <c r="I3787" i="1" s="1"/>
  <c r="H3786" i="1"/>
  <c r="G3788" i="1" l="1"/>
  <c r="I3788" i="1" s="1"/>
  <c r="H3787" i="1"/>
  <c r="G3789" i="1" l="1"/>
  <c r="I3789" i="1" s="1"/>
  <c r="H3788" i="1"/>
  <c r="G3790" i="1" l="1"/>
  <c r="I3790" i="1" s="1"/>
  <c r="H3789" i="1"/>
  <c r="G3791" i="1" l="1"/>
  <c r="I3791" i="1" s="1"/>
  <c r="H3790" i="1"/>
  <c r="G3792" i="1" l="1"/>
  <c r="I3792" i="1" s="1"/>
  <c r="H3791" i="1"/>
  <c r="G3793" i="1" l="1"/>
  <c r="I3793" i="1" s="1"/>
  <c r="H3792" i="1"/>
  <c r="G3794" i="1" l="1"/>
  <c r="I3794" i="1" s="1"/>
  <c r="H3793" i="1"/>
  <c r="G3795" i="1" l="1"/>
  <c r="I3795" i="1" s="1"/>
  <c r="H3794" i="1"/>
  <c r="G3796" i="1" l="1"/>
  <c r="I3796" i="1" s="1"/>
  <c r="H3795" i="1"/>
  <c r="G3797" i="1" l="1"/>
  <c r="I3797" i="1" s="1"/>
  <c r="H3796" i="1"/>
  <c r="G3798" i="1" l="1"/>
  <c r="I3798" i="1" s="1"/>
  <c r="H3797" i="1"/>
  <c r="I3799" i="1" l="1"/>
  <c r="G3799" i="1"/>
  <c r="H3798" i="1"/>
  <c r="G3800" i="1" l="1"/>
  <c r="I3800" i="1" s="1"/>
  <c r="H3799" i="1"/>
  <c r="G3801" i="1" l="1"/>
  <c r="I3801" i="1" s="1"/>
  <c r="H3800" i="1"/>
  <c r="G3802" i="1" l="1"/>
  <c r="I3802" i="1" s="1"/>
  <c r="H3801" i="1"/>
  <c r="G3803" i="1" l="1"/>
  <c r="I3803" i="1" s="1"/>
  <c r="H3802" i="1"/>
  <c r="G3804" i="1" l="1"/>
  <c r="I3804" i="1" s="1"/>
  <c r="H3803" i="1"/>
  <c r="G3805" i="1" l="1"/>
  <c r="I3805" i="1" s="1"/>
  <c r="H3804" i="1"/>
  <c r="G3806" i="1" l="1"/>
  <c r="I3806" i="1" s="1"/>
  <c r="H3805" i="1"/>
  <c r="G3807" i="1" l="1"/>
  <c r="I3807" i="1" s="1"/>
  <c r="H3806" i="1"/>
  <c r="G3808" i="1" l="1"/>
  <c r="I3808" i="1" s="1"/>
  <c r="H3807" i="1"/>
  <c r="G3809" i="1" l="1"/>
  <c r="I3809" i="1" s="1"/>
  <c r="H3808" i="1"/>
  <c r="G3810" i="1" l="1"/>
  <c r="I3810" i="1" s="1"/>
  <c r="H3809" i="1"/>
  <c r="G3811" i="1" l="1"/>
  <c r="I3811" i="1" s="1"/>
  <c r="H3810" i="1"/>
  <c r="G3812" i="1" l="1"/>
  <c r="I3812" i="1" s="1"/>
  <c r="H3811" i="1"/>
  <c r="G3813" i="1" l="1"/>
  <c r="I3813" i="1" s="1"/>
  <c r="H3812" i="1"/>
  <c r="G3814" i="1" l="1"/>
  <c r="I3814" i="1" s="1"/>
  <c r="H3813" i="1"/>
  <c r="G3815" i="1" l="1"/>
  <c r="I3815" i="1" s="1"/>
  <c r="H3814" i="1"/>
  <c r="G3816" i="1" l="1"/>
  <c r="I3816" i="1" s="1"/>
  <c r="H3815" i="1"/>
  <c r="G3817" i="1" l="1"/>
  <c r="I3817" i="1" s="1"/>
  <c r="H3816" i="1"/>
  <c r="G3818" i="1" l="1"/>
  <c r="I3818" i="1" s="1"/>
  <c r="H3817" i="1"/>
  <c r="G3819" i="1" l="1"/>
  <c r="I3819" i="1" s="1"/>
  <c r="H3818" i="1"/>
  <c r="G3820" i="1" l="1"/>
  <c r="I3820" i="1" s="1"/>
  <c r="H3819" i="1"/>
  <c r="G3821" i="1" l="1"/>
  <c r="I3821" i="1" s="1"/>
  <c r="H3820" i="1"/>
  <c r="G3822" i="1" l="1"/>
  <c r="I3822" i="1" s="1"/>
  <c r="H3821" i="1"/>
  <c r="G3823" i="1" l="1"/>
  <c r="I3823" i="1" s="1"/>
  <c r="H3822" i="1"/>
  <c r="G3824" i="1" l="1"/>
  <c r="I3824" i="1" s="1"/>
  <c r="H3823" i="1"/>
  <c r="G3825" i="1" l="1"/>
  <c r="I3825" i="1" s="1"/>
  <c r="H3824" i="1"/>
  <c r="G3826" i="1" l="1"/>
  <c r="I3826" i="1" s="1"/>
  <c r="H3825" i="1"/>
  <c r="G3827" i="1" l="1"/>
  <c r="I3827" i="1" s="1"/>
  <c r="H3826" i="1"/>
  <c r="G3828" i="1" l="1"/>
  <c r="I3828" i="1" s="1"/>
  <c r="H3827" i="1"/>
  <c r="G3829" i="1" l="1"/>
  <c r="I3829" i="1" s="1"/>
  <c r="H3828" i="1"/>
  <c r="G3830" i="1" l="1"/>
  <c r="I3830" i="1" s="1"/>
  <c r="H3829" i="1"/>
  <c r="G3831" i="1" l="1"/>
  <c r="I3831" i="1" s="1"/>
  <c r="H3830" i="1"/>
  <c r="G3832" i="1" l="1"/>
  <c r="I3832" i="1" s="1"/>
  <c r="H3831" i="1"/>
  <c r="G3833" i="1" l="1"/>
  <c r="I3833" i="1" s="1"/>
  <c r="H3832" i="1"/>
  <c r="G3834" i="1" l="1"/>
  <c r="I3834" i="1" s="1"/>
  <c r="H3833" i="1"/>
  <c r="G3835" i="1" l="1"/>
  <c r="I3835" i="1" s="1"/>
  <c r="H3834" i="1"/>
  <c r="G3836" i="1" l="1"/>
  <c r="I3836" i="1" s="1"/>
  <c r="H3835" i="1"/>
  <c r="G3837" i="1" l="1"/>
  <c r="I3837" i="1" s="1"/>
  <c r="H3836" i="1"/>
  <c r="G3838" i="1" l="1"/>
  <c r="I3838" i="1" s="1"/>
  <c r="H3837" i="1"/>
  <c r="G3839" i="1" l="1"/>
  <c r="I3839" i="1" s="1"/>
  <c r="H3838" i="1"/>
  <c r="G3840" i="1" l="1"/>
  <c r="I3840" i="1" s="1"/>
  <c r="H3839" i="1"/>
  <c r="G3841" i="1" l="1"/>
  <c r="I3841" i="1" s="1"/>
  <c r="H3840" i="1"/>
  <c r="G3842" i="1" l="1"/>
  <c r="I3842" i="1" s="1"/>
  <c r="H3841" i="1"/>
  <c r="G3843" i="1" l="1"/>
  <c r="I3843" i="1" s="1"/>
  <c r="H3842" i="1"/>
  <c r="G3844" i="1" l="1"/>
  <c r="I3844" i="1" s="1"/>
  <c r="H3843" i="1"/>
  <c r="G3845" i="1" l="1"/>
  <c r="I3845" i="1" s="1"/>
  <c r="H3844" i="1"/>
  <c r="G3846" i="1" l="1"/>
  <c r="I3846" i="1" s="1"/>
  <c r="H3845" i="1"/>
  <c r="G3847" i="1" l="1"/>
  <c r="I3847" i="1" s="1"/>
  <c r="H3846" i="1"/>
  <c r="G3848" i="1" l="1"/>
  <c r="I3848" i="1" s="1"/>
  <c r="H3847" i="1"/>
  <c r="G3849" i="1" l="1"/>
  <c r="I3849" i="1" s="1"/>
  <c r="H3848" i="1"/>
  <c r="G3850" i="1" l="1"/>
  <c r="I3850" i="1" s="1"/>
  <c r="H3849" i="1"/>
  <c r="G3851" i="1" l="1"/>
  <c r="I3851" i="1" s="1"/>
  <c r="H3850" i="1"/>
  <c r="G3852" i="1" l="1"/>
  <c r="I3852" i="1" s="1"/>
  <c r="H3851" i="1"/>
  <c r="G3853" i="1" l="1"/>
  <c r="I3853" i="1" s="1"/>
  <c r="H3852" i="1"/>
  <c r="G3854" i="1" l="1"/>
  <c r="I3854" i="1" s="1"/>
  <c r="H3853" i="1"/>
  <c r="G3855" i="1" l="1"/>
  <c r="I3855" i="1" s="1"/>
  <c r="H3854" i="1"/>
  <c r="G3856" i="1" l="1"/>
  <c r="I3856" i="1" s="1"/>
  <c r="H3855" i="1"/>
  <c r="G3857" i="1" l="1"/>
  <c r="I3857" i="1" s="1"/>
  <c r="H3856" i="1"/>
  <c r="G3858" i="1" l="1"/>
  <c r="I3858" i="1" s="1"/>
  <c r="H3857" i="1"/>
  <c r="G3859" i="1" l="1"/>
  <c r="I3859" i="1" s="1"/>
  <c r="H3858" i="1"/>
  <c r="G3860" i="1" l="1"/>
  <c r="I3860" i="1" s="1"/>
  <c r="H3859" i="1"/>
  <c r="G3861" i="1" l="1"/>
  <c r="I3861" i="1" s="1"/>
  <c r="H3860" i="1"/>
  <c r="G3862" i="1" l="1"/>
  <c r="I3862" i="1" s="1"/>
  <c r="H3861" i="1"/>
  <c r="G3863" i="1" l="1"/>
  <c r="I3863" i="1" s="1"/>
  <c r="H3862" i="1"/>
  <c r="G3864" i="1" l="1"/>
  <c r="I3864" i="1" s="1"/>
  <c r="H3863" i="1"/>
  <c r="G3865" i="1" l="1"/>
  <c r="I3865" i="1" s="1"/>
  <c r="H3864" i="1"/>
  <c r="G3866" i="1" l="1"/>
  <c r="I3866" i="1" s="1"/>
  <c r="H3865" i="1"/>
  <c r="G3867" i="1" l="1"/>
  <c r="I3867" i="1" s="1"/>
  <c r="H3866" i="1"/>
  <c r="G3868" i="1" l="1"/>
  <c r="I3868" i="1" s="1"/>
  <c r="H3867" i="1"/>
  <c r="G3869" i="1" l="1"/>
  <c r="I3869" i="1" s="1"/>
  <c r="H3868" i="1"/>
  <c r="G3870" i="1" l="1"/>
  <c r="I3870" i="1" s="1"/>
  <c r="H3869" i="1"/>
  <c r="G3871" i="1" l="1"/>
  <c r="I3871" i="1" s="1"/>
  <c r="H3870" i="1"/>
  <c r="G3872" i="1" l="1"/>
  <c r="I3872" i="1" s="1"/>
  <c r="H3871" i="1"/>
  <c r="G3873" i="1" l="1"/>
  <c r="I3873" i="1" s="1"/>
  <c r="H3872" i="1"/>
  <c r="G3874" i="1" l="1"/>
  <c r="I3874" i="1" s="1"/>
  <c r="H3873" i="1"/>
  <c r="G3875" i="1" l="1"/>
  <c r="I3875" i="1" s="1"/>
  <c r="H3874" i="1"/>
  <c r="G3876" i="1" l="1"/>
  <c r="I3876" i="1" s="1"/>
  <c r="H3875" i="1"/>
  <c r="G3877" i="1" l="1"/>
  <c r="I3877" i="1" s="1"/>
  <c r="H3876" i="1"/>
  <c r="G3878" i="1" l="1"/>
  <c r="I3878" i="1" s="1"/>
  <c r="H3877" i="1"/>
  <c r="G3879" i="1" l="1"/>
  <c r="I3879" i="1" s="1"/>
  <c r="H3878" i="1"/>
  <c r="G3880" i="1" l="1"/>
  <c r="I3880" i="1" s="1"/>
  <c r="H3879" i="1"/>
  <c r="G3881" i="1" l="1"/>
  <c r="I3881" i="1" s="1"/>
  <c r="H3880" i="1"/>
  <c r="G3882" i="1" l="1"/>
  <c r="I3882" i="1" s="1"/>
  <c r="H3881" i="1"/>
  <c r="G3883" i="1" l="1"/>
  <c r="I3883" i="1" s="1"/>
  <c r="H3882" i="1"/>
  <c r="G3884" i="1" l="1"/>
  <c r="I3884" i="1" s="1"/>
  <c r="H3883" i="1"/>
  <c r="G3885" i="1" l="1"/>
  <c r="I3885" i="1" s="1"/>
  <c r="H3884" i="1"/>
  <c r="G3886" i="1" l="1"/>
  <c r="I3886" i="1" s="1"/>
  <c r="H3885" i="1"/>
  <c r="G3887" i="1" l="1"/>
  <c r="I3887" i="1" s="1"/>
  <c r="H3886" i="1"/>
  <c r="G3888" i="1" l="1"/>
  <c r="I3888" i="1" s="1"/>
  <c r="H3887" i="1"/>
  <c r="G3889" i="1" l="1"/>
  <c r="I3889" i="1" s="1"/>
  <c r="H3888" i="1"/>
  <c r="G3890" i="1" l="1"/>
  <c r="I3890" i="1" s="1"/>
  <c r="H3889" i="1"/>
  <c r="G3891" i="1" l="1"/>
  <c r="I3891" i="1" s="1"/>
  <c r="H3890" i="1"/>
  <c r="G3892" i="1" l="1"/>
  <c r="I3892" i="1" s="1"/>
  <c r="H3891" i="1"/>
  <c r="G3893" i="1" l="1"/>
  <c r="I3893" i="1" s="1"/>
  <c r="H3892" i="1"/>
  <c r="G3894" i="1" l="1"/>
  <c r="I3894" i="1" s="1"/>
  <c r="H3893" i="1"/>
  <c r="G3895" i="1" l="1"/>
  <c r="I3895" i="1" s="1"/>
  <c r="H3894" i="1"/>
  <c r="G3896" i="1" l="1"/>
  <c r="I3896" i="1" s="1"/>
  <c r="H3895" i="1"/>
  <c r="G3897" i="1" l="1"/>
  <c r="I3897" i="1" s="1"/>
  <c r="H3896" i="1"/>
  <c r="G3898" i="1" l="1"/>
  <c r="I3898" i="1" s="1"/>
  <c r="H3897" i="1"/>
  <c r="G3899" i="1" l="1"/>
  <c r="I3899" i="1" s="1"/>
  <c r="H3898" i="1"/>
  <c r="G3900" i="1" l="1"/>
  <c r="I3900" i="1" s="1"/>
  <c r="H3899" i="1"/>
  <c r="G3901" i="1" l="1"/>
  <c r="I3901" i="1" s="1"/>
  <c r="H3900" i="1"/>
  <c r="G3902" i="1" l="1"/>
  <c r="I3902" i="1" s="1"/>
  <c r="H3901" i="1"/>
  <c r="G3903" i="1" l="1"/>
  <c r="I3903" i="1" s="1"/>
  <c r="H3902" i="1"/>
  <c r="G3904" i="1" l="1"/>
  <c r="I3904" i="1" s="1"/>
  <c r="H3903" i="1"/>
  <c r="G3905" i="1" l="1"/>
  <c r="I3905" i="1" s="1"/>
  <c r="H3904" i="1"/>
  <c r="G3906" i="1" l="1"/>
  <c r="I3906" i="1" s="1"/>
  <c r="H3905" i="1"/>
  <c r="G3907" i="1" l="1"/>
  <c r="I3907" i="1" s="1"/>
  <c r="H3906" i="1"/>
  <c r="G3908" i="1" l="1"/>
  <c r="I3908" i="1" s="1"/>
  <c r="H3907" i="1"/>
  <c r="G3909" i="1" l="1"/>
  <c r="I3909" i="1" s="1"/>
  <c r="H3908" i="1"/>
  <c r="G3910" i="1" l="1"/>
  <c r="I3910" i="1" s="1"/>
  <c r="H3909" i="1"/>
  <c r="G3911" i="1" l="1"/>
  <c r="I3911" i="1" s="1"/>
  <c r="H3910" i="1"/>
  <c r="G3912" i="1" l="1"/>
  <c r="I3912" i="1" s="1"/>
  <c r="H3911" i="1"/>
  <c r="G3913" i="1" l="1"/>
  <c r="I3913" i="1" s="1"/>
  <c r="H3912" i="1"/>
  <c r="G3914" i="1" l="1"/>
  <c r="I3914" i="1" s="1"/>
  <c r="H3913" i="1"/>
  <c r="G3915" i="1" l="1"/>
  <c r="I3915" i="1" s="1"/>
  <c r="H3914" i="1"/>
  <c r="G3916" i="1" l="1"/>
  <c r="I3916" i="1" s="1"/>
  <c r="H3915" i="1"/>
  <c r="G3917" i="1" l="1"/>
  <c r="I3917" i="1" s="1"/>
  <c r="H3916" i="1"/>
  <c r="G3918" i="1" l="1"/>
  <c r="I3918" i="1" s="1"/>
  <c r="H3917" i="1"/>
  <c r="G3919" i="1" l="1"/>
  <c r="I3919" i="1" s="1"/>
  <c r="H3918" i="1"/>
  <c r="G3920" i="1" l="1"/>
  <c r="I3920" i="1" s="1"/>
  <c r="H3919" i="1"/>
  <c r="G3921" i="1" l="1"/>
  <c r="I3921" i="1" s="1"/>
  <c r="H3920" i="1"/>
  <c r="G3922" i="1" l="1"/>
  <c r="I3922" i="1" s="1"/>
  <c r="H3921" i="1"/>
  <c r="G3923" i="1" l="1"/>
  <c r="I3923" i="1" s="1"/>
  <c r="H3922" i="1"/>
  <c r="G3924" i="1" l="1"/>
  <c r="I3924" i="1" s="1"/>
  <c r="H3923" i="1"/>
  <c r="G3925" i="1" l="1"/>
  <c r="I3925" i="1" s="1"/>
  <c r="H3924" i="1"/>
  <c r="G3926" i="1" l="1"/>
  <c r="I3926" i="1" s="1"/>
  <c r="H3925" i="1"/>
  <c r="G3927" i="1" l="1"/>
  <c r="I3927" i="1" s="1"/>
  <c r="H3926" i="1"/>
  <c r="G3928" i="1" l="1"/>
  <c r="I3928" i="1" s="1"/>
  <c r="H3927" i="1"/>
  <c r="G3929" i="1" l="1"/>
  <c r="I3929" i="1" s="1"/>
  <c r="H3928" i="1"/>
  <c r="G3930" i="1" l="1"/>
  <c r="I3930" i="1" s="1"/>
  <c r="H3929" i="1"/>
  <c r="G3931" i="1" l="1"/>
  <c r="I3931" i="1" s="1"/>
  <c r="H3930" i="1"/>
  <c r="G3932" i="1" l="1"/>
  <c r="I3932" i="1" s="1"/>
  <c r="H3931" i="1"/>
  <c r="G3933" i="1" l="1"/>
  <c r="I3933" i="1" s="1"/>
  <c r="H3932" i="1"/>
  <c r="G3934" i="1" l="1"/>
  <c r="I3934" i="1" s="1"/>
  <c r="H3933" i="1"/>
  <c r="G3935" i="1" l="1"/>
  <c r="I3935" i="1" s="1"/>
  <c r="H3934" i="1"/>
  <c r="G3936" i="1" l="1"/>
  <c r="I3936" i="1" s="1"/>
  <c r="H3935" i="1"/>
  <c r="G3937" i="1" l="1"/>
  <c r="I3937" i="1" s="1"/>
  <c r="H3936" i="1"/>
  <c r="G3938" i="1" l="1"/>
  <c r="I3938" i="1" s="1"/>
  <c r="H3937" i="1"/>
  <c r="G3939" i="1" l="1"/>
  <c r="I3939" i="1" s="1"/>
  <c r="H3938" i="1"/>
  <c r="G3940" i="1" l="1"/>
  <c r="I3940" i="1" s="1"/>
  <c r="H3939" i="1"/>
  <c r="G3941" i="1" l="1"/>
  <c r="I3941" i="1" s="1"/>
  <c r="H3940" i="1"/>
  <c r="G3942" i="1" l="1"/>
  <c r="I3942" i="1" s="1"/>
  <c r="H3941" i="1"/>
  <c r="G3943" i="1" l="1"/>
  <c r="I3943" i="1" s="1"/>
  <c r="H3942" i="1"/>
  <c r="G3944" i="1" l="1"/>
  <c r="I3944" i="1" s="1"/>
  <c r="H3943" i="1"/>
  <c r="G3945" i="1" l="1"/>
  <c r="I3945" i="1" s="1"/>
  <c r="H3944" i="1"/>
  <c r="G3946" i="1" l="1"/>
  <c r="I3946" i="1" s="1"/>
  <c r="H3945" i="1"/>
  <c r="G3947" i="1" l="1"/>
  <c r="I3947" i="1" s="1"/>
  <c r="H3946" i="1"/>
  <c r="G3948" i="1" l="1"/>
  <c r="I3948" i="1" s="1"/>
  <c r="H3947" i="1"/>
  <c r="G3949" i="1" l="1"/>
  <c r="I3949" i="1" s="1"/>
  <c r="H3948" i="1"/>
  <c r="G3950" i="1" l="1"/>
  <c r="I3950" i="1" s="1"/>
  <c r="H3949" i="1"/>
  <c r="G3951" i="1" l="1"/>
  <c r="I3951" i="1" s="1"/>
  <c r="H3950" i="1"/>
  <c r="G3952" i="1" l="1"/>
  <c r="I3952" i="1" s="1"/>
  <c r="H3951" i="1"/>
  <c r="G3953" i="1" l="1"/>
  <c r="I3953" i="1" s="1"/>
  <c r="H3952" i="1"/>
  <c r="G3954" i="1" l="1"/>
  <c r="I3954" i="1" s="1"/>
  <c r="H3953" i="1"/>
  <c r="G3955" i="1" l="1"/>
  <c r="I3955" i="1" s="1"/>
  <c r="H3954" i="1"/>
  <c r="G3956" i="1" l="1"/>
  <c r="I3956" i="1" s="1"/>
  <c r="H3955" i="1"/>
  <c r="G3957" i="1" l="1"/>
  <c r="I3957" i="1" s="1"/>
  <c r="H3956" i="1"/>
  <c r="G3958" i="1" l="1"/>
  <c r="I3958" i="1" s="1"/>
  <c r="H3957" i="1"/>
  <c r="G3959" i="1" l="1"/>
  <c r="I3959" i="1" s="1"/>
  <c r="H3958" i="1"/>
  <c r="G3960" i="1" l="1"/>
  <c r="I3960" i="1" s="1"/>
  <c r="H3959" i="1"/>
  <c r="G3961" i="1" l="1"/>
  <c r="I3961" i="1" s="1"/>
  <c r="H3960" i="1"/>
  <c r="G3962" i="1" l="1"/>
  <c r="I3962" i="1" s="1"/>
  <c r="H3961" i="1"/>
  <c r="G3963" i="1" l="1"/>
  <c r="I3963" i="1" s="1"/>
  <c r="H3962" i="1"/>
  <c r="G3964" i="1" l="1"/>
  <c r="I3964" i="1" s="1"/>
  <c r="H3963" i="1"/>
  <c r="G3965" i="1" l="1"/>
  <c r="I3965" i="1" s="1"/>
  <c r="H3964" i="1"/>
  <c r="G3966" i="1" l="1"/>
  <c r="I3966" i="1" s="1"/>
  <c r="H3965" i="1"/>
  <c r="G3967" i="1" l="1"/>
  <c r="I3967" i="1" s="1"/>
  <c r="H3966" i="1"/>
  <c r="G3968" i="1" l="1"/>
  <c r="I3968" i="1" s="1"/>
  <c r="H3967" i="1"/>
  <c r="G3969" i="1" l="1"/>
  <c r="I3969" i="1" s="1"/>
  <c r="H3968" i="1"/>
  <c r="G3970" i="1" l="1"/>
  <c r="I3970" i="1" s="1"/>
  <c r="H3969" i="1"/>
  <c r="G3971" i="1" l="1"/>
  <c r="I3971" i="1" s="1"/>
  <c r="H3970" i="1"/>
  <c r="G3972" i="1" l="1"/>
  <c r="I3972" i="1" s="1"/>
  <c r="H3971" i="1"/>
  <c r="G3973" i="1" l="1"/>
  <c r="I3973" i="1" s="1"/>
  <c r="H3972" i="1"/>
  <c r="G3974" i="1" l="1"/>
  <c r="I3974" i="1" s="1"/>
  <c r="H3973" i="1"/>
  <c r="G3975" i="1" l="1"/>
  <c r="I3975" i="1" s="1"/>
  <c r="H3974" i="1"/>
  <c r="G3976" i="1" l="1"/>
  <c r="I3976" i="1" s="1"/>
  <c r="H3975" i="1"/>
  <c r="G3977" i="1" l="1"/>
  <c r="I3977" i="1" s="1"/>
  <c r="H3976" i="1"/>
  <c r="G3978" i="1" l="1"/>
  <c r="I3978" i="1" s="1"/>
  <c r="H3977" i="1"/>
  <c r="G3979" i="1" l="1"/>
  <c r="I3979" i="1" s="1"/>
  <c r="H3978" i="1"/>
  <c r="G3980" i="1" l="1"/>
  <c r="I3980" i="1" s="1"/>
  <c r="H3979" i="1"/>
  <c r="G3981" i="1" l="1"/>
  <c r="I3981" i="1" s="1"/>
  <c r="H3980" i="1"/>
  <c r="G3982" i="1" l="1"/>
  <c r="I3982" i="1" s="1"/>
  <c r="H3981" i="1"/>
  <c r="G3983" i="1" l="1"/>
  <c r="I3983" i="1" s="1"/>
  <c r="H3982" i="1"/>
  <c r="G3984" i="1" l="1"/>
  <c r="I3984" i="1" s="1"/>
  <c r="H3983" i="1"/>
  <c r="G3985" i="1" l="1"/>
  <c r="I3985" i="1" s="1"/>
  <c r="H3984" i="1"/>
  <c r="G3986" i="1" l="1"/>
  <c r="I3986" i="1" s="1"/>
  <c r="H3985" i="1"/>
  <c r="G3987" i="1" l="1"/>
  <c r="I3987" i="1" s="1"/>
  <c r="H3986" i="1"/>
  <c r="G3988" i="1" l="1"/>
  <c r="I3988" i="1" s="1"/>
  <c r="H3987" i="1"/>
  <c r="G3989" i="1" l="1"/>
  <c r="I3989" i="1" s="1"/>
  <c r="H3988" i="1"/>
  <c r="G3990" i="1" l="1"/>
  <c r="I3990" i="1" s="1"/>
  <c r="H3989" i="1"/>
  <c r="G3991" i="1" l="1"/>
  <c r="I3991" i="1" s="1"/>
  <c r="H3990" i="1"/>
  <c r="G3992" i="1" l="1"/>
  <c r="I3992" i="1" s="1"/>
  <c r="H3991" i="1"/>
  <c r="G3993" i="1" l="1"/>
  <c r="I3993" i="1" s="1"/>
  <c r="H3992" i="1"/>
  <c r="G3994" i="1" l="1"/>
  <c r="I3994" i="1" s="1"/>
  <c r="H3993" i="1"/>
  <c r="G3995" i="1" l="1"/>
  <c r="I3995" i="1" s="1"/>
  <c r="H3994" i="1"/>
  <c r="G3996" i="1" l="1"/>
  <c r="I3996" i="1" s="1"/>
  <c r="H3995" i="1"/>
  <c r="G3997" i="1" l="1"/>
  <c r="I3997" i="1" s="1"/>
  <c r="H3996" i="1"/>
  <c r="G3998" i="1" l="1"/>
  <c r="I3998" i="1" s="1"/>
  <c r="H3997" i="1"/>
  <c r="G3999" i="1" l="1"/>
  <c r="I3999" i="1" s="1"/>
  <c r="H3998" i="1"/>
  <c r="G4000" i="1" l="1"/>
  <c r="I4000" i="1" s="1"/>
  <c r="H3999" i="1"/>
  <c r="G4001" i="1" l="1"/>
  <c r="I4001" i="1" s="1"/>
  <c r="H4000" i="1"/>
  <c r="G4002" i="1" l="1"/>
  <c r="I4002" i="1" s="1"/>
  <c r="H4001" i="1"/>
  <c r="G4003" i="1" l="1"/>
  <c r="I4003" i="1" s="1"/>
  <c r="H4002" i="1"/>
  <c r="G4004" i="1" l="1"/>
  <c r="I4004" i="1" s="1"/>
  <c r="H4003" i="1"/>
  <c r="G4005" i="1" l="1"/>
  <c r="I4005" i="1" s="1"/>
  <c r="H4004" i="1"/>
  <c r="G4006" i="1" l="1"/>
  <c r="I4006" i="1" s="1"/>
  <c r="H4005" i="1"/>
  <c r="G4007" i="1" l="1"/>
  <c r="I4007" i="1" s="1"/>
  <c r="H4006" i="1"/>
  <c r="G4008" i="1" l="1"/>
  <c r="I4008" i="1" s="1"/>
  <c r="H4007" i="1"/>
  <c r="G4009" i="1" l="1"/>
  <c r="I4009" i="1" s="1"/>
  <c r="H4008" i="1"/>
  <c r="G4010" i="1" l="1"/>
  <c r="I4010" i="1" s="1"/>
  <c r="H4009" i="1"/>
  <c r="G4011" i="1" l="1"/>
  <c r="I4011" i="1" s="1"/>
  <c r="H4010" i="1"/>
  <c r="G4012" i="1" l="1"/>
  <c r="I4012" i="1" s="1"/>
  <c r="H4011" i="1"/>
  <c r="G4013" i="1" l="1"/>
  <c r="I4013" i="1" s="1"/>
  <c r="H4012" i="1"/>
  <c r="G4014" i="1" l="1"/>
  <c r="I4014" i="1" s="1"/>
  <c r="H4013" i="1"/>
  <c r="G4015" i="1" l="1"/>
  <c r="I4015" i="1" s="1"/>
  <c r="H4014" i="1"/>
  <c r="G4016" i="1" l="1"/>
  <c r="I4016" i="1" s="1"/>
  <c r="H4015" i="1"/>
  <c r="G4017" i="1" l="1"/>
  <c r="I4017" i="1" s="1"/>
  <c r="H4016" i="1"/>
  <c r="G4018" i="1" l="1"/>
  <c r="I4018" i="1" s="1"/>
  <c r="H4017" i="1"/>
  <c r="G4019" i="1" l="1"/>
  <c r="I4019" i="1" s="1"/>
  <c r="H4018" i="1"/>
  <c r="G4020" i="1" l="1"/>
  <c r="I4020" i="1" s="1"/>
  <c r="H4019" i="1"/>
  <c r="G4021" i="1" l="1"/>
  <c r="I4021" i="1" s="1"/>
  <c r="H4020" i="1"/>
  <c r="G4022" i="1" l="1"/>
  <c r="I4022" i="1" s="1"/>
  <c r="H4021" i="1"/>
  <c r="G4023" i="1" l="1"/>
  <c r="I4023" i="1" s="1"/>
  <c r="H4022" i="1"/>
  <c r="G4024" i="1" l="1"/>
  <c r="I4024" i="1" s="1"/>
  <c r="H4023" i="1"/>
  <c r="G4025" i="1" l="1"/>
  <c r="I4025" i="1" s="1"/>
  <c r="H4024" i="1"/>
  <c r="G4026" i="1" l="1"/>
  <c r="I4026" i="1" s="1"/>
  <c r="H4025" i="1"/>
  <c r="G4027" i="1" l="1"/>
  <c r="I4027" i="1" s="1"/>
  <c r="H4026" i="1"/>
  <c r="G4028" i="1" l="1"/>
  <c r="I4028" i="1" s="1"/>
  <c r="H4027" i="1"/>
  <c r="G4029" i="1" l="1"/>
  <c r="I4029" i="1" s="1"/>
  <c r="H4028" i="1"/>
  <c r="G4030" i="1" l="1"/>
  <c r="I4030" i="1" s="1"/>
  <c r="H4029" i="1"/>
  <c r="G4031" i="1" l="1"/>
  <c r="I4031" i="1" s="1"/>
  <c r="H4030" i="1"/>
  <c r="G4032" i="1" l="1"/>
  <c r="I4032" i="1" s="1"/>
  <c r="H4031" i="1"/>
  <c r="G4033" i="1" l="1"/>
  <c r="I4033" i="1" s="1"/>
  <c r="H4032" i="1"/>
  <c r="G4034" i="1" l="1"/>
  <c r="I4034" i="1" s="1"/>
  <c r="H4033" i="1"/>
  <c r="G4035" i="1" l="1"/>
  <c r="I4035" i="1" s="1"/>
  <c r="H4034" i="1"/>
  <c r="G4036" i="1" l="1"/>
  <c r="I4036" i="1" s="1"/>
  <c r="H4035" i="1"/>
  <c r="G4037" i="1" l="1"/>
  <c r="I4037" i="1" s="1"/>
  <c r="H4036" i="1"/>
  <c r="G4038" i="1" l="1"/>
  <c r="I4038" i="1" s="1"/>
  <c r="H4037" i="1"/>
  <c r="G4039" i="1" l="1"/>
  <c r="I4039" i="1" s="1"/>
  <c r="H4038" i="1"/>
  <c r="G4040" i="1" l="1"/>
  <c r="I4040" i="1" s="1"/>
  <c r="H4039" i="1"/>
  <c r="G4041" i="1" l="1"/>
  <c r="I4041" i="1" s="1"/>
  <c r="H4040" i="1"/>
  <c r="G4042" i="1" l="1"/>
  <c r="I4042" i="1" s="1"/>
  <c r="H4041" i="1"/>
  <c r="G4043" i="1" l="1"/>
  <c r="I4043" i="1" s="1"/>
  <c r="H4042" i="1"/>
  <c r="G4044" i="1" l="1"/>
  <c r="I4044" i="1" s="1"/>
  <c r="H4043" i="1"/>
  <c r="G4045" i="1" l="1"/>
  <c r="I4045" i="1" s="1"/>
  <c r="H4044" i="1"/>
  <c r="G4046" i="1" l="1"/>
  <c r="I4046" i="1" s="1"/>
  <c r="H4045" i="1"/>
  <c r="G4047" i="1" l="1"/>
  <c r="I4047" i="1" s="1"/>
  <c r="H4046" i="1"/>
  <c r="G4048" i="1" l="1"/>
  <c r="I4048" i="1" s="1"/>
  <c r="H4047" i="1"/>
  <c r="G4049" i="1" l="1"/>
  <c r="I4049" i="1" s="1"/>
  <c r="H4048" i="1"/>
  <c r="G4050" i="1" l="1"/>
  <c r="I4050" i="1" s="1"/>
  <c r="H4049" i="1"/>
  <c r="G4051" i="1" l="1"/>
  <c r="I4051" i="1" s="1"/>
  <c r="H4050" i="1"/>
  <c r="G4052" i="1" l="1"/>
  <c r="I4052" i="1" s="1"/>
  <c r="H4051" i="1"/>
  <c r="G4053" i="1" l="1"/>
  <c r="I4053" i="1" s="1"/>
  <c r="H4052" i="1"/>
  <c r="G4054" i="1" l="1"/>
  <c r="I4054" i="1" s="1"/>
  <c r="H4053" i="1"/>
  <c r="G4055" i="1" l="1"/>
  <c r="I4055" i="1" s="1"/>
  <c r="H4054" i="1"/>
  <c r="G4056" i="1" l="1"/>
  <c r="I4056" i="1" s="1"/>
  <c r="H4055" i="1"/>
  <c r="G4057" i="1" l="1"/>
  <c r="I4057" i="1" s="1"/>
  <c r="H4056" i="1"/>
  <c r="G4058" i="1" l="1"/>
  <c r="I4058" i="1" s="1"/>
  <c r="H4057" i="1"/>
  <c r="G4059" i="1" l="1"/>
  <c r="I4059" i="1" s="1"/>
  <c r="H4058" i="1"/>
  <c r="G4060" i="1" l="1"/>
  <c r="I4060" i="1" s="1"/>
  <c r="H4059" i="1"/>
  <c r="G4061" i="1" l="1"/>
  <c r="I4061" i="1" s="1"/>
  <c r="H4060" i="1"/>
  <c r="G4062" i="1" l="1"/>
  <c r="I4062" i="1" s="1"/>
  <c r="H4061" i="1"/>
  <c r="G4063" i="1" l="1"/>
  <c r="I4063" i="1" s="1"/>
  <c r="H4062" i="1"/>
  <c r="G4064" i="1" l="1"/>
  <c r="I4064" i="1" s="1"/>
  <c r="H4063" i="1"/>
  <c r="G4065" i="1" l="1"/>
  <c r="I4065" i="1" s="1"/>
  <c r="H4064" i="1"/>
  <c r="G4066" i="1" l="1"/>
  <c r="I4066" i="1" s="1"/>
  <c r="H4065" i="1"/>
  <c r="G4067" i="1" l="1"/>
  <c r="I4067" i="1" s="1"/>
  <c r="H4066" i="1"/>
  <c r="G4068" i="1" l="1"/>
  <c r="I4068" i="1" s="1"/>
  <c r="H4067" i="1"/>
  <c r="G4069" i="1" l="1"/>
  <c r="I4069" i="1" s="1"/>
  <c r="H4068" i="1"/>
  <c r="G4070" i="1" l="1"/>
  <c r="I4070" i="1" s="1"/>
  <c r="H4069" i="1"/>
  <c r="G4071" i="1" l="1"/>
  <c r="I4071" i="1" s="1"/>
  <c r="H4070" i="1"/>
  <c r="G4072" i="1" l="1"/>
  <c r="I4072" i="1" s="1"/>
  <c r="H4071" i="1"/>
  <c r="G4073" i="1" l="1"/>
  <c r="I4073" i="1" s="1"/>
  <c r="H4072" i="1"/>
  <c r="G4074" i="1" l="1"/>
  <c r="I4074" i="1" s="1"/>
  <c r="H4073" i="1"/>
  <c r="G4075" i="1" l="1"/>
  <c r="I4075" i="1" s="1"/>
  <c r="H4074" i="1"/>
  <c r="G4076" i="1" l="1"/>
  <c r="I4076" i="1" s="1"/>
  <c r="H4075" i="1"/>
  <c r="G4077" i="1" l="1"/>
  <c r="I4077" i="1" s="1"/>
  <c r="H4076" i="1"/>
  <c r="G4078" i="1" l="1"/>
  <c r="I4078" i="1" s="1"/>
  <c r="H4077" i="1"/>
  <c r="G4079" i="1" l="1"/>
  <c r="I4079" i="1" s="1"/>
  <c r="H4078" i="1"/>
  <c r="G4080" i="1" l="1"/>
  <c r="I4080" i="1" s="1"/>
  <c r="H4079" i="1"/>
  <c r="I4081" i="1" l="1"/>
  <c r="G4081" i="1"/>
  <c r="H4080" i="1"/>
  <c r="G4082" i="1" l="1"/>
  <c r="I4082" i="1" s="1"/>
  <c r="H4081" i="1"/>
  <c r="G4083" i="1" l="1"/>
  <c r="I4083" i="1" s="1"/>
  <c r="H4082" i="1"/>
  <c r="G4084" i="1" l="1"/>
  <c r="I4084" i="1" s="1"/>
  <c r="H4083" i="1"/>
  <c r="G4085" i="1" l="1"/>
  <c r="I4085" i="1" s="1"/>
  <c r="H4084" i="1"/>
  <c r="G4086" i="1" l="1"/>
  <c r="I4086" i="1" s="1"/>
  <c r="H4085" i="1"/>
  <c r="G4087" i="1" l="1"/>
  <c r="I4087" i="1" s="1"/>
  <c r="H4086" i="1"/>
  <c r="G4088" i="1" l="1"/>
  <c r="I4088" i="1" s="1"/>
  <c r="H4087" i="1"/>
  <c r="G4089" i="1" l="1"/>
  <c r="I4089" i="1" s="1"/>
  <c r="H4088" i="1"/>
  <c r="G4090" i="1" l="1"/>
  <c r="I4090" i="1" s="1"/>
  <c r="H4089" i="1"/>
  <c r="G4091" i="1" l="1"/>
  <c r="I4091" i="1" s="1"/>
  <c r="H4090" i="1"/>
  <c r="G4092" i="1" l="1"/>
  <c r="I4092" i="1" s="1"/>
  <c r="H4091" i="1"/>
  <c r="G4093" i="1" l="1"/>
  <c r="I4093" i="1" s="1"/>
  <c r="H4092" i="1"/>
  <c r="I4094" i="1" l="1"/>
  <c r="G4094" i="1"/>
  <c r="H4093" i="1"/>
  <c r="G4095" i="1" l="1"/>
  <c r="I4095" i="1" s="1"/>
  <c r="H4094" i="1"/>
  <c r="G4096" i="1" l="1"/>
  <c r="I4096" i="1" s="1"/>
  <c r="H4095" i="1"/>
  <c r="G4097" i="1" l="1"/>
  <c r="I4097" i="1" s="1"/>
  <c r="H4096" i="1"/>
  <c r="G4098" i="1" l="1"/>
  <c r="I4098" i="1" s="1"/>
  <c r="H4097" i="1"/>
  <c r="G4099" i="1" l="1"/>
  <c r="I4099" i="1" s="1"/>
  <c r="H4098" i="1"/>
  <c r="G4100" i="1" l="1"/>
  <c r="I4100" i="1" s="1"/>
  <c r="H4099" i="1"/>
  <c r="G4101" i="1" l="1"/>
  <c r="I4101" i="1" s="1"/>
  <c r="H4100" i="1"/>
  <c r="G4102" i="1" l="1"/>
  <c r="I4102" i="1" s="1"/>
  <c r="H4101" i="1"/>
  <c r="G4103" i="1" l="1"/>
  <c r="I4103" i="1" s="1"/>
  <c r="H4102" i="1"/>
  <c r="G4104" i="1" l="1"/>
  <c r="I4104" i="1" s="1"/>
  <c r="H4103" i="1"/>
  <c r="G4105" i="1" l="1"/>
  <c r="I4105" i="1" s="1"/>
  <c r="H4104" i="1"/>
  <c r="G4106" i="1" l="1"/>
  <c r="I4106" i="1" s="1"/>
  <c r="H4105" i="1"/>
  <c r="G4107" i="1" l="1"/>
  <c r="I4107" i="1" s="1"/>
  <c r="H4106" i="1"/>
  <c r="G4108" i="1" l="1"/>
  <c r="I4108" i="1" s="1"/>
  <c r="H4107" i="1"/>
  <c r="G4109" i="1" l="1"/>
  <c r="I4109" i="1" s="1"/>
  <c r="H4108" i="1"/>
  <c r="G4110" i="1" l="1"/>
  <c r="I4110" i="1" s="1"/>
  <c r="H4109" i="1"/>
  <c r="G4111" i="1" l="1"/>
  <c r="I4111" i="1" s="1"/>
  <c r="H4110" i="1"/>
  <c r="G4112" i="1" l="1"/>
  <c r="I4112" i="1" s="1"/>
  <c r="H4111" i="1"/>
  <c r="G4113" i="1" l="1"/>
  <c r="I4113" i="1" s="1"/>
  <c r="H4112" i="1"/>
  <c r="G4114" i="1" l="1"/>
  <c r="I4114" i="1" s="1"/>
  <c r="H4113" i="1"/>
  <c r="G4115" i="1" l="1"/>
  <c r="I4115" i="1" s="1"/>
  <c r="H4114" i="1"/>
  <c r="G4116" i="1" l="1"/>
  <c r="I4116" i="1" s="1"/>
  <c r="H4115" i="1"/>
  <c r="G4117" i="1" l="1"/>
  <c r="I4117" i="1" s="1"/>
  <c r="H4116" i="1"/>
  <c r="G4118" i="1" l="1"/>
  <c r="I4118" i="1" s="1"/>
  <c r="H4117" i="1"/>
  <c r="G4119" i="1" l="1"/>
  <c r="I4119" i="1" s="1"/>
  <c r="H4118" i="1"/>
  <c r="G4120" i="1" l="1"/>
  <c r="I4120" i="1" s="1"/>
  <c r="H4119" i="1"/>
  <c r="G4121" i="1" l="1"/>
  <c r="I4121" i="1" s="1"/>
  <c r="H4120" i="1"/>
  <c r="G4122" i="1" l="1"/>
  <c r="I4122" i="1" s="1"/>
  <c r="H4121" i="1"/>
  <c r="G4123" i="1" l="1"/>
  <c r="I4123" i="1" s="1"/>
  <c r="H4122" i="1"/>
  <c r="G4124" i="1" l="1"/>
  <c r="I4124" i="1" s="1"/>
  <c r="H4123" i="1"/>
  <c r="G4125" i="1" l="1"/>
  <c r="I4125" i="1" s="1"/>
  <c r="H4124" i="1"/>
  <c r="G4126" i="1" l="1"/>
  <c r="I4126" i="1" s="1"/>
  <c r="H4125" i="1"/>
  <c r="G4127" i="1" l="1"/>
  <c r="I4127" i="1" s="1"/>
  <c r="H4126" i="1"/>
  <c r="G4128" i="1" l="1"/>
  <c r="I4128" i="1" s="1"/>
  <c r="H4127" i="1"/>
  <c r="G4129" i="1" l="1"/>
  <c r="I4129" i="1" s="1"/>
  <c r="H4128" i="1"/>
  <c r="G4130" i="1" l="1"/>
  <c r="I4130" i="1" s="1"/>
  <c r="H4129" i="1"/>
  <c r="G4131" i="1" l="1"/>
  <c r="I4131" i="1" s="1"/>
  <c r="H4130" i="1"/>
  <c r="G4132" i="1" l="1"/>
  <c r="I4132" i="1" s="1"/>
  <c r="H4131" i="1"/>
  <c r="G4133" i="1" l="1"/>
  <c r="I4133" i="1" s="1"/>
  <c r="H4132" i="1"/>
  <c r="G4134" i="1" l="1"/>
  <c r="I4134" i="1" s="1"/>
  <c r="H4133" i="1"/>
  <c r="G4135" i="1" l="1"/>
  <c r="I4135" i="1" s="1"/>
  <c r="H4134" i="1"/>
  <c r="G4136" i="1" l="1"/>
  <c r="I4136" i="1" s="1"/>
  <c r="H4135" i="1"/>
  <c r="G4137" i="1" l="1"/>
  <c r="I4137" i="1" s="1"/>
  <c r="H4136" i="1"/>
  <c r="G4138" i="1" l="1"/>
  <c r="I4138" i="1" s="1"/>
  <c r="H4137" i="1"/>
  <c r="G4139" i="1" l="1"/>
  <c r="I4139" i="1" s="1"/>
  <c r="H4138" i="1"/>
  <c r="G4140" i="1" l="1"/>
  <c r="I4140" i="1" s="1"/>
  <c r="H4139" i="1"/>
  <c r="G4141" i="1" l="1"/>
  <c r="I4141" i="1" s="1"/>
  <c r="H4140" i="1"/>
  <c r="G4142" i="1" l="1"/>
  <c r="I4142" i="1" s="1"/>
  <c r="H4141" i="1"/>
  <c r="I4143" i="1" l="1"/>
  <c r="G4143" i="1"/>
  <c r="H4142" i="1"/>
  <c r="G4144" i="1" l="1"/>
  <c r="I4144" i="1" s="1"/>
  <c r="H4143" i="1"/>
  <c r="G4145" i="1" l="1"/>
  <c r="I4145" i="1" s="1"/>
  <c r="H4144" i="1"/>
  <c r="G4146" i="1" l="1"/>
  <c r="I4146" i="1" s="1"/>
  <c r="H4145" i="1"/>
  <c r="G4147" i="1" l="1"/>
  <c r="I4147" i="1" s="1"/>
  <c r="H4146" i="1"/>
  <c r="G4148" i="1" l="1"/>
  <c r="I4148" i="1" s="1"/>
  <c r="H4147" i="1"/>
  <c r="G4149" i="1" l="1"/>
  <c r="I4149" i="1" s="1"/>
  <c r="H4148" i="1"/>
  <c r="G4150" i="1" l="1"/>
  <c r="I4150" i="1" s="1"/>
  <c r="H4149" i="1"/>
  <c r="G4151" i="1" l="1"/>
  <c r="I4151" i="1" s="1"/>
  <c r="H4150" i="1"/>
  <c r="G4152" i="1" l="1"/>
  <c r="I4152" i="1" s="1"/>
  <c r="H4151" i="1"/>
  <c r="G4153" i="1" l="1"/>
  <c r="I4153" i="1" s="1"/>
  <c r="H4152" i="1"/>
  <c r="G4154" i="1" l="1"/>
  <c r="I4154" i="1" s="1"/>
  <c r="H4153" i="1"/>
  <c r="G4155" i="1" l="1"/>
  <c r="I4155" i="1" s="1"/>
  <c r="H4154" i="1"/>
  <c r="G4156" i="1" l="1"/>
  <c r="I4156" i="1" s="1"/>
  <c r="H4155" i="1"/>
  <c r="G4157" i="1" l="1"/>
  <c r="I4157" i="1" s="1"/>
  <c r="H4156" i="1"/>
  <c r="G4158" i="1" l="1"/>
  <c r="I4158" i="1" s="1"/>
  <c r="H4157" i="1"/>
  <c r="G4159" i="1" l="1"/>
  <c r="I4159" i="1" s="1"/>
  <c r="H4158" i="1"/>
  <c r="G4160" i="1" l="1"/>
  <c r="I4160" i="1" s="1"/>
  <c r="H4159" i="1"/>
  <c r="G4161" i="1" l="1"/>
  <c r="I4161" i="1" s="1"/>
  <c r="H4160" i="1"/>
  <c r="G4162" i="1" l="1"/>
  <c r="I4162" i="1" s="1"/>
  <c r="H4161" i="1"/>
  <c r="G4163" i="1" l="1"/>
  <c r="I4163" i="1" s="1"/>
  <c r="H4162" i="1"/>
  <c r="G4164" i="1" l="1"/>
  <c r="I4164" i="1" s="1"/>
  <c r="H4163" i="1"/>
  <c r="G4165" i="1" l="1"/>
  <c r="I4165" i="1" s="1"/>
  <c r="H4164" i="1"/>
  <c r="G4166" i="1" l="1"/>
  <c r="I4166" i="1" s="1"/>
  <c r="H4165" i="1"/>
  <c r="G4167" i="1" l="1"/>
  <c r="I4167" i="1" s="1"/>
  <c r="H4166" i="1"/>
  <c r="G4168" i="1" l="1"/>
  <c r="I4168" i="1" s="1"/>
  <c r="H4167" i="1"/>
  <c r="G4169" i="1" l="1"/>
  <c r="I4169" i="1" s="1"/>
  <c r="H4168" i="1"/>
  <c r="G4170" i="1" l="1"/>
  <c r="I4170" i="1" s="1"/>
  <c r="H4169" i="1"/>
  <c r="G4171" i="1" l="1"/>
  <c r="I4171" i="1" s="1"/>
  <c r="H4170" i="1"/>
  <c r="G4172" i="1" l="1"/>
  <c r="I4172" i="1" s="1"/>
  <c r="H4171" i="1"/>
  <c r="G4173" i="1" l="1"/>
  <c r="I4173" i="1" s="1"/>
  <c r="H4172" i="1"/>
  <c r="G4174" i="1" l="1"/>
  <c r="I4174" i="1" s="1"/>
  <c r="H4173" i="1"/>
  <c r="G4175" i="1" l="1"/>
  <c r="I4175" i="1" s="1"/>
  <c r="H4174" i="1"/>
  <c r="G4176" i="1" l="1"/>
  <c r="I4176" i="1" s="1"/>
  <c r="H4175" i="1"/>
  <c r="I4177" i="1" l="1"/>
  <c r="G4177" i="1"/>
  <c r="H4176" i="1"/>
  <c r="G4178" i="1" l="1"/>
  <c r="I4178" i="1" s="1"/>
  <c r="H4177" i="1"/>
  <c r="G4179" i="1" l="1"/>
  <c r="I4179" i="1" s="1"/>
  <c r="H4178" i="1"/>
  <c r="G4180" i="1" l="1"/>
  <c r="I4180" i="1" s="1"/>
  <c r="H4179" i="1"/>
  <c r="G4181" i="1" l="1"/>
  <c r="I4181" i="1" s="1"/>
  <c r="H4180" i="1"/>
  <c r="G4182" i="1" l="1"/>
  <c r="I4182" i="1" s="1"/>
  <c r="H4181" i="1"/>
  <c r="G4183" i="1" l="1"/>
  <c r="I4183" i="1" s="1"/>
  <c r="H4182" i="1"/>
  <c r="G4184" i="1" l="1"/>
  <c r="I4184" i="1" s="1"/>
  <c r="H4183" i="1"/>
  <c r="G4185" i="1" l="1"/>
  <c r="I4185" i="1" s="1"/>
  <c r="H4184" i="1"/>
  <c r="G4186" i="1" l="1"/>
  <c r="I4186" i="1" s="1"/>
  <c r="H4185" i="1"/>
  <c r="G4187" i="1" l="1"/>
  <c r="I4187" i="1" s="1"/>
  <c r="H4186" i="1"/>
  <c r="G4188" i="1" l="1"/>
  <c r="I4188" i="1" s="1"/>
  <c r="H4187" i="1"/>
  <c r="G4189" i="1" l="1"/>
  <c r="I4189" i="1" s="1"/>
  <c r="H4188" i="1"/>
  <c r="G4190" i="1" l="1"/>
  <c r="I4190" i="1" s="1"/>
  <c r="H4189" i="1"/>
  <c r="G4191" i="1" l="1"/>
  <c r="I4191" i="1" s="1"/>
  <c r="H4190" i="1"/>
  <c r="G4192" i="1" l="1"/>
  <c r="I4192" i="1" s="1"/>
  <c r="H4191" i="1"/>
  <c r="G4193" i="1" l="1"/>
  <c r="I4193" i="1" s="1"/>
  <c r="H4192" i="1"/>
  <c r="G4194" i="1" l="1"/>
  <c r="I4194" i="1" s="1"/>
  <c r="H4193" i="1"/>
  <c r="G4195" i="1" l="1"/>
  <c r="I4195" i="1" s="1"/>
  <c r="H4194" i="1"/>
  <c r="G4196" i="1" l="1"/>
  <c r="I4196" i="1" s="1"/>
  <c r="H4195" i="1"/>
  <c r="G4197" i="1" l="1"/>
  <c r="I4197" i="1" s="1"/>
  <c r="H4196" i="1"/>
  <c r="G4198" i="1" l="1"/>
  <c r="I4198" i="1" s="1"/>
  <c r="H4197" i="1"/>
  <c r="G4199" i="1" l="1"/>
  <c r="I4199" i="1" s="1"/>
  <c r="H4198" i="1"/>
  <c r="G4200" i="1" l="1"/>
  <c r="I4200" i="1" s="1"/>
  <c r="H4199" i="1"/>
  <c r="G4201" i="1" l="1"/>
  <c r="I4201" i="1" s="1"/>
  <c r="H4200" i="1"/>
  <c r="G4202" i="1" l="1"/>
  <c r="I4202" i="1" s="1"/>
  <c r="H4201" i="1"/>
  <c r="G4203" i="1" l="1"/>
  <c r="I4203" i="1" s="1"/>
  <c r="H4202" i="1"/>
  <c r="G4204" i="1" l="1"/>
  <c r="I4204" i="1" s="1"/>
  <c r="H4203" i="1"/>
  <c r="G4205" i="1" l="1"/>
  <c r="I4205" i="1" s="1"/>
  <c r="H4204" i="1"/>
  <c r="G4206" i="1" l="1"/>
  <c r="I4206" i="1" s="1"/>
  <c r="H4205" i="1"/>
  <c r="G4207" i="1" l="1"/>
  <c r="I4207" i="1" s="1"/>
  <c r="H4206" i="1"/>
  <c r="G4208" i="1" l="1"/>
  <c r="I4208" i="1" s="1"/>
  <c r="H4207" i="1"/>
  <c r="G4209" i="1" l="1"/>
  <c r="I4209" i="1" s="1"/>
  <c r="H4208" i="1"/>
  <c r="G4210" i="1" l="1"/>
  <c r="I4210" i="1" s="1"/>
  <c r="H4209" i="1"/>
  <c r="G4211" i="1" l="1"/>
  <c r="I4211" i="1" s="1"/>
  <c r="H4210" i="1"/>
  <c r="G4212" i="1" l="1"/>
  <c r="I4212" i="1" s="1"/>
  <c r="H4211" i="1"/>
  <c r="G4213" i="1" l="1"/>
  <c r="I4213" i="1" s="1"/>
  <c r="H4212" i="1"/>
  <c r="G4214" i="1" l="1"/>
  <c r="I4214" i="1" s="1"/>
  <c r="H4213" i="1"/>
  <c r="G4215" i="1" l="1"/>
  <c r="I4215" i="1" s="1"/>
  <c r="H4214" i="1"/>
  <c r="G4216" i="1" l="1"/>
  <c r="I4216" i="1" s="1"/>
  <c r="H4215" i="1"/>
  <c r="G4217" i="1" l="1"/>
  <c r="I4217" i="1" s="1"/>
  <c r="H4216" i="1"/>
  <c r="G4218" i="1" l="1"/>
  <c r="I4218" i="1" s="1"/>
  <c r="H4217" i="1"/>
  <c r="G4219" i="1" l="1"/>
  <c r="I4219" i="1" s="1"/>
  <c r="H4218" i="1"/>
  <c r="G4220" i="1" l="1"/>
  <c r="I4220" i="1" s="1"/>
  <c r="H4219" i="1"/>
  <c r="G4221" i="1" l="1"/>
  <c r="I4221" i="1" s="1"/>
  <c r="H4220" i="1"/>
  <c r="G4222" i="1" l="1"/>
  <c r="I4222" i="1" s="1"/>
  <c r="H4221" i="1"/>
  <c r="G4223" i="1" l="1"/>
  <c r="I4223" i="1" s="1"/>
  <c r="H4222" i="1"/>
  <c r="G4224" i="1" l="1"/>
  <c r="I4224" i="1" s="1"/>
  <c r="H4223" i="1"/>
  <c r="G4225" i="1" l="1"/>
  <c r="I4225" i="1" s="1"/>
  <c r="H4224" i="1"/>
  <c r="G4226" i="1" l="1"/>
  <c r="I4226" i="1" s="1"/>
  <c r="H4225" i="1"/>
  <c r="G4227" i="1" l="1"/>
  <c r="I4227" i="1" s="1"/>
  <c r="H4226" i="1"/>
  <c r="G4228" i="1" l="1"/>
  <c r="I4228" i="1" s="1"/>
  <c r="H4227" i="1"/>
  <c r="G4229" i="1" l="1"/>
  <c r="I4229" i="1" s="1"/>
  <c r="H4228" i="1"/>
  <c r="G4230" i="1" l="1"/>
  <c r="I4230" i="1" s="1"/>
  <c r="H4229" i="1"/>
  <c r="G4231" i="1" l="1"/>
  <c r="I4231" i="1" s="1"/>
  <c r="H4230" i="1"/>
  <c r="G4232" i="1" l="1"/>
  <c r="I4232" i="1" s="1"/>
  <c r="H4231" i="1"/>
  <c r="G4233" i="1" l="1"/>
  <c r="I4233" i="1" s="1"/>
  <c r="H4232" i="1"/>
  <c r="G4234" i="1" l="1"/>
  <c r="I4234" i="1" s="1"/>
  <c r="H4233" i="1"/>
  <c r="G4235" i="1" l="1"/>
  <c r="I4235" i="1" s="1"/>
  <c r="H4234" i="1"/>
  <c r="G4236" i="1" l="1"/>
  <c r="I4236" i="1" s="1"/>
  <c r="H4235" i="1"/>
  <c r="G4237" i="1" l="1"/>
  <c r="I4237" i="1" s="1"/>
  <c r="H4236" i="1"/>
  <c r="G4238" i="1" l="1"/>
  <c r="I4238" i="1" s="1"/>
  <c r="H4237" i="1"/>
  <c r="G4239" i="1" l="1"/>
  <c r="I4239" i="1" s="1"/>
  <c r="H4238" i="1"/>
  <c r="G4240" i="1" l="1"/>
  <c r="I4240" i="1" s="1"/>
  <c r="H4239" i="1"/>
  <c r="G4241" i="1" l="1"/>
  <c r="I4241" i="1" s="1"/>
  <c r="H4240" i="1"/>
  <c r="G4242" i="1" l="1"/>
  <c r="I4242" i="1" s="1"/>
  <c r="H4241" i="1"/>
  <c r="G4243" i="1" l="1"/>
  <c r="I4243" i="1" s="1"/>
  <c r="H4242" i="1"/>
  <c r="G4244" i="1" l="1"/>
  <c r="I4244" i="1" s="1"/>
  <c r="H4243" i="1"/>
  <c r="G4245" i="1" l="1"/>
  <c r="I4245" i="1" s="1"/>
  <c r="H4244" i="1"/>
  <c r="G4246" i="1" l="1"/>
  <c r="I4246" i="1" s="1"/>
  <c r="H4245" i="1"/>
  <c r="G4247" i="1" l="1"/>
  <c r="I4247" i="1" s="1"/>
  <c r="H4246" i="1"/>
  <c r="G4248" i="1" l="1"/>
  <c r="I4248" i="1" s="1"/>
  <c r="H4247" i="1"/>
  <c r="G4249" i="1" l="1"/>
  <c r="I4249" i="1" s="1"/>
  <c r="H4248" i="1"/>
  <c r="G4250" i="1" l="1"/>
  <c r="I4250" i="1" s="1"/>
  <c r="H4249" i="1"/>
  <c r="G4251" i="1" l="1"/>
  <c r="I4251" i="1" s="1"/>
  <c r="H4250" i="1"/>
  <c r="G4252" i="1" l="1"/>
  <c r="I4252" i="1" s="1"/>
  <c r="H4251" i="1"/>
  <c r="G4253" i="1" l="1"/>
  <c r="I4253" i="1" s="1"/>
  <c r="H4252" i="1"/>
  <c r="G4254" i="1" l="1"/>
  <c r="I4254" i="1" s="1"/>
  <c r="H4253" i="1"/>
  <c r="G4255" i="1" l="1"/>
  <c r="I4255" i="1" s="1"/>
  <c r="H4254" i="1"/>
  <c r="G4256" i="1" l="1"/>
  <c r="I4256" i="1" s="1"/>
  <c r="H4255" i="1"/>
  <c r="G4257" i="1" l="1"/>
  <c r="I4257" i="1" s="1"/>
  <c r="H4256" i="1"/>
  <c r="G4258" i="1" l="1"/>
  <c r="I4258" i="1" s="1"/>
  <c r="H4257" i="1"/>
  <c r="G4259" i="1" l="1"/>
  <c r="I4259" i="1" s="1"/>
  <c r="H4258" i="1"/>
  <c r="G4260" i="1" l="1"/>
  <c r="I4260" i="1" s="1"/>
  <c r="H4259" i="1"/>
  <c r="G4261" i="1" l="1"/>
  <c r="I4261" i="1" s="1"/>
  <c r="H4260" i="1"/>
  <c r="G4262" i="1" l="1"/>
  <c r="I4262" i="1" s="1"/>
  <c r="H4261" i="1"/>
  <c r="G4263" i="1" l="1"/>
  <c r="I4263" i="1" s="1"/>
  <c r="H4262" i="1"/>
  <c r="G4264" i="1" l="1"/>
  <c r="I4264" i="1" s="1"/>
  <c r="H4263" i="1"/>
  <c r="G4265" i="1" l="1"/>
  <c r="I4265" i="1" s="1"/>
  <c r="H4264" i="1"/>
  <c r="G4266" i="1" l="1"/>
  <c r="I4266" i="1" s="1"/>
  <c r="H4265" i="1"/>
  <c r="I4267" i="1" l="1"/>
  <c r="G4267" i="1"/>
  <c r="H4266" i="1"/>
  <c r="G4268" i="1" l="1"/>
  <c r="I4268" i="1" s="1"/>
  <c r="H4267" i="1"/>
  <c r="G4269" i="1" l="1"/>
  <c r="I4269" i="1" s="1"/>
  <c r="H4268" i="1"/>
  <c r="G4270" i="1" l="1"/>
  <c r="I4270" i="1" s="1"/>
  <c r="H4269" i="1"/>
  <c r="G4271" i="1" l="1"/>
  <c r="I4271" i="1" s="1"/>
  <c r="H4270" i="1"/>
  <c r="G4272" i="1" l="1"/>
  <c r="I4272" i="1" s="1"/>
  <c r="H4271" i="1"/>
  <c r="G4273" i="1" l="1"/>
  <c r="I4273" i="1" s="1"/>
  <c r="H4272" i="1"/>
  <c r="G4274" i="1" l="1"/>
  <c r="I4274" i="1" s="1"/>
  <c r="H4273" i="1"/>
  <c r="G4275" i="1" l="1"/>
  <c r="I4275" i="1" s="1"/>
  <c r="H4274" i="1"/>
  <c r="G4276" i="1" l="1"/>
  <c r="I4276" i="1" s="1"/>
  <c r="H4275" i="1"/>
  <c r="G4277" i="1" l="1"/>
  <c r="I4277" i="1" s="1"/>
  <c r="H4276" i="1"/>
  <c r="G4278" i="1" l="1"/>
  <c r="I4278" i="1" s="1"/>
  <c r="H4277" i="1"/>
  <c r="G4279" i="1" l="1"/>
  <c r="I4279" i="1" s="1"/>
  <c r="H4278" i="1"/>
  <c r="G4280" i="1" l="1"/>
  <c r="I4280" i="1" s="1"/>
  <c r="H4279" i="1"/>
  <c r="G4281" i="1" l="1"/>
  <c r="I4281" i="1" s="1"/>
  <c r="H4280" i="1"/>
  <c r="G4282" i="1" l="1"/>
  <c r="I4282" i="1" s="1"/>
  <c r="H4281" i="1"/>
  <c r="G4283" i="1" l="1"/>
  <c r="I4283" i="1" s="1"/>
  <c r="H4282" i="1"/>
  <c r="G4284" i="1" l="1"/>
  <c r="I4284" i="1" s="1"/>
  <c r="H4283" i="1"/>
  <c r="G4285" i="1" l="1"/>
  <c r="I4285" i="1" s="1"/>
  <c r="H4284" i="1"/>
  <c r="G4286" i="1" l="1"/>
  <c r="I4286" i="1" s="1"/>
  <c r="H4285" i="1"/>
  <c r="G4287" i="1" l="1"/>
  <c r="I4287" i="1" s="1"/>
  <c r="H4286" i="1"/>
  <c r="G4288" i="1" l="1"/>
  <c r="I4288" i="1" s="1"/>
  <c r="H4287" i="1"/>
  <c r="G4289" i="1" l="1"/>
  <c r="I4289" i="1" s="1"/>
  <c r="H4288" i="1"/>
  <c r="G4290" i="1" l="1"/>
  <c r="I4290" i="1" s="1"/>
  <c r="H4289" i="1"/>
  <c r="G4291" i="1" l="1"/>
  <c r="I4291" i="1" s="1"/>
  <c r="H4290" i="1"/>
  <c r="G4292" i="1" l="1"/>
  <c r="I4292" i="1" s="1"/>
  <c r="H4291" i="1"/>
  <c r="G4293" i="1" l="1"/>
  <c r="I4293" i="1" s="1"/>
  <c r="H4292" i="1"/>
  <c r="G4294" i="1" l="1"/>
  <c r="I4294" i="1" s="1"/>
  <c r="H4293" i="1"/>
  <c r="G4295" i="1" l="1"/>
  <c r="I4295" i="1" s="1"/>
  <c r="H4294" i="1"/>
  <c r="G4296" i="1" l="1"/>
  <c r="I4296" i="1" s="1"/>
  <c r="H4295" i="1"/>
  <c r="G4297" i="1" l="1"/>
  <c r="I4297" i="1" s="1"/>
  <c r="H4296" i="1"/>
  <c r="G4298" i="1" l="1"/>
  <c r="I4298" i="1" s="1"/>
  <c r="H4297" i="1"/>
  <c r="G4299" i="1" l="1"/>
  <c r="I4299" i="1" s="1"/>
  <c r="H4298" i="1"/>
  <c r="G4300" i="1" l="1"/>
  <c r="I4300" i="1" s="1"/>
  <c r="H4299" i="1"/>
  <c r="G4301" i="1" l="1"/>
  <c r="I4301" i="1" s="1"/>
  <c r="H4300" i="1"/>
  <c r="G4302" i="1" l="1"/>
  <c r="I4302" i="1" s="1"/>
  <c r="H4301" i="1"/>
  <c r="G4303" i="1" l="1"/>
  <c r="I4303" i="1" s="1"/>
  <c r="H4302" i="1"/>
  <c r="G4304" i="1" l="1"/>
  <c r="I4304" i="1" s="1"/>
  <c r="H4303" i="1"/>
  <c r="G4305" i="1" l="1"/>
  <c r="I4305" i="1" s="1"/>
  <c r="H4304" i="1"/>
  <c r="G4306" i="1" l="1"/>
  <c r="I4306" i="1" s="1"/>
  <c r="H4305" i="1"/>
  <c r="G4307" i="1" l="1"/>
  <c r="I4307" i="1" s="1"/>
  <c r="H4306" i="1"/>
  <c r="G4308" i="1" l="1"/>
  <c r="I4308" i="1" s="1"/>
  <c r="H4307" i="1"/>
  <c r="G4309" i="1" l="1"/>
  <c r="I4309" i="1" s="1"/>
  <c r="H4308" i="1"/>
  <c r="G4310" i="1" l="1"/>
  <c r="I4310" i="1" s="1"/>
  <c r="H4309" i="1"/>
  <c r="G4311" i="1" l="1"/>
  <c r="I4311" i="1" s="1"/>
  <c r="H4310" i="1"/>
  <c r="G4312" i="1" l="1"/>
  <c r="I4312" i="1" s="1"/>
  <c r="H4311" i="1"/>
  <c r="G4313" i="1" l="1"/>
  <c r="I4313" i="1" s="1"/>
  <c r="H4312" i="1"/>
  <c r="G4314" i="1" l="1"/>
  <c r="I4314" i="1" s="1"/>
  <c r="H4313" i="1"/>
  <c r="G4315" i="1" l="1"/>
  <c r="I4315" i="1" s="1"/>
  <c r="H4314" i="1"/>
  <c r="G4316" i="1" l="1"/>
  <c r="I4316" i="1" s="1"/>
  <c r="H4315" i="1"/>
  <c r="G4317" i="1" l="1"/>
  <c r="I4317" i="1" s="1"/>
  <c r="H4316" i="1"/>
  <c r="G4318" i="1" l="1"/>
  <c r="I4318" i="1" s="1"/>
  <c r="H4317" i="1"/>
  <c r="G4319" i="1" l="1"/>
  <c r="I4319" i="1" s="1"/>
  <c r="H4318" i="1"/>
  <c r="G4320" i="1" l="1"/>
  <c r="I4320" i="1" s="1"/>
  <c r="H4319" i="1"/>
  <c r="G4321" i="1" l="1"/>
  <c r="I4321" i="1" s="1"/>
  <c r="H4320" i="1"/>
  <c r="G4322" i="1" l="1"/>
  <c r="I4322" i="1" s="1"/>
  <c r="H4321" i="1"/>
  <c r="G4323" i="1" l="1"/>
  <c r="I4323" i="1" s="1"/>
  <c r="H4322" i="1"/>
  <c r="G4324" i="1" l="1"/>
  <c r="I4324" i="1" s="1"/>
  <c r="H4323" i="1"/>
  <c r="G4325" i="1" l="1"/>
  <c r="I4325" i="1" s="1"/>
  <c r="H4324" i="1"/>
  <c r="G4326" i="1" l="1"/>
  <c r="I4326" i="1" s="1"/>
  <c r="H4325" i="1"/>
  <c r="G4327" i="1" l="1"/>
  <c r="I4327" i="1" s="1"/>
  <c r="H4326" i="1"/>
  <c r="G4328" i="1" l="1"/>
  <c r="I4328" i="1" s="1"/>
  <c r="H4327" i="1"/>
  <c r="G4329" i="1" l="1"/>
  <c r="I4329" i="1" s="1"/>
  <c r="H4328" i="1"/>
  <c r="G4330" i="1" l="1"/>
  <c r="I4330" i="1" s="1"/>
  <c r="H4329" i="1"/>
  <c r="G4331" i="1" l="1"/>
  <c r="I4331" i="1" s="1"/>
  <c r="H4330" i="1"/>
  <c r="G4332" i="1" l="1"/>
  <c r="I4332" i="1" s="1"/>
  <c r="H4331" i="1"/>
  <c r="G4333" i="1" l="1"/>
  <c r="I4333" i="1" s="1"/>
  <c r="H4332" i="1"/>
  <c r="G4334" i="1" l="1"/>
  <c r="I4334" i="1" s="1"/>
  <c r="H4333" i="1"/>
  <c r="G4335" i="1" l="1"/>
  <c r="I4335" i="1" s="1"/>
  <c r="H4334" i="1"/>
  <c r="G4336" i="1" l="1"/>
  <c r="I4336" i="1" s="1"/>
  <c r="H4335" i="1"/>
  <c r="G4337" i="1" l="1"/>
  <c r="I4337" i="1" s="1"/>
  <c r="H4336" i="1"/>
  <c r="G4338" i="1" l="1"/>
  <c r="I4338" i="1" s="1"/>
  <c r="H4337" i="1"/>
  <c r="G4339" i="1" l="1"/>
  <c r="I4339" i="1" s="1"/>
  <c r="H4338" i="1"/>
  <c r="G4340" i="1" l="1"/>
  <c r="I4340" i="1" s="1"/>
  <c r="H4339" i="1"/>
  <c r="G4341" i="1" l="1"/>
  <c r="I4341" i="1" s="1"/>
  <c r="H4340" i="1"/>
  <c r="G4342" i="1" l="1"/>
  <c r="I4342" i="1" s="1"/>
  <c r="H4341" i="1"/>
  <c r="G4343" i="1" l="1"/>
  <c r="I4343" i="1" s="1"/>
  <c r="H4342" i="1"/>
  <c r="G4344" i="1" l="1"/>
  <c r="I4344" i="1" s="1"/>
  <c r="H4343" i="1"/>
  <c r="G4345" i="1" l="1"/>
  <c r="I4345" i="1" s="1"/>
  <c r="H4344" i="1"/>
  <c r="G4346" i="1" l="1"/>
  <c r="I4346" i="1" s="1"/>
  <c r="H4345" i="1"/>
  <c r="G4347" i="1" l="1"/>
  <c r="I4347" i="1" s="1"/>
  <c r="H4346" i="1"/>
  <c r="G4348" i="1" l="1"/>
  <c r="I4348" i="1" s="1"/>
  <c r="H4347" i="1"/>
  <c r="G4349" i="1" l="1"/>
  <c r="I4349" i="1" s="1"/>
  <c r="H4348" i="1"/>
  <c r="G4350" i="1" l="1"/>
  <c r="I4350" i="1" s="1"/>
  <c r="H4349" i="1"/>
  <c r="G4351" i="1" l="1"/>
  <c r="I4351" i="1" s="1"/>
  <c r="H4350" i="1"/>
  <c r="G4352" i="1" l="1"/>
  <c r="I4352" i="1" s="1"/>
  <c r="H4351" i="1"/>
  <c r="G4353" i="1" l="1"/>
  <c r="I4353" i="1" s="1"/>
  <c r="H4352" i="1"/>
  <c r="G4354" i="1" l="1"/>
  <c r="I4354" i="1" s="1"/>
  <c r="H4353" i="1"/>
  <c r="G4355" i="1" l="1"/>
  <c r="I4355" i="1" s="1"/>
  <c r="H4354" i="1"/>
  <c r="G4356" i="1" l="1"/>
  <c r="I4356" i="1" s="1"/>
  <c r="H4355" i="1"/>
  <c r="G4357" i="1" l="1"/>
  <c r="I4357" i="1" s="1"/>
  <c r="H4356" i="1"/>
  <c r="G4358" i="1" l="1"/>
  <c r="I4358" i="1" s="1"/>
  <c r="H4357" i="1"/>
  <c r="G4359" i="1" l="1"/>
  <c r="I4359" i="1" s="1"/>
  <c r="H4358" i="1"/>
  <c r="G4360" i="1" l="1"/>
  <c r="I4360" i="1" s="1"/>
  <c r="H4359" i="1"/>
  <c r="G4361" i="1" l="1"/>
  <c r="I4361" i="1" s="1"/>
  <c r="H4360" i="1"/>
  <c r="G4362" i="1" l="1"/>
  <c r="I4362" i="1" s="1"/>
  <c r="H4361" i="1"/>
  <c r="G4363" i="1" l="1"/>
  <c r="I4363" i="1" s="1"/>
  <c r="H4362" i="1"/>
  <c r="G4364" i="1" l="1"/>
  <c r="I4364" i="1" s="1"/>
  <c r="H4363" i="1"/>
  <c r="G4365" i="1" l="1"/>
  <c r="I4365" i="1" s="1"/>
  <c r="H4364" i="1"/>
  <c r="G4366" i="1" l="1"/>
  <c r="I4366" i="1" s="1"/>
  <c r="H4365" i="1"/>
  <c r="G4367" i="1" l="1"/>
  <c r="I4367" i="1" s="1"/>
  <c r="H4366" i="1"/>
  <c r="G4368" i="1" l="1"/>
  <c r="I4368" i="1" s="1"/>
  <c r="H4367" i="1"/>
  <c r="G4369" i="1" l="1"/>
  <c r="I4369" i="1" s="1"/>
  <c r="H4368" i="1"/>
  <c r="G4370" i="1" l="1"/>
  <c r="I4370" i="1" s="1"/>
  <c r="H4369" i="1"/>
  <c r="G4371" i="1" l="1"/>
  <c r="I4371" i="1" s="1"/>
  <c r="H4370" i="1"/>
  <c r="G4372" i="1" l="1"/>
  <c r="I4372" i="1" s="1"/>
  <c r="H4371" i="1"/>
  <c r="G4373" i="1" l="1"/>
  <c r="I4373" i="1" s="1"/>
  <c r="H4372" i="1"/>
  <c r="G4374" i="1" l="1"/>
  <c r="I4374" i="1" s="1"/>
  <c r="H4373" i="1"/>
  <c r="G4375" i="1" l="1"/>
  <c r="I4375" i="1" s="1"/>
  <c r="H4374" i="1"/>
  <c r="G4376" i="1" l="1"/>
  <c r="I4376" i="1" s="1"/>
  <c r="H4375" i="1"/>
  <c r="G4377" i="1" l="1"/>
  <c r="I4377" i="1" s="1"/>
  <c r="H4376" i="1"/>
  <c r="G4378" i="1" l="1"/>
  <c r="I4378" i="1" s="1"/>
  <c r="H4377" i="1"/>
  <c r="G4379" i="1" l="1"/>
  <c r="I4379" i="1" s="1"/>
  <c r="H4378" i="1"/>
  <c r="G4380" i="1" l="1"/>
  <c r="I4380" i="1" s="1"/>
  <c r="H4379" i="1"/>
  <c r="G4381" i="1" l="1"/>
  <c r="I4381" i="1" s="1"/>
  <c r="H4380" i="1"/>
  <c r="G4382" i="1" l="1"/>
  <c r="I4382" i="1" s="1"/>
  <c r="H4381" i="1"/>
  <c r="G4383" i="1" l="1"/>
  <c r="I4383" i="1" s="1"/>
  <c r="H4382" i="1"/>
  <c r="G4384" i="1" l="1"/>
  <c r="I4384" i="1" s="1"/>
  <c r="H4383" i="1"/>
  <c r="G4385" i="1" l="1"/>
  <c r="I4385" i="1" s="1"/>
  <c r="H4384" i="1"/>
  <c r="G4386" i="1" l="1"/>
  <c r="I4386" i="1" s="1"/>
  <c r="H4385" i="1"/>
  <c r="G4387" i="1" l="1"/>
  <c r="I4387" i="1" s="1"/>
  <c r="H4386" i="1"/>
  <c r="G4388" i="1" l="1"/>
  <c r="I4388" i="1" s="1"/>
  <c r="H4387" i="1"/>
  <c r="G4389" i="1" l="1"/>
  <c r="I4389" i="1" s="1"/>
  <c r="H4388" i="1"/>
  <c r="G4390" i="1" l="1"/>
  <c r="I4390" i="1" s="1"/>
  <c r="H4389" i="1"/>
  <c r="G4391" i="1" l="1"/>
  <c r="I4391" i="1" s="1"/>
  <c r="H4390" i="1"/>
  <c r="G4392" i="1" l="1"/>
  <c r="I4392" i="1" s="1"/>
  <c r="H4391" i="1"/>
  <c r="G4393" i="1" l="1"/>
  <c r="I4393" i="1" s="1"/>
  <c r="H4392" i="1"/>
  <c r="G4394" i="1" l="1"/>
  <c r="I4394" i="1" s="1"/>
  <c r="H4393" i="1"/>
  <c r="G4395" i="1" l="1"/>
  <c r="I4395" i="1" s="1"/>
  <c r="H4394" i="1"/>
  <c r="G4396" i="1" l="1"/>
  <c r="I4396" i="1" s="1"/>
  <c r="H4395" i="1"/>
  <c r="G4397" i="1" l="1"/>
  <c r="I4397" i="1" s="1"/>
  <c r="H4396" i="1"/>
  <c r="G4398" i="1" l="1"/>
  <c r="I4398" i="1" s="1"/>
  <c r="H4397" i="1"/>
  <c r="G4399" i="1" l="1"/>
  <c r="I4399" i="1" s="1"/>
  <c r="H4398" i="1"/>
  <c r="G4400" i="1" l="1"/>
  <c r="I4400" i="1" s="1"/>
  <c r="H4399" i="1"/>
  <c r="G4401" i="1" l="1"/>
  <c r="I4401" i="1" s="1"/>
  <c r="H4400" i="1"/>
  <c r="G4402" i="1" l="1"/>
  <c r="I4402" i="1" s="1"/>
  <c r="H4401" i="1"/>
  <c r="G4403" i="1" l="1"/>
  <c r="I4403" i="1" s="1"/>
  <c r="H4402" i="1"/>
  <c r="G4404" i="1" l="1"/>
  <c r="I4404" i="1" s="1"/>
  <c r="H4403" i="1"/>
  <c r="G4405" i="1" l="1"/>
  <c r="I4405" i="1" s="1"/>
  <c r="H4404" i="1"/>
  <c r="G4406" i="1" l="1"/>
  <c r="I4406" i="1" s="1"/>
  <c r="H4405" i="1"/>
  <c r="G4407" i="1" l="1"/>
  <c r="I4407" i="1" s="1"/>
  <c r="H4406" i="1"/>
  <c r="G4408" i="1" l="1"/>
  <c r="I4408" i="1" s="1"/>
  <c r="H4407" i="1"/>
  <c r="G4409" i="1" l="1"/>
  <c r="I4409" i="1" s="1"/>
  <c r="H4408" i="1"/>
  <c r="G4410" i="1" l="1"/>
  <c r="I4410" i="1" s="1"/>
  <c r="H4409" i="1"/>
  <c r="G4411" i="1" l="1"/>
  <c r="I4411" i="1" s="1"/>
  <c r="H4410" i="1"/>
  <c r="G4412" i="1" l="1"/>
  <c r="I4412" i="1" s="1"/>
  <c r="H4411" i="1"/>
  <c r="G4413" i="1" l="1"/>
  <c r="I4413" i="1" s="1"/>
  <c r="H4412" i="1"/>
  <c r="G4414" i="1" l="1"/>
  <c r="I4414" i="1" s="1"/>
  <c r="H4413" i="1"/>
  <c r="G4415" i="1" l="1"/>
  <c r="I4415" i="1" s="1"/>
  <c r="H4414" i="1"/>
  <c r="G4416" i="1" l="1"/>
  <c r="I4416" i="1" s="1"/>
  <c r="H4415" i="1"/>
  <c r="G4417" i="1" l="1"/>
  <c r="I4417" i="1" s="1"/>
  <c r="H4416" i="1"/>
  <c r="G4418" i="1" l="1"/>
  <c r="I4418" i="1" s="1"/>
  <c r="H4417" i="1"/>
  <c r="G4419" i="1" l="1"/>
  <c r="I4419" i="1" s="1"/>
  <c r="H4418" i="1"/>
  <c r="G4420" i="1" l="1"/>
  <c r="I4420" i="1" s="1"/>
  <c r="H4419" i="1"/>
  <c r="G4421" i="1" l="1"/>
  <c r="I4421" i="1" s="1"/>
  <c r="H4420" i="1"/>
  <c r="G4422" i="1" l="1"/>
  <c r="I4422" i="1" s="1"/>
  <c r="H4421" i="1"/>
  <c r="G4423" i="1" l="1"/>
  <c r="I4423" i="1" s="1"/>
  <c r="H4422" i="1"/>
  <c r="G4424" i="1" l="1"/>
  <c r="I4424" i="1" s="1"/>
  <c r="H4423" i="1"/>
  <c r="G4425" i="1" l="1"/>
  <c r="I4425" i="1" s="1"/>
  <c r="H4424" i="1"/>
  <c r="G4426" i="1" l="1"/>
  <c r="I4426" i="1" s="1"/>
  <c r="H4425" i="1"/>
  <c r="G4427" i="1" l="1"/>
  <c r="I4427" i="1" s="1"/>
  <c r="H4426" i="1"/>
  <c r="G4428" i="1" l="1"/>
  <c r="I4428" i="1" s="1"/>
  <c r="H4427" i="1"/>
  <c r="G4429" i="1" l="1"/>
  <c r="I4429" i="1" s="1"/>
  <c r="H4428" i="1"/>
  <c r="G4430" i="1" l="1"/>
  <c r="I4430" i="1" s="1"/>
  <c r="H4429" i="1"/>
  <c r="G4431" i="1" l="1"/>
  <c r="I4431" i="1" s="1"/>
  <c r="H4430" i="1"/>
  <c r="G4432" i="1" l="1"/>
  <c r="I4432" i="1" s="1"/>
  <c r="H4431" i="1"/>
  <c r="G4433" i="1" l="1"/>
  <c r="I4433" i="1" s="1"/>
  <c r="H4432" i="1"/>
  <c r="G4434" i="1" l="1"/>
  <c r="I4434" i="1" s="1"/>
  <c r="H4433" i="1"/>
  <c r="G4435" i="1" l="1"/>
  <c r="I4435" i="1" s="1"/>
  <c r="H4434" i="1"/>
  <c r="G4436" i="1" l="1"/>
  <c r="I4436" i="1" s="1"/>
  <c r="H4435" i="1"/>
  <c r="G4437" i="1" l="1"/>
  <c r="I4437" i="1" s="1"/>
  <c r="H4436" i="1"/>
  <c r="G4438" i="1" l="1"/>
  <c r="I4438" i="1" s="1"/>
  <c r="H4437" i="1"/>
  <c r="G4439" i="1" l="1"/>
  <c r="I4439" i="1" s="1"/>
  <c r="H4438" i="1"/>
  <c r="G4440" i="1" l="1"/>
  <c r="I4440" i="1" s="1"/>
  <c r="H4439" i="1"/>
  <c r="G4441" i="1" l="1"/>
  <c r="I4441" i="1" s="1"/>
  <c r="H4440" i="1"/>
  <c r="G4442" i="1" l="1"/>
  <c r="I4442" i="1" s="1"/>
  <c r="H4441" i="1"/>
  <c r="G4443" i="1" l="1"/>
  <c r="I4443" i="1" s="1"/>
  <c r="H4442" i="1"/>
  <c r="G4444" i="1" l="1"/>
  <c r="I4444" i="1" s="1"/>
  <c r="H4443" i="1"/>
  <c r="G4445" i="1" l="1"/>
  <c r="I4445" i="1" s="1"/>
  <c r="H4444" i="1"/>
  <c r="G4446" i="1" l="1"/>
  <c r="I4446" i="1" s="1"/>
  <c r="H4445" i="1"/>
  <c r="G4447" i="1" l="1"/>
  <c r="I4447" i="1" s="1"/>
  <c r="H4446" i="1"/>
  <c r="G4448" i="1" l="1"/>
  <c r="I4448" i="1" s="1"/>
  <c r="H4447" i="1"/>
  <c r="G4449" i="1" l="1"/>
  <c r="I4449" i="1" s="1"/>
  <c r="H4448" i="1"/>
  <c r="G4450" i="1" l="1"/>
  <c r="I4450" i="1" s="1"/>
  <c r="H4449" i="1"/>
  <c r="G4451" i="1" l="1"/>
  <c r="I4451" i="1" s="1"/>
  <c r="H4450" i="1"/>
  <c r="G4452" i="1" l="1"/>
  <c r="I4452" i="1" s="1"/>
  <c r="H4451" i="1"/>
  <c r="G4453" i="1" l="1"/>
  <c r="I4453" i="1" s="1"/>
  <c r="H4452" i="1"/>
  <c r="G4454" i="1" l="1"/>
  <c r="I4454" i="1" s="1"/>
  <c r="H4453" i="1"/>
  <c r="G4455" i="1" l="1"/>
  <c r="I4455" i="1" s="1"/>
  <c r="H4454" i="1"/>
  <c r="G4456" i="1" l="1"/>
  <c r="I4456" i="1" s="1"/>
  <c r="H4455" i="1"/>
  <c r="G4457" i="1" l="1"/>
  <c r="I4457" i="1" s="1"/>
  <c r="H4456" i="1"/>
  <c r="G4458" i="1" l="1"/>
  <c r="I4458" i="1" s="1"/>
  <c r="H4457" i="1"/>
  <c r="G4459" i="1" l="1"/>
  <c r="I4459" i="1" s="1"/>
  <c r="H4458" i="1"/>
  <c r="G4460" i="1" l="1"/>
  <c r="I4460" i="1" s="1"/>
  <c r="H4459" i="1"/>
  <c r="G4461" i="1" l="1"/>
  <c r="I4461" i="1" s="1"/>
  <c r="H4460" i="1"/>
  <c r="G4462" i="1" l="1"/>
  <c r="I4462" i="1" s="1"/>
  <c r="H4461" i="1"/>
  <c r="G4463" i="1" l="1"/>
  <c r="I4463" i="1" s="1"/>
  <c r="H4462" i="1"/>
  <c r="G4464" i="1" l="1"/>
  <c r="I4464" i="1" s="1"/>
  <c r="H4463" i="1"/>
  <c r="G4465" i="1" l="1"/>
  <c r="I4465" i="1" s="1"/>
  <c r="H4464" i="1"/>
  <c r="G4466" i="1" l="1"/>
  <c r="I4466" i="1" s="1"/>
  <c r="H4465" i="1"/>
  <c r="G4467" i="1" l="1"/>
  <c r="I4467" i="1" s="1"/>
  <c r="H4466" i="1"/>
  <c r="G4468" i="1" l="1"/>
  <c r="I4468" i="1" s="1"/>
  <c r="H4467" i="1"/>
  <c r="G4469" i="1" l="1"/>
  <c r="I4469" i="1" s="1"/>
  <c r="H4468" i="1"/>
  <c r="G4470" i="1" l="1"/>
  <c r="I4470" i="1" s="1"/>
  <c r="H4469" i="1"/>
  <c r="G4471" i="1" l="1"/>
  <c r="I4471" i="1" s="1"/>
  <c r="H4470" i="1"/>
  <c r="G4472" i="1" l="1"/>
  <c r="I4472" i="1" s="1"/>
  <c r="H4471" i="1"/>
  <c r="G4473" i="1" l="1"/>
  <c r="I4473" i="1" s="1"/>
  <c r="H4472" i="1"/>
  <c r="G4474" i="1" l="1"/>
  <c r="I4474" i="1" s="1"/>
  <c r="H4473" i="1"/>
  <c r="G4475" i="1" l="1"/>
  <c r="I4475" i="1" s="1"/>
  <c r="H4474" i="1"/>
  <c r="G4476" i="1" l="1"/>
  <c r="I4476" i="1" s="1"/>
  <c r="H4475" i="1"/>
  <c r="G4477" i="1" l="1"/>
  <c r="I4477" i="1" s="1"/>
  <c r="H4476" i="1"/>
  <c r="G4478" i="1" l="1"/>
  <c r="I4478" i="1" s="1"/>
  <c r="H4477" i="1"/>
  <c r="G4479" i="1" l="1"/>
  <c r="I4479" i="1" s="1"/>
  <c r="H4478" i="1"/>
  <c r="G4480" i="1" l="1"/>
  <c r="I4480" i="1" s="1"/>
  <c r="H4479" i="1"/>
  <c r="G4481" i="1" l="1"/>
  <c r="I4481" i="1" s="1"/>
  <c r="H4480" i="1"/>
  <c r="G4482" i="1" l="1"/>
  <c r="I4482" i="1" s="1"/>
  <c r="H4481" i="1"/>
  <c r="G4483" i="1" l="1"/>
  <c r="I4483" i="1" s="1"/>
  <c r="H4482" i="1"/>
  <c r="G4484" i="1" l="1"/>
  <c r="I4484" i="1" s="1"/>
  <c r="H4483" i="1"/>
  <c r="G4485" i="1" l="1"/>
  <c r="I4485" i="1" s="1"/>
  <c r="H4484" i="1"/>
  <c r="G4486" i="1" l="1"/>
  <c r="I4486" i="1" s="1"/>
  <c r="H4485" i="1"/>
  <c r="G4487" i="1" l="1"/>
  <c r="I4487" i="1" s="1"/>
  <c r="H4486" i="1"/>
  <c r="G4488" i="1" l="1"/>
  <c r="I4488" i="1" s="1"/>
  <c r="H4487" i="1"/>
  <c r="G4489" i="1" l="1"/>
  <c r="I4489" i="1" s="1"/>
  <c r="H4488" i="1"/>
  <c r="G4490" i="1" l="1"/>
  <c r="I4490" i="1" s="1"/>
  <c r="H4489" i="1"/>
  <c r="G4491" i="1" l="1"/>
  <c r="I4491" i="1" s="1"/>
  <c r="H4490" i="1"/>
  <c r="G4492" i="1" l="1"/>
  <c r="I4492" i="1" s="1"/>
  <c r="H4491" i="1"/>
  <c r="G4493" i="1" l="1"/>
  <c r="I4493" i="1" s="1"/>
  <c r="H4492" i="1"/>
  <c r="G4494" i="1" l="1"/>
  <c r="I4494" i="1" s="1"/>
  <c r="H4493" i="1"/>
  <c r="G4495" i="1" l="1"/>
  <c r="I4495" i="1" s="1"/>
  <c r="H4494" i="1"/>
  <c r="G4496" i="1" l="1"/>
  <c r="I4496" i="1" s="1"/>
  <c r="H4495" i="1"/>
  <c r="G4497" i="1" l="1"/>
  <c r="I4497" i="1" s="1"/>
  <c r="H4496" i="1"/>
  <c r="G4498" i="1" l="1"/>
  <c r="I4498" i="1" s="1"/>
  <c r="H4497" i="1"/>
  <c r="G4499" i="1" l="1"/>
  <c r="I4499" i="1" s="1"/>
  <c r="H4498" i="1"/>
  <c r="G4500" i="1" l="1"/>
  <c r="I4500" i="1" s="1"/>
  <c r="H4499" i="1"/>
  <c r="G4501" i="1" l="1"/>
  <c r="I4501" i="1" s="1"/>
  <c r="H4500" i="1"/>
  <c r="G4502" i="1" l="1"/>
  <c r="I4502" i="1" s="1"/>
  <c r="H4501" i="1"/>
  <c r="G4503" i="1" l="1"/>
  <c r="I4503" i="1" s="1"/>
  <c r="H4502" i="1"/>
  <c r="G4504" i="1" l="1"/>
  <c r="I4504" i="1" s="1"/>
  <c r="H4503" i="1"/>
  <c r="G4505" i="1" l="1"/>
  <c r="I4505" i="1" s="1"/>
  <c r="H4504" i="1"/>
  <c r="G4506" i="1" l="1"/>
  <c r="I4506" i="1" s="1"/>
  <c r="H4505" i="1"/>
  <c r="G4507" i="1" l="1"/>
  <c r="I4507" i="1" s="1"/>
  <c r="H4506" i="1"/>
  <c r="G4508" i="1" l="1"/>
  <c r="I4508" i="1" s="1"/>
  <c r="H4507" i="1"/>
  <c r="G4509" i="1" l="1"/>
  <c r="I4509" i="1" s="1"/>
  <c r="H4508" i="1"/>
  <c r="G4510" i="1" l="1"/>
  <c r="I4510" i="1" s="1"/>
  <c r="H4509" i="1"/>
  <c r="G4511" i="1" l="1"/>
  <c r="I4511" i="1" s="1"/>
  <c r="H4510" i="1"/>
  <c r="G4512" i="1" l="1"/>
  <c r="I4512" i="1" s="1"/>
  <c r="H4511" i="1"/>
  <c r="G4513" i="1" l="1"/>
  <c r="I4513" i="1" s="1"/>
  <c r="H4512" i="1"/>
  <c r="G4514" i="1" l="1"/>
  <c r="I4514" i="1" s="1"/>
  <c r="H4513" i="1"/>
  <c r="G4515" i="1" l="1"/>
  <c r="I4515" i="1" s="1"/>
  <c r="H4514" i="1"/>
  <c r="G4516" i="1" l="1"/>
  <c r="I4516" i="1" s="1"/>
  <c r="H4515" i="1"/>
  <c r="G4517" i="1" l="1"/>
  <c r="I4517" i="1" s="1"/>
  <c r="H4516" i="1"/>
  <c r="G4518" i="1" l="1"/>
  <c r="I4518" i="1" s="1"/>
  <c r="H4517" i="1"/>
  <c r="G4519" i="1" l="1"/>
  <c r="I4519" i="1" s="1"/>
  <c r="H4518" i="1"/>
  <c r="G4520" i="1" l="1"/>
  <c r="I4520" i="1" s="1"/>
  <c r="H4519" i="1"/>
  <c r="G4521" i="1" l="1"/>
  <c r="I4521" i="1" s="1"/>
  <c r="H4520" i="1"/>
  <c r="G4522" i="1" l="1"/>
  <c r="I4522" i="1" s="1"/>
  <c r="H4521" i="1"/>
  <c r="G4523" i="1" l="1"/>
  <c r="I4523" i="1" s="1"/>
  <c r="H4522" i="1"/>
  <c r="G4524" i="1" l="1"/>
  <c r="I4524" i="1" s="1"/>
  <c r="H4523" i="1"/>
  <c r="G4525" i="1" l="1"/>
  <c r="I4525" i="1" s="1"/>
  <c r="H4524" i="1"/>
  <c r="G4526" i="1" l="1"/>
  <c r="I4526" i="1" s="1"/>
  <c r="H4525" i="1"/>
  <c r="G4527" i="1" l="1"/>
  <c r="I4527" i="1" s="1"/>
  <c r="H4526" i="1"/>
  <c r="G4528" i="1" l="1"/>
  <c r="I4528" i="1" s="1"/>
  <c r="H4527" i="1"/>
  <c r="G4529" i="1" l="1"/>
  <c r="I4529" i="1" s="1"/>
  <c r="H4528" i="1"/>
  <c r="G4530" i="1" l="1"/>
  <c r="I4530" i="1" s="1"/>
  <c r="H4529" i="1"/>
  <c r="G4531" i="1" l="1"/>
  <c r="I4531" i="1" s="1"/>
  <c r="H4530" i="1"/>
  <c r="G4532" i="1" l="1"/>
  <c r="I4532" i="1" s="1"/>
  <c r="H4531" i="1"/>
  <c r="G4533" i="1" l="1"/>
  <c r="I4533" i="1" s="1"/>
  <c r="H4532" i="1"/>
  <c r="G4534" i="1" l="1"/>
  <c r="I4534" i="1" s="1"/>
  <c r="H4533" i="1"/>
  <c r="G4535" i="1" l="1"/>
  <c r="I4535" i="1" s="1"/>
  <c r="H4534" i="1"/>
  <c r="G4536" i="1" l="1"/>
  <c r="I4536" i="1" s="1"/>
  <c r="H4535" i="1"/>
  <c r="G4537" i="1" l="1"/>
  <c r="I4537" i="1" s="1"/>
  <c r="H4536" i="1"/>
  <c r="G4538" i="1" l="1"/>
  <c r="I4538" i="1" s="1"/>
  <c r="H4537" i="1"/>
  <c r="G4539" i="1" l="1"/>
  <c r="I4539" i="1" s="1"/>
  <c r="H4538" i="1"/>
  <c r="G4540" i="1" l="1"/>
  <c r="I4540" i="1" s="1"/>
  <c r="H4539" i="1"/>
  <c r="G4541" i="1" l="1"/>
  <c r="I4541" i="1" s="1"/>
  <c r="H4540" i="1"/>
  <c r="G4542" i="1" l="1"/>
  <c r="I4542" i="1" s="1"/>
  <c r="H4541" i="1"/>
  <c r="G4543" i="1" l="1"/>
  <c r="I4543" i="1" s="1"/>
  <c r="H4542" i="1"/>
  <c r="G4544" i="1" l="1"/>
  <c r="I4544" i="1" s="1"/>
  <c r="H4543" i="1"/>
  <c r="G4545" i="1" l="1"/>
  <c r="I4545" i="1" s="1"/>
  <c r="H4544" i="1"/>
  <c r="G4546" i="1" l="1"/>
  <c r="I4546" i="1" s="1"/>
  <c r="H4545" i="1"/>
  <c r="G4547" i="1" l="1"/>
  <c r="I4547" i="1" s="1"/>
  <c r="H4546" i="1"/>
  <c r="G4548" i="1" l="1"/>
  <c r="I4548" i="1" s="1"/>
  <c r="H4547" i="1"/>
  <c r="G4549" i="1" l="1"/>
  <c r="I4549" i="1" s="1"/>
  <c r="H4548" i="1"/>
  <c r="G4550" i="1" l="1"/>
  <c r="I4550" i="1" s="1"/>
  <c r="H4549" i="1"/>
  <c r="G4551" i="1" l="1"/>
  <c r="I4551" i="1" s="1"/>
  <c r="H4550" i="1"/>
  <c r="G4552" i="1" l="1"/>
  <c r="I4552" i="1" s="1"/>
  <c r="H4551" i="1"/>
  <c r="G4553" i="1" l="1"/>
  <c r="I4553" i="1" s="1"/>
  <c r="H4552" i="1"/>
  <c r="G4554" i="1" l="1"/>
  <c r="I4554" i="1" s="1"/>
  <c r="H4553" i="1"/>
  <c r="G4555" i="1" l="1"/>
  <c r="I4555" i="1" s="1"/>
  <c r="H4554" i="1"/>
  <c r="G4556" i="1" l="1"/>
  <c r="I4556" i="1" s="1"/>
  <c r="H4555" i="1"/>
  <c r="G4557" i="1" l="1"/>
  <c r="I4557" i="1" s="1"/>
  <c r="H4556" i="1"/>
  <c r="G4558" i="1" l="1"/>
  <c r="I4558" i="1" s="1"/>
  <c r="H4557" i="1"/>
  <c r="G4559" i="1" l="1"/>
  <c r="I4559" i="1" s="1"/>
  <c r="H4558" i="1"/>
  <c r="G4560" i="1" l="1"/>
  <c r="I4560" i="1" s="1"/>
  <c r="H4559" i="1"/>
  <c r="G4561" i="1" l="1"/>
  <c r="I4561" i="1" s="1"/>
  <c r="H4560" i="1"/>
  <c r="G4562" i="1" l="1"/>
  <c r="I4562" i="1" s="1"/>
  <c r="H4561" i="1"/>
  <c r="G4563" i="1" l="1"/>
  <c r="I4563" i="1" s="1"/>
  <c r="H4562" i="1"/>
  <c r="G4564" i="1" l="1"/>
  <c r="I4564" i="1" s="1"/>
  <c r="H4563" i="1"/>
  <c r="G4565" i="1" l="1"/>
  <c r="I4565" i="1" s="1"/>
  <c r="H4564" i="1"/>
  <c r="G4566" i="1" l="1"/>
  <c r="I4566" i="1" s="1"/>
  <c r="H4565" i="1"/>
  <c r="G4567" i="1" l="1"/>
  <c r="I4567" i="1" s="1"/>
  <c r="H4566" i="1"/>
  <c r="G4568" i="1" l="1"/>
  <c r="I4568" i="1" s="1"/>
  <c r="H4567" i="1"/>
  <c r="G4569" i="1" l="1"/>
  <c r="I4569" i="1" s="1"/>
  <c r="H4568" i="1"/>
  <c r="G4570" i="1" l="1"/>
  <c r="I4570" i="1" s="1"/>
  <c r="H4569" i="1"/>
  <c r="G4571" i="1" l="1"/>
  <c r="I4571" i="1" s="1"/>
  <c r="H4570" i="1"/>
  <c r="G4572" i="1" l="1"/>
  <c r="I4572" i="1" s="1"/>
  <c r="H4571" i="1"/>
  <c r="G4573" i="1" l="1"/>
  <c r="I4573" i="1" s="1"/>
  <c r="H4572" i="1"/>
  <c r="G4574" i="1" l="1"/>
  <c r="I4574" i="1" s="1"/>
  <c r="H4573" i="1"/>
  <c r="G4575" i="1" l="1"/>
  <c r="I4575" i="1" s="1"/>
  <c r="H4574" i="1"/>
  <c r="G4576" i="1" l="1"/>
  <c r="I4576" i="1" s="1"/>
  <c r="H4575" i="1"/>
  <c r="G4577" i="1" l="1"/>
  <c r="I4577" i="1" s="1"/>
  <c r="H4576" i="1"/>
  <c r="G4578" i="1" l="1"/>
  <c r="I4578" i="1" s="1"/>
  <c r="H4577" i="1"/>
  <c r="G4579" i="1" l="1"/>
  <c r="I4579" i="1" s="1"/>
  <c r="H4578" i="1"/>
  <c r="G4580" i="1" l="1"/>
  <c r="I4580" i="1" s="1"/>
  <c r="H4579" i="1"/>
  <c r="G4581" i="1" l="1"/>
  <c r="I4581" i="1" s="1"/>
  <c r="H4580" i="1"/>
  <c r="G4582" i="1" l="1"/>
  <c r="I4582" i="1" s="1"/>
  <c r="H4581" i="1"/>
  <c r="G4583" i="1" l="1"/>
  <c r="I4583" i="1" s="1"/>
  <c r="H4582" i="1"/>
  <c r="G4584" i="1" l="1"/>
  <c r="I4584" i="1" s="1"/>
  <c r="H4583" i="1"/>
  <c r="G4585" i="1" l="1"/>
  <c r="I4585" i="1" s="1"/>
  <c r="H4584" i="1"/>
  <c r="G4586" i="1" l="1"/>
  <c r="I4586" i="1" s="1"/>
  <c r="H4585" i="1"/>
  <c r="G4587" i="1" l="1"/>
  <c r="I4587" i="1" s="1"/>
  <c r="H4586" i="1"/>
  <c r="G4588" i="1" l="1"/>
  <c r="I4588" i="1" s="1"/>
  <c r="H4587" i="1"/>
  <c r="G4589" i="1" l="1"/>
  <c r="I4589" i="1" s="1"/>
  <c r="H4588" i="1"/>
  <c r="G4590" i="1" l="1"/>
  <c r="I4590" i="1" s="1"/>
  <c r="H4589" i="1"/>
  <c r="G4591" i="1" l="1"/>
  <c r="I4591" i="1" s="1"/>
  <c r="H4590" i="1"/>
  <c r="G4592" i="1" l="1"/>
  <c r="I4592" i="1" s="1"/>
  <c r="H4591" i="1"/>
  <c r="G4593" i="1" l="1"/>
  <c r="I4593" i="1" s="1"/>
  <c r="H4592" i="1"/>
  <c r="G4594" i="1" l="1"/>
  <c r="I4594" i="1" s="1"/>
  <c r="H4593" i="1"/>
  <c r="G4595" i="1" l="1"/>
  <c r="I4595" i="1" s="1"/>
  <c r="H4594" i="1"/>
  <c r="G4596" i="1" l="1"/>
  <c r="I4596" i="1" s="1"/>
  <c r="H4595" i="1"/>
  <c r="G4597" i="1" l="1"/>
  <c r="I4597" i="1" s="1"/>
  <c r="H4596" i="1"/>
  <c r="G4598" i="1" l="1"/>
  <c r="I4598" i="1" s="1"/>
  <c r="H4597" i="1"/>
  <c r="G4599" i="1" l="1"/>
  <c r="I4599" i="1" s="1"/>
  <c r="H4598" i="1"/>
  <c r="G4600" i="1" l="1"/>
  <c r="I4600" i="1" s="1"/>
  <c r="H4599" i="1"/>
  <c r="G4601" i="1" l="1"/>
  <c r="I4601" i="1" s="1"/>
  <c r="H4600" i="1"/>
  <c r="G4602" i="1" l="1"/>
  <c r="I4602" i="1" s="1"/>
  <c r="H4601" i="1"/>
  <c r="G4603" i="1" l="1"/>
  <c r="I4603" i="1" s="1"/>
  <c r="H4602" i="1"/>
  <c r="G4604" i="1" l="1"/>
  <c r="I4604" i="1" s="1"/>
  <c r="H4603" i="1"/>
  <c r="G4605" i="1" l="1"/>
  <c r="I4605" i="1" s="1"/>
  <c r="H4604" i="1"/>
  <c r="G4606" i="1" l="1"/>
  <c r="I4606" i="1" s="1"/>
  <c r="H4605" i="1"/>
  <c r="G4607" i="1" l="1"/>
  <c r="I4607" i="1" s="1"/>
  <c r="H4606" i="1"/>
  <c r="G4608" i="1" l="1"/>
  <c r="I4608" i="1" s="1"/>
  <c r="H4607" i="1"/>
  <c r="G4609" i="1" l="1"/>
  <c r="I4609" i="1" s="1"/>
  <c r="H4608" i="1"/>
  <c r="G4610" i="1" l="1"/>
  <c r="I4610" i="1" s="1"/>
  <c r="H4609" i="1"/>
  <c r="G4611" i="1" l="1"/>
  <c r="I4611" i="1" s="1"/>
  <c r="H4610" i="1"/>
  <c r="G4612" i="1" l="1"/>
  <c r="I4612" i="1" s="1"/>
  <c r="H4611" i="1"/>
  <c r="G4613" i="1" l="1"/>
  <c r="I4613" i="1" s="1"/>
  <c r="H4612" i="1"/>
  <c r="G4614" i="1" l="1"/>
  <c r="I4614" i="1" s="1"/>
  <c r="H4613" i="1"/>
  <c r="G4615" i="1" l="1"/>
  <c r="I4615" i="1" s="1"/>
  <c r="H4614" i="1"/>
  <c r="G4616" i="1" l="1"/>
  <c r="I4616" i="1" s="1"/>
  <c r="H4615" i="1"/>
  <c r="G4617" i="1" l="1"/>
  <c r="I4617" i="1" s="1"/>
  <c r="H4616" i="1"/>
  <c r="G4618" i="1" l="1"/>
  <c r="I4618" i="1" s="1"/>
  <c r="H4617" i="1"/>
  <c r="G4619" i="1" l="1"/>
  <c r="I4619" i="1" s="1"/>
  <c r="H4618" i="1"/>
  <c r="G4620" i="1" l="1"/>
  <c r="I4620" i="1" s="1"/>
  <c r="H4619" i="1"/>
  <c r="G4621" i="1" l="1"/>
  <c r="I4621" i="1" s="1"/>
  <c r="H4620" i="1"/>
  <c r="G4622" i="1" l="1"/>
  <c r="I4622" i="1" s="1"/>
  <c r="H4621" i="1"/>
  <c r="G4623" i="1" l="1"/>
  <c r="I4623" i="1" s="1"/>
  <c r="H4622" i="1"/>
  <c r="G4624" i="1" l="1"/>
  <c r="I4624" i="1" s="1"/>
  <c r="H4623" i="1"/>
  <c r="G4625" i="1" l="1"/>
  <c r="I4625" i="1" s="1"/>
  <c r="H4624" i="1"/>
  <c r="G4626" i="1" l="1"/>
  <c r="I4626" i="1" s="1"/>
  <c r="H4625" i="1"/>
  <c r="G4627" i="1" l="1"/>
  <c r="I4627" i="1" s="1"/>
  <c r="H4626" i="1"/>
  <c r="G4628" i="1" l="1"/>
  <c r="I4628" i="1" s="1"/>
  <c r="H4627" i="1"/>
  <c r="G4629" i="1" l="1"/>
  <c r="I4629" i="1" s="1"/>
  <c r="H4628" i="1"/>
  <c r="G4630" i="1" l="1"/>
  <c r="I4630" i="1" s="1"/>
  <c r="H4629" i="1"/>
  <c r="G4631" i="1" l="1"/>
  <c r="I4631" i="1" s="1"/>
  <c r="H4630" i="1"/>
  <c r="G4632" i="1" l="1"/>
  <c r="I4632" i="1" s="1"/>
  <c r="H4631" i="1"/>
  <c r="G4633" i="1" l="1"/>
  <c r="I4633" i="1" s="1"/>
  <c r="H4632" i="1"/>
  <c r="G4634" i="1" l="1"/>
  <c r="I4634" i="1" s="1"/>
  <c r="H4633" i="1"/>
  <c r="G4635" i="1" l="1"/>
  <c r="I4635" i="1" s="1"/>
  <c r="H4634" i="1"/>
  <c r="G4636" i="1" l="1"/>
  <c r="I4636" i="1" s="1"/>
  <c r="H4635" i="1"/>
  <c r="G4637" i="1" l="1"/>
  <c r="I4637" i="1" s="1"/>
  <c r="H4636" i="1"/>
  <c r="G4638" i="1" l="1"/>
  <c r="I4638" i="1" s="1"/>
  <c r="H4637" i="1"/>
  <c r="G4639" i="1" l="1"/>
  <c r="I4639" i="1" s="1"/>
  <c r="H4638" i="1"/>
  <c r="G4640" i="1" l="1"/>
  <c r="I4640" i="1" s="1"/>
  <c r="H4639" i="1"/>
  <c r="G4641" i="1" l="1"/>
  <c r="I4641" i="1" s="1"/>
  <c r="H4640" i="1"/>
  <c r="G4642" i="1" l="1"/>
  <c r="I4642" i="1" s="1"/>
  <c r="H4641" i="1"/>
  <c r="G4643" i="1" l="1"/>
  <c r="I4643" i="1" s="1"/>
  <c r="H4642" i="1"/>
  <c r="G4644" i="1" l="1"/>
  <c r="I4644" i="1" s="1"/>
  <c r="H4643" i="1"/>
  <c r="G4645" i="1" l="1"/>
  <c r="I4645" i="1" s="1"/>
  <c r="H4644" i="1"/>
  <c r="G4646" i="1" l="1"/>
  <c r="I4646" i="1" s="1"/>
  <c r="H4645" i="1"/>
  <c r="G4647" i="1" l="1"/>
  <c r="I4647" i="1" s="1"/>
  <c r="H4646" i="1"/>
  <c r="G4648" i="1" l="1"/>
  <c r="I4648" i="1" s="1"/>
  <c r="H4647" i="1"/>
  <c r="G4649" i="1" l="1"/>
  <c r="I4649" i="1" s="1"/>
  <c r="H4648" i="1"/>
  <c r="G4650" i="1" l="1"/>
  <c r="I4650" i="1" s="1"/>
  <c r="H4649" i="1"/>
  <c r="G4651" i="1" l="1"/>
  <c r="I4651" i="1" s="1"/>
  <c r="H4650" i="1"/>
  <c r="G4652" i="1" l="1"/>
  <c r="I4652" i="1" s="1"/>
  <c r="H4651" i="1"/>
  <c r="G4653" i="1" l="1"/>
  <c r="I4653" i="1" s="1"/>
  <c r="H4652" i="1"/>
  <c r="G4654" i="1" l="1"/>
  <c r="I4654" i="1" s="1"/>
  <c r="H4653" i="1"/>
  <c r="H4654" i="1" l="1"/>
  <c r="G4655" i="1"/>
  <c r="I4655" i="1" s="1"/>
  <c r="G4656" i="1" l="1"/>
  <c r="I4656" i="1" s="1"/>
  <c r="H4655" i="1"/>
  <c r="G4657" i="1" l="1"/>
  <c r="I4657" i="1" s="1"/>
  <c r="H4656" i="1"/>
  <c r="G4658" i="1" l="1"/>
  <c r="I4658" i="1" s="1"/>
  <c r="H4657" i="1"/>
  <c r="G4659" i="1" l="1"/>
  <c r="I4659" i="1" s="1"/>
  <c r="H4658" i="1"/>
  <c r="G4660" i="1" l="1"/>
  <c r="I4660" i="1" s="1"/>
  <c r="H4659" i="1"/>
  <c r="G4661" i="1" l="1"/>
  <c r="I4661" i="1" s="1"/>
  <c r="H4660" i="1"/>
  <c r="G4662" i="1" l="1"/>
  <c r="I4662" i="1" s="1"/>
  <c r="H4661" i="1"/>
  <c r="G4663" i="1" l="1"/>
  <c r="I4663" i="1" s="1"/>
  <c r="H4662" i="1"/>
  <c r="G4664" i="1" l="1"/>
  <c r="I4664" i="1" s="1"/>
  <c r="H4663" i="1"/>
  <c r="G4665" i="1" l="1"/>
  <c r="I4665" i="1" s="1"/>
  <c r="H4664" i="1"/>
  <c r="G4666" i="1" l="1"/>
  <c r="I4666" i="1" s="1"/>
  <c r="H4665" i="1"/>
  <c r="G4667" i="1" l="1"/>
  <c r="I4667" i="1" s="1"/>
  <c r="H4666" i="1"/>
  <c r="G4668" i="1" l="1"/>
  <c r="I4668" i="1" s="1"/>
  <c r="H4667" i="1"/>
  <c r="G4669" i="1" l="1"/>
  <c r="I4669" i="1" s="1"/>
  <c r="H4668" i="1"/>
  <c r="G4670" i="1" l="1"/>
  <c r="I4670" i="1" s="1"/>
  <c r="H4669" i="1"/>
  <c r="G4671" i="1" l="1"/>
  <c r="I4671" i="1" s="1"/>
  <c r="H4670" i="1"/>
  <c r="G4672" i="1" l="1"/>
  <c r="I4672" i="1" s="1"/>
  <c r="H4671" i="1"/>
  <c r="G4673" i="1" l="1"/>
  <c r="I4673" i="1" s="1"/>
  <c r="H4672" i="1"/>
  <c r="G4674" i="1" l="1"/>
  <c r="I4674" i="1" s="1"/>
  <c r="H4673" i="1"/>
  <c r="G4675" i="1" l="1"/>
  <c r="I4675" i="1" s="1"/>
  <c r="H4674" i="1"/>
  <c r="G4676" i="1" l="1"/>
  <c r="I4676" i="1" s="1"/>
  <c r="H4675" i="1"/>
  <c r="G4677" i="1" l="1"/>
  <c r="I4677" i="1" s="1"/>
  <c r="H4676" i="1"/>
  <c r="G4678" i="1" l="1"/>
  <c r="I4678" i="1" s="1"/>
  <c r="H4677" i="1"/>
  <c r="G4679" i="1" l="1"/>
  <c r="I4679" i="1" s="1"/>
  <c r="H4678" i="1"/>
  <c r="G4680" i="1" l="1"/>
  <c r="I4680" i="1" s="1"/>
  <c r="H4679" i="1"/>
  <c r="G4681" i="1" l="1"/>
  <c r="I4681" i="1" s="1"/>
  <c r="H4680" i="1"/>
  <c r="G4682" i="1" l="1"/>
  <c r="I4682" i="1" s="1"/>
  <c r="H4681" i="1"/>
  <c r="G4683" i="1" l="1"/>
  <c r="I4683" i="1" s="1"/>
  <c r="H4682" i="1"/>
  <c r="G4684" i="1" l="1"/>
  <c r="I4684" i="1" s="1"/>
  <c r="H4683" i="1"/>
  <c r="G4685" i="1" l="1"/>
  <c r="I4685" i="1" s="1"/>
  <c r="H4684" i="1"/>
  <c r="G4686" i="1" l="1"/>
  <c r="I4686" i="1" s="1"/>
  <c r="H4685" i="1"/>
  <c r="G4687" i="1" l="1"/>
  <c r="I4687" i="1" s="1"/>
  <c r="H4686" i="1"/>
  <c r="G4688" i="1" l="1"/>
  <c r="I4688" i="1" s="1"/>
  <c r="H4687" i="1"/>
  <c r="G4689" i="1" l="1"/>
  <c r="I4689" i="1" s="1"/>
  <c r="H4688" i="1"/>
  <c r="G4690" i="1" l="1"/>
  <c r="I4690" i="1" s="1"/>
  <c r="H4689" i="1"/>
  <c r="G4691" i="1" l="1"/>
  <c r="I4691" i="1" s="1"/>
  <c r="H4690" i="1"/>
  <c r="G4692" i="1" l="1"/>
  <c r="I4692" i="1" s="1"/>
  <c r="H4691" i="1"/>
  <c r="G4693" i="1" l="1"/>
  <c r="I4693" i="1" s="1"/>
  <c r="H4692" i="1"/>
  <c r="G4694" i="1" l="1"/>
  <c r="I4694" i="1" s="1"/>
  <c r="H4693" i="1"/>
  <c r="G4695" i="1" l="1"/>
  <c r="I4695" i="1" s="1"/>
  <c r="H4694" i="1"/>
  <c r="G4696" i="1" l="1"/>
  <c r="I4696" i="1" s="1"/>
  <c r="H4695" i="1"/>
  <c r="G4697" i="1" l="1"/>
  <c r="I4697" i="1" s="1"/>
  <c r="H4696" i="1"/>
  <c r="G4698" i="1" l="1"/>
  <c r="I4698" i="1" s="1"/>
  <c r="H4697" i="1"/>
  <c r="G4699" i="1" l="1"/>
  <c r="I4699" i="1" s="1"/>
  <c r="H4698" i="1"/>
  <c r="G4700" i="1" l="1"/>
  <c r="I4700" i="1" s="1"/>
  <c r="H4699" i="1"/>
  <c r="G4701" i="1" l="1"/>
  <c r="I4701" i="1" s="1"/>
  <c r="H4700" i="1"/>
  <c r="G4702" i="1" l="1"/>
  <c r="I4702" i="1" s="1"/>
  <c r="H4701" i="1"/>
  <c r="G4703" i="1" l="1"/>
  <c r="I4703" i="1" s="1"/>
  <c r="H4702" i="1"/>
  <c r="G4704" i="1" l="1"/>
  <c r="I4704" i="1" s="1"/>
  <c r="H4703" i="1"/>
  <c r="G4705" i="1" l="1"/>
  <c r="I4705" i="1" s="1"/>
  <c r="H4704" i="1"/>
  <c r="G4706" i="1" l="1"/>
  <c r="I4706" i="1" s="1"/>
  <c r="H4705" i="1"/>
  <c r="G4707" i="1" l="1"/>
  <c r="I4707" i="1" s="1"/>
  <c r="H4706" i="1"/>
  <c r="G4708" i="1" l="1"/>
  <c r="I4708" i="1" s="1"/>
  <c r="H4707" i="1"/>
  <c r="G4709" i="1" l="1"/>
  <c r="I4709" i="1" s="1"/>
  <c r="H4708" i="1"/>
  <c r="G4710" i="1" l="1"/>
  <c r="I4710" i="1" s="1"/>
  <c r="H4709" i="1"/>
  <c r="G4711" i="1" l="1"/>
  <c r="I4711" i="1" s="1"/>
  <c r="H4710" i="1"/>
  <c r="G4712" i="1" l="1"/>
  <c r="I4712" i="1" s="1"/>
  <c r="H4711" i="1"/>
  <c r="G4713" i="1" l="1"/>
  <c r="I4713" i="1" s="1"/>
  <c r="H4712" i="1"/>
  <c r="G4714" i="1" l="1"/>
  <c r="I4714" i="1" s="1"/>
  <c r="H4713" i="1"/>
  <c r="G4715" i="1" l="1"/>
  <c r="I4715" i="1" s="1"/>
  <c r="H4714" i="1"/>
  <c r="G4716" i="1" l="1"/>
  <c r="I4716" i="1" s="1"/>
  <c r="H4715" i="1"/>
  <c r="G4717" i="1" l="1"/>
  <c r="I4717" i="1" s="1"/>
  <c r="H4716" i="1"/>
  <c r="G4718" i="1" l="1"/>
  <c r="I4718" i="1" s="1"/>
  <c r="H4717" i="1"/>
  <c r="G4719" i="1" l="1"/>
  <c r="I4719" i="1" s="1"/>
  <c r="H4718" i="1"/>
  <c r="G4720" i="1" l="1"/>
  <c r="I4720" i="1" s="1"/>
  <c r="H4719" i="1"/>
  <c r="G4721" i="1" l="1"/>
  <c r="I4721" i="1" s="1"/>
  <c r="H4720" i="1"/>
  <c r="G4722" i="1" l="1"/>
  <c r="I4722" i="1" s="1"/>
  <c r="H4721" i="1"/>
  <c r="G4723" i="1" l="1"/>
  <c r="I4723" i="1" s="1"/>
  <c r="H4722" i="1"/>
  <c r="G4724" i="1" l="1"/>
  <c r="I4724" i="1" s="1"/>
  <c r="H4723" i="1"/>
  <c r="G4725" i="1" l="1"/>
  <c r="I4725" i="1" s="1"/>
  <c r="H4724" i="1"/>
  <c r="G4726" i="1" l="1"/>
  <c r="I4726" i="1" s="1"/>
  <c r="H4725" i="1"/>
  <c r="G4727" i="1" l="1"/>
  <c r="I4727" i="1" s="1"/>
  <c r="H4726" i="1"/>
  <c r="G4728" i="1" l="1"/>
  <c r="I4728" i="1" s="1"/>
  <c r="H4727" i="1"/>
  <c r="G4729" i="1" l="1"/>
  <c r="I4729" i="1" s="1"/>
  <c r="H4728" i="1"/>
  <c r="G4730" i="1" l="1"/>
  <c r="I4730" i="1" s="1"/>
  <c r="H4729" i="1"/>
  <c r="G4731" i="1" l="1"/>
  <c r="I4731" i="1" s="1"/>
  <c r="H4730" i="1"/>
  <c r="G4732" i="1" l="1"/>
  <c r="I4732" i="1" s="1"/>
  <c r="H4731" i="1"/>
  <c r="G4733" i="1" l="1"/>
  <c r="I4733" i="1" s="1"/>
  <c r="H4732" i="1"/>
  <c r="G4734" i="1" l="1"/>
  <c r="I4734" i="1" s="1"/>
  <c r="H4733" i="1"/>
  <c r="G4735" i="1" l="1"/>
  <c r="I4735" i="1" s="1"/>
  <c r="H4734" i="1"/>
  <c r="G4736" i="1" l="1"/>
  <c r="I4736" i="1" s="1"/>
  <c r="H4735" i="1"/>
  <c r="G4737" i="1" l="1"/>
  <c r="I4737" i="1" s="1"/>
  <c r="H4736" i="1"/>
  <c r="G4738" i="1" l="1"/>
  <c r="I4738" i="1" s="1"/>
  <c r="H4737" i="1"/>
  <c r="G4739" i="1" l="1"/>
  <c r="I4739" i="1" s="1"/>
  <c r="H4738" i="1"/>
  <c r="G4740" i="1" l="1"/>
  <c r="I4740" i="1" s="1"/>
  <c r="H4739" i="1"/>
  <c r="G4741" i="1" l="1"/>
  <c r="I4741" i="1" s="1"/>
  <c r="H4740" i="1"/>
  <c r="G4742" i="1" l="1"/>
  <c r="I4742" i="1" s="1"/>
  <c r="H4741" i="1"/>
  <c r="G4743" i="1" l="1"/>
  <c r="I4743" i="1" s="1"/>
  <c r="H4742" i="1"/>
  <c r="G4744" i="1" l="1"/>
  <c r="I4744" i="1" s="1"/>
  <c r="H4743" i="1"/>
  <c r="G4745" i="1" l="1"/>
  <c r="I4745" i="1" s="1"/>
  <c r="H4744" i="1"/>
  <c r="G4746" i="1" l="1"/>
  <c r="I4746" i="1" s="1"/>
  <c r="H4745" i="1"/>
  <c r="G4747" i="1" l="1"/>
  <c r="I4747" i="1" s="1"/>
  <c r="H4746" i="1"/>
  <c r="G4748" i="1" l="1"/>
  <c r="I4748" i="1" s="1"/>
  <c r="H4747" i="1"/>
  <c r="G4749" i="1" l="1"/>
  <c r="I4749" i="1" s="1"/>
  <c r="H4748" i="1"/>
  <c r="G4750" i="1" l="1"/>
  <c r="I4750" i="1" s="1"/>
  <c r="H4749" i="1"/>
  <c r="G4751" i="1" l="1"/>
  <c r="I4751" i="1" s="1"/>
  <c r="H4750" i="1"/>
  <c r="G4752" i="1" l="1"/>
  <c r="I4752" i="1" s="1"/>
  <c r="H4751" i="1"/>
  <c r="G4753" i="1" l="1"/>
  <c r="I4753" i="1" s="1"/>
  <c r="H4752" i="1"/>
  <c r="G4754" i="1" l="1"/>
  <c r="I4754" i="1" s="1"/>
  <c r="H4753" i="1"/>
  <c r="G4755" i="1" l="1"/>
  <c r="I4755" i="1" s="1"/>
  <c r="H4754" i="1"/>
  <c r="G4756" i="1" l="1"/>
  <c r="I4756" i="1" s="1"/>
  <c r="H4755" i="1"/>
  <c r="G4757" i="1" l="1"/>
  <c r="I4757" i="1" s="1"/>
  <c r="H4756" i="1"/>
  <c r="G4758" i="1" l="1"/>
  <c r="I4758" i="1" s="1"/>
  <c r="H4757" i="1"/>
  <c r="G4759" i="1" l="1"/>
  <c r="I4759" i="1" s="1"/>
  <c r="H4758" i="1"/>
  <c r="G4760" i="1" l="1"/>
  <c r="I4760" i="1" s="1"/>
  <c r="H4759" i="1"/>
  <c r="G4761" i="1" l="1"/>
  <c r="I4761" i="1" s="1"/>
  <c r="H4760" i="1"/>
  <c r="G4762" i="1" l="1"/>
  <c r="I4762" i="1" s="1"/>
  <c r="H4761" i="1"/>
  <c r="G4763" i="1" l="1"/>
  <c r="I4763" i="1" s="1"/>
  <c r="H4762" i="1"/>
  <c r="G4764" i="1" l="1"/>
  <c r="I4764" i="1" s="1"/>
  <c r="H4763" i="1"/>
  <c r="G4765" i="1" l="1"/>
  <c r="I4765" i="1" s="1"/>
  <c r="H4764" i="1"/>
  <c r="G4766" i="1" l="1"/>
  <c r="I4766" i="1" s="1"/>
  <c r="H4765" i="1"/>
  <c r="G4767" i="1" l="1"/>
  <c r="I4767" i="1" s="1"/>
  <c r="H4766" i="1"/>
  <c r="G4768" i="1" l="1"/>
  <c r="I4768" i="1" s="1"/>
  <c r="H4767" i="1"/>
  <c r="G4769" i="1" l="1"/>
  <c r="I4769" i="1" s="1"/>
  <c r="H4768" i="1"/>
  <c r="G4770" i="1" l="1"/>
  <c r="I4770" i="1" s="1"/>
  <c r="H4769" i="1"/>
  <c r="G4771" i="1" l="1"/>
  <c r="I4771" i="1" s="1"/>
  <c r="H4770" i="1"/>
  <c r="G4772" i="1" l="1"/>
  <c r="I4772" i="1" s="1"/>
  <c r="H4771" i="1"/>
  <c r="G4773" i="1" l="1"/>
  <c r="I4773" i="1" s="1"/>
  <c r="H4772" i="1"/>
  <c r="G4774" i="1" l="1"/>
  <c r="I4774" i="1" s="1"/>
  <c r="H4773" i="1"/>
  <c r="G4775" i="1" l="1"/>
  <c r="I4775" i="1" s="1"/>
  <c r="H4774" i="1"/>
  <c r="G4776" i="1" l="1"/>
  <c r="I4776" i="1" s="1"/>
  <c r="H4775" i="1"/>
  <c r="G4777" i="1" l="1"/>
  <c r="I4777" i="1" s="1"/>
  <c r="H4776" i="1"/>
  <c r="G4778" i="1" l="1"/>
  <c r="I4778" i="1" s="1"/>
  <c r="H4777" i="1"/>
  <c r="G4779" i="1" l="1"/>
  <c r="I4779" i="1" s="1"/>
  <c r="H4778" i="1"/>
  <c r="G4780" i="1" l="1"/>
  <c r="I4780" i="1" s="1"/>
  <c r="H4779" i="1"/>
  <c r="G4781" i="1" l="1"/>
  <c r="I4781" i="1" s="1"/>
  <c r="H4780" i="1"/>
  <c r="G4782" i="1" l="1"/>
  <c r="I4782" i="1" s="1"/>
  <c r="H4781" i="1"/>
  <c r="G4783" i="1" l="1"/>
  <c r="I4783" i="1" s="1"/>
  <c r="H4782" i="1"/>
  <c r="G4784" i="1" l="1"/>
  <c r="I4784" i="1" s="1"/>
  <c r="H4783" i="1"/>
  <c r="G4785" i="1" l="1"/>
  <c r="I4785" i="1" s="1"/>
  <c r="H4784" i="1"/>
  <c r="G4786" i="1" l="1"/>
  <c r="I4786" i="1" s="1"/>
  <c r="H4785" i="1"/>
  <c r="G4787" i="1" l="1"/>
  <c r="I4787" i="1" s="1"/>
  <c r="H4786" i="1"/>
  <c r="G4788" i="1" l="1"/>
  <c r="I4788" i="1" s="1"/>
  <c r="H4787" i="1"/>
  <c r="G4789" i="1" l="1"/>
  <c r="I4789" i="1" s="1"/>
  <c r="H4788" i="1"/>
  <c r="G4790" i="1" l="1"/>
  <c r="I4790" i="1" s="1"/>
  <c r="H4789" i="1"/>
  <c r="G4791" i="1" l="1"/>
  <c r="I4791" i="1" s="1"/>
  <c r="H4790" i="1"/>
  <c r="G4792" i="1" l="1"/>
  <c r="I4792" i="1" s="1"/>
  <c r="H4791" i="1"/>
  <c r="G4793" i="1" l="1"/>
  <c r="I4793" i="1" s="1"/>
  <c r="H4792" i="1"/>
  <c r="G4794" i="1" l="1"/>
  <c r="I4794" i="1" s="1"/>
  <c r="H4793" i="1"/>
  <c r="G4795" i="1" l="1"/>
  <c r="I4795" i="1" s="1"/>
  <c r="H4794" i="1"/>
  <c r="G4796" i="1" l="1"/>
  <c r="I4796" i="1" s="1"/>
  <c r="H4795" i="1"/>
  <c r="G4797" i="1" l="1"/>
  <c r="I4797" i="1" s="1"/>
  <c r="H4796" i="1"/>
  <c r="G4798" i="1" l="1"/>
  <c r="I4798" i="1" s="1"/>
  <c r="H4797" i="1"/>
  <c r="G4799" i="1" l="1"/>
  <c r="I4799" i="1" s="1"/>
  <c r="H4798" i="1"/>
  <c r="G4800" i="1" l="1"/>
  <c r="I4800" i="1" s="1"/>
  <c r="H4799" i="1"/>
  <c r="G4801" i="1" l="1"/>
  <c r="I4801" i="1" s="1"/>
  <c r="H4800" i="1"/>
  <c r="G4802" i="1" l="1"/>
  <c r="I4802" i="1" s="1"/>
  <c r="H4801" i="1"/>
  <c r="G4803" i="1" l="1"/>
  <c r="I4803" i="1" s="1"/>
  <c r="H4802" i="1"/>
  <c r="G4804" i="1" l="1"/>
  <c r="I4804" i="1" s="1"/>
  <c r="H4803" i="1"/>
  <c r="G4805" i="1" l="1"/>
  <c r="I4805" i="1" s="1"/>
  <c r="H4804" i="1"/>
  <c r="G4806" i="1" l="1"/>
  <c r="I4806" i="1" s="1"/>
  <c r="H4805" i="1"/>
  <c r="G4807" i="1" l="1"/>
  <c r="I4807" i="1" s="1"/>
  <c r="H4806" i="1"/>
  <c r="G4808" i="1" l="1"/>
  <c r="I4808" i="1" s="1"/>
  <c r="H4807" i="1"/>
  <c r="G4809" i="1" l="1"/>
  <c r="I4809" i="1" s="1"/>
  <c r="H4808" i="1"/>
  <c r="G4810" i="1" l="1"/>
  <c r="I4810" i="1" s="1"/>
  <c r="H4809" i="1"/>
  <c r="G4811" i="1" l="1"/>
  <c r="I4811" i="1" s="1"/>
  <c r="H4810" i="1"/>
  <c r="G4812" i="1" l="1"/>
  <c r="I4812" i="1" s="1"/>
  <c r="H4811" i="1"/>
  <c r="G4813" i="1" l="1"/>
  <c r="I4813" i="1" s="1"/>
  <c r="H4812" i="1"/>
  <c r="G4814" i="1" l="1"/>
  <c r="I4814" i="1" s="1"/>
  <c r="H4813" i="1"/>
  <c r="G4815" i="1" l="1"/>
  <c r="I4815" i="1" s="1"/>
  <c r="H4814" i="1"/>
  <c r="G4816" i="1" l="1"/>
  <c r="I4816" i="1" s="1"/>
  <c r="H4815" i="1"/>
  <c r="G4817" i="1" l="1"/>
  <c r="I4817" i="1" s="1"/>
  <c r="H4816" i="1"/>
  <c r="G4818" i="1" l="1"/>
  <c r="I4818" i="1" s="1"/>
  <c r="H4817" i="1"/>
  <c r="G4819" i="1" l="1"/>
  <c r="I4819" i="1" s="1"/>
  <c r="H4818" i="1"/>
  <c r="G4820" i="1" l="1"/>
  <c r="I4820" i="1" s="1"/>
  <c r="H4819" i="1"/>
  <c r="G4821" i="1" l="1"/>
  <c r="I4821" i="1" s="1"/>
  <c r="H4820" i="1"/>
  <c r="G4822" i="1" l="1"/>
  <c r="I4822" i="1" s="1"/>
  <c r="H4821" i="1"/>
  <c r="G4823" i="1" l="1"/>
  <c r="I4823" i="1" s="1"/>
  <c r="H4822" i="1"/>
  <c r="G4824" i="1" l="1"/>
  <c r="I4824" i="1" s="1"/>
  <c r="H4823" i="1"/>
  <c r="G4825" i="1" l="1"/>
  <c r="I4825" i="1" s="1"/>
  <c r="H4824" i="1"/>
  <c r="G4826" i="1" l="1"/>
  <c r="I4826" i="1" s="1"/>
  <c r="H4825" i="1"/>
  <c r="G4827" i="1" l="1"/>
  <c r="I4827" i="1" s="1"/>
  <c r="H4826" i="1"/>
  <c r="G4828" i="1" l="1"/>
  <c r="I4828" i="1" s="1"/>
  <c r="H4827" i="1"/>
  <c r="G4829" i="1" l="1"/>
  <c r="I4829" i="1" s="1"/>
  <c r="H4828" i="1"/>
  <c r="G4830" i="1" l="1"/>
  <c r="I4830" i="1" s="1"/>
  <c r="H4829" i="1"/>
  <c r="G4831" i="1" l="1"/>
  <c r="I4831" i="1" s="1"/>
  <c r="H4830" i="1"/>
  <c r="G4832" i="1" l="1"/>
  <c r="I4832" i="1" s="1"/>
  <c r="H4831" i="1"/>
  <c r="G4833" i="1" l="1"/>
  <c r="I4833" i="1" s="1"/>
  <c r="H4832" i="1"/>
  <c r="G4834" i="1" l="1"/>
  <c r="I4834" i="1" s="1"/>
  <c r="H4833" i="1"/>
  <c r="G4835" i="1" l="1"/>
  <c r="I4835" i="1" s="1"/>
  <c r="H4834" i="1"/>
  <c r="G4836" i="1" l="1"/>
  <c r="I4836" i="1" s="1"/>
  <c r="H4835" i="1"/>
  <c r="G4837" i="1" l="1"/>
  <c r="I4837" i="1" s="1"/>
  <c r="H4836" i="1"/>
  <c r="G4838" i="1" l="1"/>
  <c r="I4838" i="1" s="1"/>
  <c r="H4837" i="1"/>
  <c r="G4839" i="1" l="1"/>
  <c r="I4839" i="1" s="1"/>
  <c r="H4838" i="1"/>
  <c r="G4840" i="1" l="1"/>
  <c r="I4840" i="1" s="1"/>
  <c r="H4839" i="1"/>
  <c r="G4841" i="1" l="1"/>
  <c r="I4841" i="1" s="1"/>
  <c r="H4840" i="1"/>
  <c r="G4842" i="1" l="1"/>
  <c r="I4842" i="1" s="1"/>
  <c r="H4841" i="1"/>
  <c r="G4843" i="1" l="1"/>
  <c r="I4843" i="1" s="1"/>
  <c r="H4842" i="1"/>
  <c r="G4844" i="1" l="1"/>
  <c r="I4844" i="1" s="1"/>
  <c r="H4843" i="1"/>
  <c r="G4845" i="1" l="1"/>
  <c r="I4845" i="1" s="1"/>
  <c r="H4844" i="1"/>
  <c r="G4846" i="1" l="1"/>
  <c r="I4846" i="1" s="1"/>
  <c r="H4845" i="1"/>
  <c r="G4847" i="1" l="1"/>
  <c r="I4847" i="1" s="1"/>
  <c r="H4846" i="1"/>
  <c r="G4848" i="1" l="1"/>
  <c r="I4848" i="1" s="1"/>
  <c r="H4847" i="1"/>
  <c r="G4849" i="1" l="1"/>
  <c r="I4849" i="1" s="1"/>
  <c r="H4848" i="1"/>
  <c r="G4850" i="1" l="1"/>
  <c r="I4850" i="1" s="1"/>
  <c r="H4849" i="1"/>
  <c r="G4851" i="1" l="1"/>
  <c r="I4851" i="1" s="1"/>
  <c r="H4850" i="1"/>
  <c r="G4852" i="1" l="1"/>
  <c r="I4852" i="1" s="1"/>
  <c r="H4851" i="1"/>
  <c r="G4853" i="1" l="1"/>
  <c r="I4853" i="1" s="1"/>
  <c r="H4852" i="1"/>
  <c r="G4854" i="1" l="1"/>
  <c r="I4854" i="1" s="1"/>
  <c r="H4853" i="1"/>
  <c r="G4855" i="1" l="1"/>
  <c r="I4855" i="1" s="1"/>
  <c r="H4854" i="1"/>
  <c r="G4856" i="1" l="1"/>
  <c r="I4856" i="1" s="1"/>
  <c r="H4855" i="1"/>
  <c r="G4857" i="1" l="1"/>
  <c r="I4857" i="1" s="1"/>
  <c r="H4856" i="1"/>
  <c r="G4858" i="1" l="1"/>
  <c r="I4858" i="1" s="1"/>
  <c r="H4857" i="1"/>
  <c r="G4859" i="1" l="1"/>
  <c r="I4859" i="1" s="1"/>
  <c r="H4858" i="1"/>
  <c r="G4860" i="1" l="1"/>
  <c r="I4860" i="1" s="1"/>
  <c r="H4859" i="1"/>
  <c r="G4861" i="1" l="1"/>
  <c r="I4861" i="1" s="1"/>
  <c r="H4860" i="1"/>
  <c r="G4862" i="1" l="1"/>
  <c r="I4862" i="1" s="1"/>
  <c r="H4861" i="1"/>
  <c r="G4863" i="1" l="1"/>
  <c r="I4863" i="1" s="1"/>
  <c r="H4862" i="1"/>
  <c r="G4864" i="1" l="1"/>
  <c r="I4864" i="1" s="1"/>
  <c r="H4863" i="1"/>
  <c r="G4865" i="1" l="1"/>
  <c r="I4865" i="1" s="1"/>
  <c r="H4864" i="1"/>
  <c r="G4866" i="1" l="1"/>
  <c r="I4866" i="1" s="1"/>
  <c r="H4865" i="1"/>
  <c r="G4867" i="1" l="1"/>
  <c r="I4867" i="1" s="1"/>
  <c r="H4866" i="1"/>
  <c r="G4868" i="1" l="1"/>
  <c r="I4868" i="1" s="1"/>
  <c r="H4867" i="1"/>
  <c r="G4869" i="1" l="1"/>
  <c r="I4869" i="1" s="1"/>
  <c r="H4868" i="1"/>
  <c r="G4870" i="1" l="1"/>
  <c r="I4870" i="1" s="1"/>
  <c r="H4869" i="1"/>
  <c r="G4871" i="1" l="1"/>
  <c r="I4871" i="1" s="1"/>
  <c r="H4870" i="1"/>
  <c r="G4872" i="1" l="1"/>
  <c r="I4872" i="1" s="1"/>
  <c r="H4871" i="1"/>
  <c r="G4873" i="1" l="1"/>
  <c r="I4873" i="1" s="1"/>
  <c r="H4872" i="1"/>
  <c r="G4874" i="1" l="1"/>
  <c r="I4874" i="1" s="1"/>
  <c r="H4873" i="1"/>
  <c r="G4875" i="1" l="1"/>
  <c r="I4875" i="1" s="1"/>
  <c r="H4874" i="1"/>
  <c r="G4876" i="1" l="1"/>
  <c r="I4876" i="1" s="1"/>
  <c r="H4875" i="1"/>
  <c r="G4877" i="1" l="1"/>
  <c r="I4877" i="1" s="1"/>
  <c r="H4876" i="1"/>
  <c r="G4878" i="1" l="1"/>
  <c r="I4878" i="1" s="1"/>
  <c r="H4877" i="1"/>
  <c r="G4879" i="1" l="1"/>
  <c r="I4879" i="1" s="1"/>
  <c r="H4878" i="1"/>
  <c r="G4880" i="1" l="1"/>
  <c r="I4880" i="1" s="1"/>
  <c r="H4879" i="1"/>
  <c r="G4881" i="1" l="1"/>
  <c r="I4881" i="1" s="1"/>
  <c r="H4880" i="1"/>
  <c r="G4882" i="1" l="1"/>
  <c r="I4882" i="1" s="1"/>
  <c r="H4881" i="1"/>
  <c r="G4883" i="1" l="1"/>
  <c r="I4883" i="1" s="1"/>
  <c r="H4882" i="1"/>
  <c r="G4884" i="1" l="1"/>
  <c r="I4884" i="1" s="1"/>
  <c r="H4883" i="1"/>
  <c r="G4885" i="1" l="1"/>
  <c r="I4885" i="1" s="1"/>
  <c r="H4884" i="1"/>
  <c r="G4886" i="1" l="1"/>
  <c r="I4886" i="1" s="1"/>
  <c r="H4885" i="1"/>
  <c r="G4887" i="1" l="1"/>
  <c r="I4887" i="1" s="1"/>
  <c r="H4886" i="1"/>
  <c r="G4888" i="1" l="1"/>
  <c r="I4888" i="1" s="1"/>
  <c r="H4887" i="1"/>
  <c r="G4889" i="1" l="1"/>
  <c r="I4889" i="1" s="1"/>
  <c r="H4888" i="1"/>
  <c r="G4890" i="1" l="1"/>
  <c r="I4890" i="1" s="1"/>
  <c r="H4889" i="1"/>
  <c r="G4891" i="1" l="1"/>
  <c r="I4891" i="1" s="1"/>
  <c r="H4890" i="1"/>
  <c r="G4892" i="1" l="1"/>
  <c r="I4892" i="1" s="1"/>
  <c r="H4891" i="1"/>
  <c r="G4893" i="1" l="1"/>
  <c r="I4893" i="1" s="1"/>
  <c r="H4892" i="1"/>
  <c r="G4894" i="1" l="1"/>
  <c r="I4894" i="1" s="1"/>
  <c r="H4893" i="1"/>
  <c r="G4895" i="1" l="1"/>
  <c r="I4895" i="1" s="1"/>
  <c r="H4894" i="1"/>
  <c r="G4896" i="1" l="1"/>
  <c r="I4896" i="1" s="1"/>
  <c r="H4895" i="1"/>
  <c r="G4897" i="1" l="1"/>
  <c r="I4897" i="1" s="1"/>
  <c r="H4896" i="1"/>
  <c r="G4898" i="1" l="1"/>
  <c r="I4898" i="1" s="1"/>
  <c r="H4897" i="1"/>
  <c r="G4899" i="1" l="1"/>
  <c r="I4899" i="1" s="1"/>
  <c r="H4898" i="1"/>
  <c r="G4900" i="1" l="1"/>
  <c r="I4900" i="1" s="1"/>
  <c r="H4899" i="1"/>
  <c r="G4901" i="1" l="1"/>
  <c r="I4901" i="1" s="1"/>
  <c r="H4900" i="1"/>
  <c r="G4902" i="1" l="1"/>
  <c r="I4902" i="1" s="1"/>
  <c r="H4901" i="1"/>
  <c r="G4903" i="1" l="1"/>
  <c r="I4903" i="1" s="1"/>
  <c r="H4902" i="1"/>
  <c r="G4904" i="1" l="1"/>
  <c r="I4904" i="1" s="1"/>
  <c r="H4903" i="1"/>
  <c r="G4905" i="1" l="1"/>
  <c r="I4905" i="1" s="1"/>
  <c r="H4904" i="1"/>
  <c r="G4906" i="1" l="1"/>
  <c r="I4906" i="1" s="1"/>
  <c r="H4905" i="1"/>
  <c r="G4907" i="1" l="1"/>
  <c r="I4907" i="1" s="1"/>
  <c r="H4906" i="1"/>
  <c r="G4908" i="1" l="1"/>
  <c r="I4908" i="1" s="1"/>
  <c r="H4907" i="1"/>
  <c r="G4909" i="1" l="1"/>
  <c r="I4909" i="1" s="1"/>
  <c r="H4908" i="1"/>
  <c r="G4910" i="1" l="1"/>
  <c r="I4910" i="1" s="1"/>
  <c r="H4909" i="1"/>
  <c r="G4911" i="1" l="1"/>
  <c r="I4911" i="1" s="1"/>
  <c r="H4910" i="1"/>
  <c r="G4912" i="1" l="1"/>
  <c r="I4912" i="1" s="1"/>
  <c r="H4911" i="1"/>
  <c r="G4913" i="1" l="1"/>
  <c r="I4913" i="1" s="1"/>
  <c r="H4912" i="1"/>
  <c r="G4914" i="1" l="1"/>
  <c r="I4914" i="1" s="1"/>
  <c r="H4913" i="1"/>
  <c r="G4915" i="1" l="1"/>
  <c r="I4915" i="1" s="1"/>
  <c r="H4914" i="1"/>
  <c r="G4916" i="1" l="1"/>
  <c r="I4916" i="1" s="1"/>
  <c r="H4915" i="1"/>
  <c r="G4917" i="1" l="1"/>
  <c r="I4917" i="1" s="1"/>
  <c r="H4916" i="1"/>
  <c r="G4918" i="1" l="1"/>
  <c r="I4918" i="1" s="1"/>
  <c r="H4917" i="1"/>
  <c r="G4919" i="1" l="1"/>
  <c r="I4919" i="1" s="1"/>
  <c r="H4918" i="1"/>
  <c r="G4920" i="1" l="1"/>
  <c r="I4920" i="1" s="1"/>
  <c r="H4919" i="1"/>
  <c r="G4921" i="1" l="1"/>
  <c r="I4921" i="1" s="1"/>
  <c r="H4920" i="1"/>
  <c r="G4922" i="1" l="1"/>
  <c r="I4922" i="1" s="1"/>
  <c r="H4921" i="1"/>
  <c r="G4923" i="1" l="1"/>
  <c r="I4923" i="1" s="1"/>
  <c r="H4922" i="1"/>
  <c r="G4924" i="1" l="1"/>
  <c r="I4924" i="1" s="1"/>
  <c r="H4923" i="1"/>
  <c r="G4925" i="1" l="1"/>
  <c r="I4925" i="1" s="1"/>
  <c r="H4924" i="1"/>
  <c r="G4926" i="1" l="1"/>
  <c r="I4926" i="1" s="1"/>
  <c r="H4925" i="1"/>
  <c r="G4927" i="1" l="1"/>
  <c r="I4927" i="1" s="1"/>
  <c r="H4926" i="1"/>
  <c r="G4928" i="1" l="1"/>
  <c r="I4928" i="1" s="1"/>
  <c r="H4927" i="1"/>
  <c r="G4929" i="1" l="1"/>
  <c r="I4929" i="1" s="1"/>
  <c r="H4928" i="1"/>
  <c r="G4930" i="1" l="1"/>
  <c r="I4930" i="1" s="1"/>
  <c r="H4929" i="1"/>
  <c r="G4931" i="1" l="1"/>
  <c r="I4931" i="1" s="1"/>
  <c r="H4930" i="1"/>
  <c r="G4932" i="1" l="1"/>
  <c r="I4932" i="1" s="1"/>
  <c r="H4931" i="1"/>
  <c r="G4933" i="1" l="1"/>
  <c r="I4933" i="1" s="1"/>
  <c r="H4932" i="1"/>
  <c r="G4934" i="1" l="1"/>
  <c r="I4934" i="1" s="1"/>
  <c r="H4933" i="1"/>
  <c r="G4935" i="1" l="1"/>
  <c r="I4935" i="1" s="1"/>
  <c r="H4934" i="1"/>
  <c r="G4936" i="1" l="1"/>
  <c r="I4936" i="1" s="1"/>
  <c r="H4935" i="1"/>
  <c r="G4937" i="1" l="1"/>
  <c r="I4937" i="1" s="1"/>
  <c r="H4936" i="1"/>
  <c r="G4938" i="1" l="1"/>
  <c r="I4938" i="1" s="1"/>
  <c r="H4937" i="1"/>
  <c r="G4939" i="1" l="1"/>
  <c r="I4939" i="1" s="1"/>
  <c r="H4938" i="1"/>
  <c r="G4940" i="1" l="1"/>
  <c r="I4940" i="1" s="1"/>
  <c r="H4939" i="1"/>
  <c r="G4941" i="1" l="1"/>
  <c r="I4941" i="1" s="1"/>
  <c r="H4940" i="1"/>
  <c r="G4942" i="1" l="1"/>
  <c r="I4942" i="1" s="1"/>
  <c r="H4941" i="1"/>
  <c r="G4943" i="1" l="1"/>
  <c r="I4943" i="1" s="1"/>
  <c r="H4942" i="1"/>
  <c r="G4944" i="1" l="1"/>
  <c r="I4944" i="1" s="1"/>
  <c r="H4943" i="1"/>
  <c r="G4945" i="1" l="1"/>
  <c r="I4945" i="1" s="1"/>
  <c r="H4944" i="1"/>
  <c r="G4946" i="1" l="1"/>
  <c r="I4946" i="1" s="1"/>
  <c r="H4945" i="1"/>
  <c r="G4947" i="1" l="1"/>
  <c r="I4947" i="1" s="1"/>
  <c r="H4946" i="1"/>
  <c r="G4948" i="1" l="1"/>
  <c r="I4948" i="1" s="1"/>
  <c r="H4947" i="1"/>
  <c r="G4949" i="1" l="1"/>
  <c r="I4949" i="1" s="1"/>
  <c r="H4948" i="1"/>
  <c r="G4950" i="1" l="1"/>
  <c r="I4950" i="1" s="1"/>
  <c r="H4949" i="1"/>
  <c r="G4951" i="1" l="1"/>
  <c r="I4951" i="1" s="1"/>
  <c r="H4950" i="1"/>
  <c r="G4952" i="1" l="1"/>
  <c r="I4952" i="1" s="1"/>
  <c r="H4951" i="1"/>
  <c r="G4953" i="1" l="1"/>
  <c r="I4953" i="1" s="1"/>
  <c r="H4952" i="1"/>
  <c r="G4954" i="1" l="1"/>
  <c r="I4954" i="1" s="1"/>
  <c r="H4953" i="1"/>
  <c r="G4955" i="1" l="1"/>
  <c r="I4955" i="1" s="1"/>
  <c r="H4954" i="1"/>
  <c r="G4956" i="1" l="1"/>
  <c r="I4956" i="1" s="1"/>
  <c r="H4955" i="1"/>
  <c r="G4957" i="1" l="1"/>
  <c r="I4957" i="1" s="1"/>
  <c r="H4956" i="1"/>
  <c r="G4958" i="1" l="1"/>
  <c r="I4958" i="1" s="1"/>
  <c r="H4957" i="1"/>
  <c r="G4959" i="1" l="1"/>
  <c r="I4959" i="1" s="1"/>
  <c r="H4958" i="1"/>
  <c r="G4960" i="1" l="1"/>
  <c r="I4960" i="1" s="1"/>
  <c r="H4959" i="1"/>
  <c r="G4961" i="1" l="1"/>
  <c r="I4961" i="1" s="1"/>
  <c r="H4960" i="1"/>
  <c r="G4962" i="1" l="1"/>
  <c r="I4962" i="1" s="1"/>
  <c r="H4961" i="1"/>
  <c r="G4963" i="1" l="1"/>
  <c r="I4963" i="1" s="1"/>
  <c r="H4962" i="1"/>
  <c r="G4964" i="1" l="1"/>
  <c r="I4964" i="1" s="1"/>
  <c r="H4963" i="1"/>
  <c r="G4965" i="1" l="1"/>
  <c r="I4965" i="1" s="1"/>
  <c r="H4964" i="1"/>
  <c r="G4966" i="1" l="1"/>
  <c r="I4966" i="1" s="1"/>
  <c r="H4965" i="1"/>
  <c r="G4967" i="1" l="1"/>
  <c r="I4967" i="1" s="1"/>
  <c r="H4966" i="1"/>
  <c r="G4968" i="1" l="1"/>
  <c r="I4968" i="1" s="1"/>
  <c r="H4967" i="1"/>
  <c r="G4969" i="1" l="1"/>
  <c r="I4969" i="1" s="1"/>
  <c r="H4968" i="1"/>
  <c r="G4970" i="1" l="1"/>
  <c r="I4970" i="1" s="1"/>
  <c r="H4969" i="1"/>
  <c r="G4971" i="1" l="1"/>
  <c r="I4971" i="1" s="1"/>
  <c r="H4970" i="1"/>
  <c r="G4972" i="1" l="1"/>
  <c r="I4972" i="1" s="1"/>
  <c r="H4971" i="1"/>
  <c r="G4973" i="1" l="1"/>
  <c r="I4973" i="1" s="1"/>
  <c r="H4972" i="1"/>
  <c r="G4974" i="1" l="1"/>
  <c r="I4974" i="1" s="1"/>
  <c r="H4973" i="1"/>
  <c r="G4975" i="1" l="1"/>
  <c r="I4975" i="1" s="1"/>
  <c r="H4974" i="1"/>
  <c r="G4976" i="1" l="1"/>
  <c r="I4976" i="1" s="1"/>
  <c r="H4975" i="1"/>
  <c r="G4977" i="1" l="1"/>
  <c r="I4977" i="1" s="1"/>
  <c r="H4976" i="1"/>
  <c r="G4978" i="1" l="1"/>
  <c r="I4978" i="1" s="1"/>
  <c r="H4977" i="1"/>
  <c r="G4979" i="1" l="1"/>
  <c r="I4979" i="1" s="1"/>
  <c r="H4978" i="1"/>
  <c r="G4980" i="1" l="1"/>
  <c r="I4980" i="1" s="1"/>
  <c r="H4979" i="1"/>
  <c r="G4981" i="1" l="1"/>
  <c r="I4981" i="1" s="1"/>
  <c r="H4980" i="1"/>
  <c r="G4982" i="1" l="1"/>
  <c r="I4982" i="1" s="1"/>
  <c r="H4981" i="1"/>
  <c r="G4983" i="1" l="1"/>
  <c r="I4983" i="1" s="1"/>
  <c r="H4982" i="1"/>
  <c r="G4984" i="1" l="1"/>
  <c r="I4984" i="1" s="1"/>
  <c r="H4983" i="1"/>
  <c r="G4985" i="1" l="1"/>
  <c r="I4985" i="1" s="1"/>
  <c r="H4984" i="1"/>
  <c r="G4986" i="1" l="1"/>
  <c r="I4986" i="1" s="1"/>
  <c r="H4985" i="1"/>
  <c r="G4987" i="1" l="1"/>
  <c r="I4987" i="1" s="1"/>
  <c r="H4986" i="1"/>
  <c r="G4988" i="1" l="1"/>
  <c r="I4988" i="1" s="1"/>
  <c r="H4987" i="1"/>
  <c r="G4989" i="1" l="1"/>
  <c r="I4989" i="1" s="1"/>
  <c r="H4988" i="1"/>
  <c r="G4990" i="1" l="1"/>
  <c r="I4990" i="1" s="1"/>
  <c r="H4989" i="1"/>
  <c r="G4991" i="1" l="1"/>
  <c r="I4991" i="1" s="1"/>
  <c r="H4990" i="1"/>
  <c r="G4992" i="1" l="1"/>
  <c r="I4992" i="1" s="1"/>
  <c r="H4991" i="1"/>
  <c r="G4993" i="1" l="1"/>
  <c r="I4993" i="1" s="1"/>
  <c r="H4992" i="1"/>
  <c r="G4994" i="1" l="1"/>
  <c r="I4994" i="1" s="1"/>
  <c r="H4993" i="1"/>
  <c r="G4995" i="1" l="1"/>
  <c r="I4995" i="1" s="1"/>
  <c r="H4994" i="1"/>
  <c r="G4996" i="1" l="1"/>
  <c r="I4996" i="1" s="1"/>
  <c r="H4995" i="1"/>
  <c r="G4997" i="1" l="1"/>
  <c r="I4997" i="1" s="1"/>
  <c r="H4996" i="1"/>
  <c r="G4998" i="1" l="1"/>
  <c r="I4998" i="1" s="1"/>
  <c r="H4997" i="1"/>
  <c r="G4999" i="1" l="1"/>
  <c r="I4999" i="1" s="1"/>
  <c r="H4998" i="1"/>
  <c r="G5000" i="1" l="1"/>
  <c r="I5000" i="1" s="1"/>
  <c r="H4999" i="1"/>
  <c r="G5001" i="1" l="1"/>
  <c r="I5001" i="1" s="1"/>
  <c r="H5000" i="1"/>
  <c r="G5002" i="1" l="1"/>
  <c r="I5002" i="1" s="1"/>
  <c r="H5001" i="1"/>
  <c r="G5003" i="1" l="1"/>
  <c r="I5003" i="1" s="1"/>
  <c r="H5002" i="1"/>
  <c r="G5004" i="1" l="1"/>
  <c r="I5004" i="1" s="1"/>
  <c r="H5003" i="1"/>
  <c r="G5005" i="1" l="1"/>
  <c r="I5005" i="1" s="1"/>
  <c r="H5004" i="1"/>
  <c r="G5006" i="1" l="1"/>
  <c r="I5006" i="1" s="1"/>
  <c r="H5005" i="1"/>
  <c r="G5007" i="1" l="1"/>
  <c r="I5007" i="1" s="1"/>
  <c r="H5006" i="1"/>
  <c r="G5008" i="1" l="1"/>
  <c r="I5008" i="1" s="1"/>
  <c r="H5007" i="1"/>
  <c r="G5009" i="1" l="1"/>
  <c r="I5009" i="1" s="1"/>
  <c r="H5008" i="1"/>
  <c r="G5010" i="1" l="1"/>
  <c r="I5010" i="1" s="1"/>
  <c r="H5009" i="1"/>
  <c r="G5011" i="1" l="1"/>
  <c r="I5011" i="1" s="1"/>
  <c r="H5010" i="1"/>
  <c r="G5012" i="1" l="1"/>
  <c r="I5012" i="1" s="1"/>
  <c r="H5011" i="1"/>
  <c r="G5013" i="1" l="1"/>
  <c r="I5013" i="1" s="1"/>
  <c r="H5012" i="1"/>
  <c r="G5014" i="1" l="1"/>
  <c r="I5014" i="1" s="1"/>
  <c r="H5013" i="1"/>
  <c r="G5015" i="1" l="1"/>
  <c r="I5015" i="1" s="1"/>
  <c r="H5014" i="1"/>
  <c r="G5016" i="1" l="1"/>
  <c r="I5016" i="1" s="1"/>
  <c r="H5015" i="1"/>
  <c r="G5017" i="1" l="1"/>
  <c r="I5017" i="1" s="1"/>
  <c r="H5016" i="1"/>
  <c r="G5018" i="1" l="1"/>
  <c r="I5018" i="1" s="1"/>
  <c r="H5017" i="1"/>
  <c r="G5019" i="1" l="1"/>
  <c r="I5019" i="1" s="1"/>
  <c r="H5018" i="1"/>
  <c r="G5020" i="1" l="1"/>
  <c r="I5020" i="1" s="1"/>
  <c r="H5019" i="1"/>
  <c r="G5021" i="1" l="1"/>
  <c r="I5021" i="1" s="1"/>
  <c r="H5020" i="1"/>
  <c r="G5022" i="1" l="1"/>
  <c r="I5022" i="1" s="1"/>
  <c r="H5021" i="1"/>
  <c r="G5023" i="1" l="1"/>
  <c r="I5023" i="1" s="1"/>
  <c r="H5022" i="1"/>
  <c r="G5024" i="1" l="1"/>
  <c r="I5024" i="1" s="1"/>
  <c r="H5023" i="1"/>
  <c r="G5025" i="1" l="1"/>
  <c r="I5025" i="1" s="1"/>
  <c r="H5024" i="1"/>
  <c r="G5026" i="1" l="1"/>
  <c r="I5026" i="1" s="1"/>
  <c r="H5025" i="1"/>
  <c r="G5027" i="1" l="1"/>
  <c r="I5027" i="1" s="1"/>
  <c r="H5026" i="1"/>
  <c r="G5028" i="1" l="1"/>
  <c r="I5028" i="1" s="1"/>
  <c r="H5027" i="1"/>
  <c r="G5029" i="1" l="1"/>
  <c r="I5029" i="1" s="1"/>
  <c r="H5028" i="1"/>
  <c r="G5030" i="1" l="1"/>
  <c r="I5030" i="1" s="1"/>
  <c r="H5029" i="1"/>
  <c r="G5031" i="1" l="1"/>
  <c r="I5031" i="1" s="1"/>
  <c r="H5030" i="1"/>
  <c r="G5032" i="1" l="1"/>
  <c r="I5032" i="1" s="1"/>
  <c r="H5031" i="1"/>
  <c r="G5033" i="1" l="1"/>
  <c r="I5033" i="1" s="1"/>
  <c r="H5032" i="1"/>
  <c r="G5034" i="1" l="1"/>
  <c r="I5034" i="1" s="1"/>
  <c r="H5033" i="1"/>
  <c r="G5035" i="1" l="1"/>
  <c r="I5035" i="1" s="1"/>
  <c r="H5034" i="1"/>
  <c r="G5036" i="1" l="1"/>
  <c r="I5036" i="1" s="1"/>
  <c r="H5035" i="1"/>
  <c r="G5037" i="1" l="1"/>
  <c r="I5037" i="1" s="1"/>
  <c r="H5036" i="1"/>
  <c r="G5038" i="1" l="1"/>
  <c r="I5038" i="1" s="1"/>
  <c r="H5037" i="1"/>
  <c r="G5039" i="1" l="1"/>
  <c r="I5039" i="1" s="1"/>
  <c r="H5038" i="1"/>
  <c r="G5040" i="1" l="1"/>
  <c r="I5040" i="1" s="1"/>
  <c r="H5039" i="1"/>
  <c r="G5041" i="1" l="1"/>
  <c r="I5041" i="1" s="1"/>
  <c r="H5040" i="1"/>
  <c r="G5042" i="1" l="1"/>
  <c r="I5042" i="1" s="1"/>
  <c r="H5041" i="1"/>
  <c r="G5043" i="1" l="1"/>
  <c r="I5043" i="1" s="1"/>
  <c r="H5042" i="1"/>
  <c r="G5044" i="1" l="1"/>
  <c r="I5044" i="1" s="1"/>
  <c r="H5043" i="1"/>
  <c r="G5045" i="1" l="1"/>
  <c r="I5045" i="1" s="1"/>
  <c r="H5044" i="1"/>
  <c r="G5046" i="1" l="1"/>
  <c r="I5046" i="1" s="1"/>
  <c r="H5045" i="1"/>
  <c r="G5047" i="1" l="1"/>
  <c r="I5047" i="1" s="1"/>
  <c r="H5046" i="1"/>
  <c r="G5048" i="1" l="1"/>
  <c r="I5048" i="1" s="1"/>
  <c r="H5047" i="1"/>
  <c r="G5049" i="1" l="1"/>
  <c r="I5049" i="1" s="1"/>
  <c r="H5048" i="1"/>
  <c r="G5050" i="1" l="1"/>
  <c r="I5050" i="1" s="1"/>
  <c r="H5049" i="1"/>
  <c r="G5051" i="1" l="1"/>
  <c r="I5051" i="1" s="1"/>
  <c r="H5050" i="1"/>
  <c r="G5052" i="1" l="1"/>
  <c r="I5052" i="1" s="1"/>
  <c r="H5051" i="1"/>
  <c r="G5053" i="1" l="1"/>
  <c r="I5053" i="1" s="1"/>
  <c r="H5052" i="1"/>
  <c r="G5054" i="1" l="1"/>
  <c r="I5054" i="1" s="1"/>
  <c r="H5053" i="1"/>
  <c r="G5055" i="1" l="1"/>
  <c r="I5055" i="1" s="1"/>
  <c r="H5054" i="1"/>
  <c r="G5056" i="1" l="1"/>
  <c r="I5056" i="1" s="1"/>
  <c r="H5055" i="1"/>
  <c r="G5057" i="1" l="1"/>
  <c r="I5057" i="1" s="1"/>
  <c r="H5056" i="1"/>
  <c r="G5058" i="1" l="1"/>
  <c r="I5058" i="1" s="1"/>
  <c r="H5057" i="1"/>
  <c r="G5059" i="1" l="1"/>
  <c r="I5059" i="1" s="1"/>
  <c r="H5058" i="1"/>
  <c r="G5060" i="1" l="1"/>
  <c r="I5060" i="1" s="1"/>
  <c r="H5059" i="1"/>
  <c r="G5061" i="1" l="1"/>
  <c r="I5061" i="1" s="1"/>
  <c r="H5060" i="1"/>
  <c r="G5062" i="1" l="1"/>
  <c r="I5062" i="1" s="1"/>
  <c r="H5061" i="1"/>
  <c r="G5063" i="1" l="1"/>
  <c r="I5063" i="1" s="1"/>
  <c r="H5062" i="1"/>
  <c r="G5064" i="1" l="1"/>
  <c r="I5064" i="1" s="1"/>
  <c r="H5063" i="1"/>
  <c r="G5065" i="1" l="1"/>
  <c r="I5065" i="1" s="1"/>
  <c r="H5064" i="1"/>
  <c r="G5066" i="1" l="1"/>
  <c r="I5066" i="1" s="1"/>
  <c r="H5065" i="1"/>
  <c r="G5067" i="1" l="1"/>
  <c r="I5067" i="1" s="1"/>
  <c r="H5066" i="1"/>
  <c r="G5068" i="1" l="1"/>
  <c r="I5068" i="1" s="1"/>
  <c r="H5067" i="1"/>
  <c r="G5069" i="1" l="1"/>
  <c r="I5069" i="1" s="1"/>
  <c r="H5068" i="1"/>
  <c r="G5070" i="1" l="1"/>
  <c r="I5070" i="1" s="1"/>
  <c r="H5069" i="1"/>
  <c r="G5071" i="1" l="1"/>
  <c r="I5071" i="1" s="1"/>
  <c r="H5070" i="1"/>
  <c r="G5072" i="1" l="1"/>
  <c r="I5072" i="1" s="1"/>
  <c r="H5071" i="1"/>
  <c r="G5073" i="1" l="1"/>
  <c r="I5073" i="1" s="1"/>
  <c r="H5072" i="1"/>
  <c r="G5074" i="1" l="1"/>
  <c r="I5074" i="1" s="1"/>
  <c r="H5073" i="1"/>
  <c r="G5075" i="1" l="1"/>
  <c r="I5075" i="1" s="1"/>
  <c r="H5074" i="1"/>
  <c r="G5076" i="1" l="1"/>
  <c r="I5076" i="1" s="1"/>
  <c r="H5075" i="1"/>
  <c r="G5077" i="1" l="1"/>
  <c r="I5077" i="1" s="1"/>
  <c r="H5076" i="1"/>
  <c r="G5078" i="1" l="1"/>
  <c r="I5078" i="1" s="1"/>
  <c r="H5077" i="1"/>
  <c r="G5079" i="1" l="1"/>
  <c r="I5079" i="1" s="1"/>
  <c r="H5078" i="1"/>
  <c r="G5080" i="1" l="1"/>
  <c r="I5080" i="1" s="1"/>
  <c r="H5079" i="1"/>
  <c r="G5081" i="1" l="1"/>
  <c r="I5081" i="1" s="1"/>
  <c r="H5080" i="1"/>
  <c r="G5082" i="1" l="1"/>
  <c r="I5082" i="1" s="1"/>
  <c r="H5081" i="1"/>
  <c r="G5083" i="1" l="1"/>
  <c r="I5083" i="1" s="1"/>
  <c r="H5082" i="1"/>
  <c r="G5084" i="1" l="1"/>
  <c r="I5084" i="1" s="1"/>
  <c r="H5083" i="1"/>
  <c r="G5085" i="1" l="1"/>
  <c r="I5085" i="1" s="1"/>
  <c r="H5084" i="1"/>
  <c r="G5086" i="1" l="1"/>
  <c r="I5086" i="1" s="1"/>
  <c r="H5085" i="1"/>
  <c r="G5087" i="1" l="1"/>
  <c r="I5087" i="1" s="1"/>
  <c r="H5086" i="1"/>
  <c r="G5088" i="1" l="1"/>
  <c r="I5088" i="1" s="1"/>
  <c r="H5087" i="1"/>
  <c r="G5089" i="1" l="1"/>
  <c r="I5089" i="1" s="1"/>
  <c r="H5088" i="1"/>
  <c r="G5090" i="1" l="1"/>
  <c r="I5090" i="1" s="1"/>
  <c r="H5089" i="1"/>
  <c r="G5091" i="1" l="1"/>
  <c r="I5091" i="1" s="1"/>
  <c r="H5090" i="1"/>
  <c r="G5092" i="1" l="1"/>
  <c r="I5092" i="1" s="1"/>
  <c r="H5091" i="1"/>
  <c r="G5093" i="1" l="1"/>
  <c r="I5093" i="1" s="1"/>
  <c r="H5092" i="1"/>
  <c r="G5094" i="1" l="1"/>
  <c r="I5094" i="1" s="1"/>
  <c r="H5093" i="1"/>
  <c r="G5095" i="1" l="1"/>
  <c r="I5095" i="1" s="1"/>
  <c r="H5094" i="1"/>
  <c r="G5096" i="1" l="1"/>
  <c r="I5096" i="1" s="1"/>
  <c r="H5095" i="1"/>
  <c r="G5097" i="1" l="1"/>
  <c r="I5097" i="1" s="1"/>
  <c r="H5096" i="1"/>
  <c r="G5098" i="1" l="1"/>
  <c r="I5098" i="1" s="1"/>
  <c r="H5097" i="1"/>
  <c r="G5099" i="1" l="1"/>
  <c r="I5099" i="1" s="1"/>
  <c r="H5098" i="1"/>
  <c r="G5100" i="1" l="1"/>
  <c r="I5100" i="1" s="1"/>
  <c r="H5099" i="1"/>
  <c r="G5101" i="1" l="1"/>
  <c r="I5101" i="1" s="1"/>
  <c r="H5100" i="1"/>
  <c r="G5102" i="1" l="1"/>
  <c r="I5102" i="1" s="1"/>
  <c r="H5101" i="1"/>
  <c r="G5103" i="1" l="1"/>
  <c r="I5103" i="1" s="1"/>
  <c r="H5102" i="1"/>
  <c r="G5104" i="1" l="1"/>
  <c r="I5104" i="1" s="1"/>
  <c r="H5103" i="1"/>
  <c r="G5105" i="1" l="1"/>
  <c r="I5105" i="1" s="1"/>
  <c r="H5104" i="1"/>
  <c r="G5106" i="1" l="1"/>
  <c r="I5106" i="1" s="1"/>
  <c r="H5105" i="1"/>
  <c r="G5107" i="1" l="1"/>
  <c r="I5107" i="1" s="1"/>
  <c r="H5106" i="1"/>
  <c r="G5108" i="1" l="1"/>
  <c r="I5108" i="1" s="1"/>
  <c r="H5107" i="1"/>
  <c r="G5109" i="1" l="1"/>
  <c r="I5109" i="1" s="1"/>
  <c r="H5108" i="1"/>
  <c r="G5110" i="1" l="1"/>
  <c r="I5110" i="1" s="1"/>
  <c r="H5109" i="1"/>
  <c r="G5111" i="1" l="1"/>
  <c r="I5111" i="1" s="1"/>
  <c r="H5110" i="1"/>
  <c r="G5112" i="1" l="1"/>
  <c r="I5112" i="1" s="1"/>
  <c r="H5111" i="1"/>
  <c r="G5113" i="1" l="1"/>
  <c r="I5113" i="1" s="1"/>
  <c r="H5112" i="1"/>
  <c r="G5114" i="1" l="1"/>
  <c r="I5114" i="1" s="1"/>
  <c r="H5113" i="1"/>
  <c r="G5115" i="1" l="1"/>
  <c r="I5115" i="1" s="1"/>
  <c r="H5114" i="1"/>
  <c r="G5116" i="1" l="1"/>
  <c r="I5116" i="1" s="1"/>
  <c r="H5115" i="1"/>
  <c r="G5117" i="1" l="1"/>
  <c r="I5117" i="1" s="1"/>
  <c r="H5116" i="1"/>
  <c r="G5118" i="1" l="1"/>
  <c r="I5118" i="1" s="1"/>
  <c r="H5117" i="1"/>
  <c r="G5119" i="1" l="1"/>
  <c r="I5119" i="1" s="1"/>
  <c r="H5118" i="1"/>
  <c r="G5120" i="1" l="1"/>
  <c r="I5120" i="1" s="1"/>
  <c r="H5119" i="1"/>
  <c r="G5121" i="1" l="1"/>
  <c r="I5121" i="1" s="1"/>
  <c r="H5120" i="1"/>
  <c r="G5122" i="1" l="1"/>
  <c r="I5122" i="1" s="1"/>
  <c r="H5121" i="1"/>
  <c r="G5123" i="1" l="1"/>
  <c r="I5123" i="1" s="1"/>
  <c r="H5122" i="1"/>
  <c r="G5124" i="1" l="1"/>
  <c r="I5124" i="1" s="1"/>
  <c r="H5123" i="1"/>
  <c r="G5125" i="1" l="1"/>
  <c r="I5125" i="1" s="1"/>
  <c r="H5124" i="1"/>
  <c r="G5126" i="1" l="1"/>
  <c r="I5126" i="1" s="1"/>
  <c r="H5125" i="1"/>
  <c r="G5127" i="1" l="1"/>
  <c r="I5127" i="1" s="1"/>
  <c r="H5126" i="1"/>
  <c r="G5128" i="1" l="1"/>
  <c r="I5128" i="1" s="1"/>
  <c r="H5127" i="1"/>
  <c r="G5129" i="1" l="1"/>
  <c r="I5129" i="1" s="1"/>
  <c r="H5128" i="1"/>
  <c r="G5130" i="1" l="1"/>
  <c r="I5130" i="1" s="1"/>
  <c r="H5129" i="1"/>
  <c r="G5131" i="1" l="1"/>
  <c r="I5131" i="1" s="1"/>
  <c r="H5130" i="1"/>
  <c r="G5132" i="1" l="1"/>
  <c r="I5132" i="1" s="1"/>
  <c r="H5131" i="1"/>
  <c r="G5133" i="1" l="1"/>
  <c r="I5133" i="1" s="1"/>
  <c r="H5132" i="1"/>
  <c r="G5134" i="1" l="1"/>
  <c r="I5134" i="1" s="1"/>
  <c r="H5133" i="1"/>
  <c r="G5135" i="1" l="1"/>
  <c r="I5135" i="1" s="1"/>
  <c r="H5134" i="1"/>
  <c r="G5136" i="1" l="1"/>
  <c r="I5136" i="1" s="1"/>
  <c r="H5135" i="1"/>
  <c r="G5137" i="1" l="1"/>
  <c r="I5137" i="1" s="1"/>
  <c r="H5136" i="1"/>
  <c r="G5138" i="1" l="1"/>
  <c r="I5138" i="1" s="1"/>
  <c r="H5137" i="1"/>
  <c r="G5139" i="1" l="1"/>
  <c r="I5139" i="1" s="1"/>
  <c r="H5138" i="1"/>
  <c r="G5140" i="1" l="1"/>
  <c r="I5140" i="1" s="1"/>
  <c r="H5139" i="1"/>
  <c r="G5141" i="1" l="1"/>
  <c r="I5141" i="1" s="1"/>
  <c r="H5140" i="1"/>
  <c r="G5142" i="1" l="1"/>
  <c r="I5142" i="1" s="1"/>
  <c r="H5141" i="1"/>
  <c r="G5143" i="1" l="1"/>
  <c r="I5143" i="1" s="1"/>
  <c r="H5142" i="1"/>
  <c r="G5144" i="1" l="1"/>
  <c r="I5144" i="1" s="1"/>
  <c r="H5143" i="1"/>
  <c r="G5145" i="1" l="1"/>
  <c r="I5145" i="1" s="1"/>
  <c r="H5144" i="1"/>
  <c r="G5146" i="1" l="1"/>
  <c r="I5146" i="1" s="1"/>
  <c r="H5145" i="1"/>
  <c r="G5147" i="1" l="1"/>
  <c r="I5147" i="1" s="1"/>
  <c r="H5146" i="1"/>
  <c r="G5148" i="1" l="1"/>
  <c r="I5148" i="1" s="1"/>
  <c r="H5147" i="1"/>
  <c r="G5149" i="1" l="1"/>
  <c r="I5149" i="1" s="1"/>
  <c r="H5148" i="1"/>
  <c r="G5150" i="1" l="1"/>
  <c r="I5150" i="1" s="1"/>
  <c r="H5149" i="1"/>
  <c r="G5151" i="1" l="1"/>
  <c r="I5151" i="1" s="1"/>
  <c r="H5150" i="1"/>
  <c r="G5152" i="1" l="1"/>
  <c r="I5152" i="1" s="1"/>
  <c r="H5151" i="1"/>
  <c r="G5153" i="1" l="1"/>
  <c r="I5153" i="1" s="1"/>
  <c r="H5152" i="1"/>
  <c r="G5154" i="1" l="1"/>
  <c r="I5154" i="1" s="1"/>
  <c r="H5153" i="1"/>
  <c r="G5155" i="1" l="1"/>
  <c r="I5155" i="1" s="1"/>
  <c r="H5154" i="1"/>
  <c r="G5156" i="1" l="1"/>
  <c r="I5156" i="1" s="1"/>
  <c r="H5155" i="1"/>
  <c r="G5157" i="1" l="1"/>
  <c r="I5157" i="1" s="1"/>
  <c r="H5156" i="1"/>
  <c r="G5158" i="1" l="1"/>
  <c r="I5158" i="1" s="1"/>
  <c r="H5157" i="1"/>
  <c r="G5159" i="1" l="1"/>
  <c r="I5159" i="1" s="1"/>
  <c r="H5158" i="1"/>
  <c r="G5160" i="1" l="1"/>
  <c r="I5160" i="1" s="1"/>
  <c r="H5159" i="1"/>
  <c r="G5161" i="1" l="1"/>
  <c r="I5161" i="1" s="1"/>
  <c r="H5160" i="1"/>
  <c r="G5162" i="1" l="1"/>
  <c r="I5162" i="1" s="1"/>
  <c r="H5161" i="1"/>
  <c r="G5163" i="1" l="1"/>
  <c r="I5163" i="1" s="1"/>
  <c r="H5162" i="1"/>
  <c r="G5164" i="1" l="1"/>
  <c r="I5164" i="1" s="1"/>
  <c r="H5163" i="1"/>
  <c r="G5165" i="1" l="1"/>
  <c r="I5165" i="1" s="1"/>
  <c r="H5164" i="1"/>
  <c r="G5166" i="1" l="1"/>
  <c r="I5166" i="1" s="1"/>
  <c r="H5165" i="1"/>
  <c r="G5167" i="1" l="1"/>
  <c r="I5167" i="1" s="1"/>
  <c r="H5166" i="1"/>
  <c r="G5168" i="1" l="1"/>
  <c r="I5168" i="1" s="1"/>
  <c r="H5167" i="1"/>
  <c r="G5169" i="1" l="1"/>
  <c r="I5169" i="1" s="1"/>
  <c r="H5168" i="1"/>
  <c r="G5170" i="1" l="1"/>
  <c r="I5170" i="1" s="1"/>
  <c r="H5169" i="1"/>
  <c r="G5171" i="1" l="1"/>
  <c r="I5171" i="1" s="1"/>
  <c r="H5170" i="1"/>
  <c r="G5172" i="1" l="1"/>
  <c r="I5172" i="1" s="1"/>
  <c r="H5171" i="1"/>
  <c r="G5173" i="1" l="1"/>
  <c r="I5173" i="1" s="1"/>
  <c r="H5172" i="1"/>
  <c r="G5174" i="1" l="1"/>
  <c r="I5174" i="1" s="1"/>
  <c r="H5173" i="1"/>
  <c r="G5175" i="1" l="1"/>
  <c r="I5175" i="1" s="1"/>
  <c r="H5174" i="1"/>
  <c r="G5176" i="1" l="1"/>
  <c r="I5176" i="1" s="1"/>
  <c r="H5175" i="1"/>
  <c r="G5177" i="1" l="1"/>
  <c r="I5177" i="1" s="1"/>
  <c r="H5176" i="1"/>
  <c r="G5178" i="1" l="1"/>
  <c r="I5178" i="1" s="1"/>
  <c r="H5177" i="1"/>
  <c r="G5179" i="1" l="1"/>
  <c r="I5179" i="1" s="1"/>
  <c r="H5178" i="1"/>
  <c r="G5180" i="1" l="1"/>
  <c r="I5180" i="1" s="1"/>
  <c r="H5179" i="1"/>
  <c r="G5181" i="1" l="1"/>
  <c r="I5181" i="1" s="1"/>
  <c r="H5180" i="1"/>
  <c r="G5182" i="1" l="1"/>
  <c r="I5182" i="1" s="1"/>
  <c r="H5181" i="1"/>
  <c r="G5183" i="1" l="1"/>
  <c r="I5183" i="1" s="1"/>
  <c r="H5182" i="1"/>
  <c r="G5184" i="1" l="1"/>
  <c r="I5184" i="1" s="1"/>
  <c r="H5183" i="1"/>
  <c r="G5185" i="1" l="1"/>
  <c r="I5185" i="1" s="1"/>
  <c r="H5184" i="1"/>
  <c r="G5186" i="1" l="1"/>
  <c r="I5186" i="1" s="1"/>
  <c r="H5185" i="1"/>
  <c r="G5187" i="1" l="1"/>
  <c r="I5187" i="1" s="1"/>
  <c r="H5186" i="1"/>
  <c r="G5188" i="1" l="1"/>
  <c r="I5188" i="1" s="1"/>
  <c r="H5187" i="1"/>
  <c r="G5189" i="1" l="1"/>
  <c r="I5189" i="1" s="1"/>
  <c r="H5188" i="1"/>
  <c r="G5190" i="1" l="1"/>
  <c r="I5190" i="1" s="1"/>
  <c r="H5189" i="1"/>
  <c r="G5191" i="1" l="1"/>
  <c r="I5191" i="1" s="1"/>
  <c r="H5190" i="1"/>
  <c r="G5192" i="1" l="1"/>
  <c r="I5192" i="1" s="1"/>
  <c r="H5191" i="1"/>
  <c r="G5193" i="1" l="1"/>
  <c r="I5193" i="1" s="1"/>
  <c r="H5192" i="1"/>
  <c r="G5194" i="1" l="1"/>
  <c r="I5194" i="1" s="1"/>
  <c r="H5193" i="1"/>
  <c r="G5195" i="1" l="1"/>
  <c r="I5195" i="1" s="1"/>
  <c r="H5194" i="1"/>
  <c r="G5196" i="1" l="1"/>
  <c r="I5196" i="1" s="1"/>
  <c r="H5195" i="1"/>
  <c r="G5197" i="1" l="1"/>
  <c r="I5197" i="1" s="1"/>
  <c r="H5196" i="1"/>
  <c r="G5198" i="1" l="1"/>
  <c r="I5198" i="1" s="1"/>
  <c r="H5197" i="1"/>
  <c r="G5199" i="1" l="1"/>
  <c r="I5199" i="1" s="1"/>
  <c r="H5198" i="1"/>
  <c r="G5200" i="1" l="1"/>
  <c r="I5200" i="1" s="1"/>
  <c r="H5199" i="1"/>
  <c r="G5201" i="1" l="1"/>
  <c r="I5201" i="1" s="1"/>
  <c r="H5200" i="1"/>
  <c r="G5202" i="1" l="1"/>
  <c r="I5202" i="1" s="1"/>
  <c r="H5201" i="1"/>
  <c r="G5203" i="1" l="1"/>
  <c r="I5203" i="1" s="1"/>
  <c r="H5202" i="1"/>
  <c r="G5204" i="1" l="1"/>
  <c r="I5204" i="1" s="1"/>
  <c r="H5203" i="1"/>
  <c r="G5205" i="1" l="1"/>
  <c r="I5205" i="1" s="1"/>
  <c r="H5204" i="1"/>
  <c r="G5206" i="1" l="1"/>
  <c r="I5206" i="1" s="1"/>
  <c r="H5205" i="1"/>
  <c r="G5207" i="1" l="1"/>
  <c r="I5207" i="1" s="1"/>
  <c r="H5206" i="1"/>
  <c r="G5208" i="1" l="1"/>
  <c r="I5208" i="1" s="1"/>
  <c r="H5207" i="1"/>
  <c r="G5209" i="1" l="1"/>
  <c r="I5209" i="1" s="1"/>
  <c r="H5208" i="1"/>
  <c r="G5210" i="1" l="1"/>
  <c r="I5210" i="1" s="1"/>
  <c r="H5209" i="1"/>
  <c r="G5211" i="1" l="1"/>
  <c r="I5211" i="1" s="1"/>
  <c r="H5210" i="1"/>
  <c r="G5212" i="1" l="1"/>
  <c r="I5212" i="1" s="1"/>
  <c r="H5211" i="1"/>
  <c r="G5213" i="1" l="1"/>
  <c r="I5213" i="1" s="1"/>
  <c r="H5212" i="1"/>
  <c r="G5214" i="1" l="1"/>
  <c r="I5214" i="1" s="1"/>
  <c r="H5213" i="1"/>
  <c r="G5215" i="1" l="1"/>
  <c r="I5215" i="1" s="1"/>
  <c r="H5214" i="1"/>
  <c r="G5216" i="1" l="1"/>
  <c r="I5216" i="1" s="1"/>
  <c r="H5215" i="1"/>
  <c r="G5217" i="1" l="1"/>
  <c r="I5217" i="1" s="1"/>
  <c r="H5216" i="1"/>
  <c r="G5218" i="1" l="1"/>
  <c r="I5218" i="1" s="1"/>
  <c r="H5217" i="1"/>
  <c r="G5219" i="1" l="1"/>
  <c r="I5219" i="1" s="1"/>
  <c r="H5218" i="1"/>
  <c r="G5220" i="1" l="1"/>
  <c r="I5220" i="1" s="1"/>
  <c r="H5219" i="1"/>
  <c r="G5221" i="1" l="1"/>
  <c r="I5221" i="1" s="1"/>
  <c r="H5220" i="1"/>
  <c r="G5222" i="1" l="1"/>
  <c r="I5222" i="1" s="1"/>
  <c r="H5221" i="1"/>
  <c r="G5223" i="1" l="1"/>
  <c r="I5223" i="1" s="1"/>
  <c r="H5222" i="1"/>
  <c r="G5224" i="1" l="1"/>
  <c r="I5224" i="1" s="1"/>
  <c r="H5223" i="1"/>
  <c r="G5225" i="1" l="1"/>
  <c r="I5225" i="1" s="1"/>
  <c r="H5224" i="1"/>
  <c r="G5226" i="1" l="1"/>
  <c r="I5226" i="1" s="1"/>
  <c r="H5225" i="1"/>
  <c r="G5227" i="1" l="1"/>
  <c r="I5227" i="1" s="1"/>
  <c r="H5226" i="1"/>
  <c r="G5228" i="1" l="1"/>
  <c r="I5228" i="1" s="1"/>
  <c r="H5227" i="1"/>
  <c r="G5229" i="1" l="1"/>
  <c r="I5229" i="1" s="1"/>
  <c r="H5228" i="1"/>
  <c r="G5230" i="1" l="1"/>
  <c r="I5230" i="1" s="1"/>
  <c r="H5229" i="1"/>
  <c r="G5231" i="1" l="1"/>
  <c r="I5231" i="1" s="1"/>
  <c r="H5230" i="1"/>
  <c r="G5232" i="1" l="1"/>
  <c r="I5232" i="1" s="1"/>
  <c r="H5231" i="1"/>
  <c r="G5233" i="1" l="1"/>
  <c r="I5233" i="1" s="1"/>
  <c r="H5232" i="1"/>
  <c r="G5234" i="1" l="1"/>
  <c r="I5234" i="1" s="1"/>
  <c r="H5233" i="1"/>
  <c r="G5235" i="1" l="1"/>
  <c r="I5235" i="1" s="1"/>
  <c r="H5234" i="1"/>
  <c r="G5236" i="1" l="1"/>
  <c r="I5236" i="1" s="1"/>
  <c r="H5235" i="1"/>
  <c r="G5237" i="1" l="1"/>
  <c r="I5237" i="1" s="1"/>
  <c r="H5236" i="1"/>
  <c r="G5238" i="1" l="1"/>
  <c r="I5238" i="1" s="1"/>
  <c r="H5237" i="1"/>
  <c r="G5239" i="1" l="1"/>
  <c r="I5239" i="1" s="1"/>
  <c r="H5238" i="1"/>
  <c r="G5240" i="1" l="1"/>
  <c r="I5240" i="1" s="1"/>
  <c r="H5239" i="1"/>
  <c r="G5241" i="1" l="1"/>
  <c r="I5241" i="1" s="1"/>
  <c r="H5240" i="1"/>
  <c r="G5242" i="1" l="1"/>
  <c r="I5242" i="1" s="1"/>
  <c r="H5241" i="1"/>
  <c r="G5243" i="1" l="1"/>
  <c r="I5243" i="1" s="1"/>
  <c r="H5242" i="1"/>
  <c r="G5244" i="1" l="1"/>
  <c r="I5244" i="1" s="1"/>
  <c r="H5243" i="1"/>
  <c r="G5245" i="1" l="1"/>
  <c r="I5245" i="1" s="1"/>
  <c r="H5244" i="1"/>
  <c r="G5246" i="1" l="1"/>
  <c r="I5246" i="1" s="1"/>
  <c r="H5245" i="1"/>
  <c r="G5247" i="1" l="1"/>
  <c r="I5247" i="1" s="1"/>
  <c r="H5246" i="1"/>
  <c r="G5248" i="1" l="1"/>
  <c r="I5248" i="1" s="1"/>
  <c r="H5247" i="1"/>
  <c r="G5249" i="1" l="1"/>
  <c r="I5249" i="1" s="1"/>
  <c r="H5248" i="1"/>
  <c r="G5250" i="1" l="1"/>
  <c r="I5250" i="1" s="1"/>
  <c r="H5249" i="1"/>
  <c r="G5251" i="1" l="1"/>
  <c r="I5251" i="1" s="1"/>
  <c r="H5250" i="1"/>
  <c r="G5252" i="1" l="1"/>
  <c r="I5252" i="1" s="1"/>
  <c r="H5251" i="1"/>
  <c r="G5253" i="1" l="1"/>
  <c r="I5253" i="1" s="1"/>
  <c r="H5252" i="1"/>
  <c r="G5254" i="1" l="1"/>
  <c r="I5254" i="1" s="1"/>
  <c r="H5253" i="1"/>
  <c r="G5255" i="1" l="1"/>
  <c r="I5255" i="1" s="1"/>
  <c r="H5254" i="1"/>
  <c r="G5256" i="1" l="1"/>
  <c r="I5256" i="1" s="1"/>
  <c r="H5255" i="1"/>
  <c r="G5257" i="1" l="1"/>
  <c r="I5257" i="1" s="1"/>
  <c r="H5256" i="1"/>
  <c r="G5258" i="1" l="1"/>
  <c r="I5258" i="1" s="1"/>
  <c r="H5257" i="1"/>
  <c r="G5259" i="1" l="1"/>
  <c r="I5259" i="1" s="1"/>
  <c r="H5258" i="1"/>
  <c r="G5260" i="1" l="1"/>
  <c r="I5260" i="1" s="1"/>
  <c r="H5259" i="1"/>
  <c r="G5261" i="1" l="1"/>
  <c r="I5261" i="1" s="1"/>
  <c r="H5260" i="1"/>
  <c r="G5262" i="1" l="1"/>
  <c r="I5262" i="1" s="1"/>
  <c r="H5261" i="1"/>
  <c r="G5263" i="1" l="1"/>
  <c r="I5263" i="1" s="1"/>
  <c r="H5262" i="1"/>
  <c r="G5264" i="1" l="1"/>
  <c r="I5264" i="1" s="1"/>
  <c r="H5263" i="1"/>
  <c r="G5265" i="1" l="1"/>
  <c r="I5265" i="1" s="1"/>
  <c r="H5264" i="1"/>
  <c r="G5266" i="1" l="1"/>
  <c r="I5266" i="1" s="1"/>
  <c r="H5265" i="1"/>
  <c r="G5267" i="1" l="1"/>
  <c r="I5267" i="1" s="1"/>
  <c r="H5266" i="1"/>
  <c r="G5268" i="1" l="1"/>
  <c r="I5268" i="1" s="1"/>
  <c r="H5267" i="1"/>
  <c r="G5269" i="1" l="1"/>
  <c r="I5269" i="1" s="1"/>
  <c r="H5268" i="1"/>
  <c r="G5270" i="1" l="1"/>
  <c r="I5270" i="1" s="1"/>
  <c r="H5269" i="1"/>
  <c r="G5271" i="1" l="1"/>
  <c r="I5271" i="1" s="1"/>
  <c r="H5270" i="1"/>
  <c r="G5272" i="1" l="1"/>
  <c r="I5272" i="1" s="1"/>
  <c r="H5271" i="1"/>
  <c r="G5273" i="1" l="1"/>
  <c r="I5273" i="1" s="1"/>
  <c r="H5272" i="1"/>
  <c r="G5274" i="1" l="1"/>
  <c r="I5274" i="1" s="1"/>
  <c r="H5273" i="1"/>
  <c r="G5275" i="1" l="1"/>
  <c r="I5275" i="1" s="1"/>
  <c r="H5274" i="1"/>
  <c r="G5276" i="1" l="1"/>
  <c r="I5276" i="1" s="1"/>
  <c r="H5275" i="1"/>
  <c r="G5277" i="1" l="1"/>
  <c r="I5277" i="1" s="1"/>
  <c r="H5276" i="1"/>
  <c r="G5278" i="1" l="1"/>
  <c r="I5278" i="1" s="1"/>
  <c r="H5277" i="1"/>
  <c r="G5279" i="1" l="1"/>
  <c r="I5279" i="1" s="1"/>
  <c r="H5278" i="1"/>
  <c r="G5280" i="1" l="1"/>
  <c r="I5280" i="1" s="1"/>
  <c r="H5279" i="1"/>
  <c r="G5281" i="1" l="1"/>
  <c r="I5281" i="1" s="1"/>
  <c r="H5280" i="1"/>
  <c r="G5282" i="1" l="1"/>
  <c r="I5282" i="1" s="1"/>
  <c r="H5281" i="1"/>
  <c r="G5283" i="1" l="1"/>
  <c r="I5283" i="1" s="1"/>
  <c r="H5282" i="1"/>
  <c r="G5284" i="1" l="1"/>
  <c r="I5284" i="1" s="1"/>
  <c r="H5283" i="1"/>
  <c r="G5285" i="1" l="1"/>
  <c r="I5285" i="1" s="1"/>
  <c r="H5284" i="1"/>
  <c r="G5286" i="1" l="1"/>
  <c r="I5286" i="1" s="1"/>
  <c r="H5285" i="1"/>
  <c r="G5287" i="1" l="1"/>
  <c r="I5287" i="1" s="1"/>
  <c r="H5286" i="1"/>
  <c r="G5288" i="1" l="1"/>
  <c r="I5288" i="1" s="1"/>
  <c r="H5287" i="1"/>
  <c r="G5289" i="1" l="1"/>
  <c r="I5289" i="1" s="1"/>
  <c r="H5288" i="1"/>
  <c r="G5290" i="1" l="1"/>
  <c r="I5290" i="1" s="1"/>
  <c r="H5289" i="1"/>
  <c r="G5291" i="1" l="1"/>
  <c r="I5291" i="1" s="1"/>
  <c r="H5290" i="1"/>
  <c r="G5292" i="1" l="1"/>
  <c r="I5292" i="1" s="1"/>
  <c r="H5291" i="1"/>
  <c r="G5293" i="1" l="1"/>
  <c r="I5293" i="1" s="1"/>
  <c r="H5292" i="1"/>
  <c r="G5294" i="1" l="1"/>
  <c r="I5294" i="1" s="1"/>
  <c r="H5293" i="1"/>
  <c r="G5295" i="1" l="1"/>
  <c r="I5295" i="1" s="1"/>
  <c r="H5294" i="1"/>
  <c r="G5296" i="1" l="1"/>
  <c r="I5296" i="1" s="1"/>
  <c r="H5295" i="1"/>
  <c r="G5297" i="1" l="1"/>
  <c r="I5297" i="1" s="1"/>
  <c r="H5296" i="1"/>
  <c r="G5298" i="1" l="1"/>
  <c r="I5298" i="1" s="1"/>
  <c r="H5297" i="1"/>
  <c r="G5299" i="1" l="1"/>
  <c r="I5299" i="1" s="1"/>
  <c r="H5298" i="1"/>
  <c r="G5300" i="1" l="1"/>
  <c r="I5300" i="1" s="1"/>
  <c r="H5299" i="1"/>
  <c r="G5301" i="1" l="1"/>
  <c r="I5301" i="1" s="1"/>
  <c r="H5300" i="1"/>
  <c r="G5302" i="1" l="1"/>
  <c r="I5302" i="1" s="1"/>
  <c r="H5301" i="1"/>
  <c r="G5303" i="1" l="1"/>
  <c r="I5303" i="1" s="1"/>
  <c r="H5302" i="1"/>
  <c r="G5304" i="1" l="1"/>
  <c r="I5304" i="1" s="1"/>
  <c r="H5303" i="1"/>
  <c r="G5305" i="1" l="1"/>
  <c r="I5305" i="1" s="1"/>
  <c r="H5304" i="1"/>
  <c r="G5306" i="1" l="1"/>
  <c r="I5306" i="1" s="1"/>
  <c r="H5305" i="1"/>
  <c r="G5307" i="1" l="1"/>
  <c r="I5307" i="1" s="1"/>
  <c r="H5306" i="1"/>
  <c r="G5308" i="1" l="1"/>
  <c r="I5308" i="1" s="1"/>
  <c r="H5307" i="1"/>
  <c r="G5309" i="1" l="1"/>
  <c r="I5309" i="1" s="1"/>
  <c r="H5308" i="1"/>
  <c r="G5310" i="1" l="1"/>
  <c r="I5310" i="1" s="1"/>
  <c r="H5309" i="1"/>
  <c r="G5311" i="1" l="1"/>
  <c r="I5311" i="1" s="1"/>
  <c r="H5310" i="1"/>
  <c r="G5312" i="1" l="1"/>
  <c r="I5312" i="1" s="1"/>
  <c r="H5311" i="1"/>
  <c r="G5313" i="1" l="1"/>
  <c r="I5313" i="1" s="1"/>
  <c r="H5312" i="1"/>
  <c r="G5314" i="1" l="1"/>
  <c r="I5314" i="1" s="1"/>
  <c r="H5313" i="1"/>
  <c r="G5315" i="1" l="1"/>
  <c r="I5315" i="1" s="1"/>
  <c r="H5314" i="1"/>
  <c r="G5316" i="1" l="1"/>
  <c r="I5316" i="1" s="1"/>
  <c r="H5315" i="1"/>
  <c r="G5317" i="1" l="1"/>
  <c r="I5317" i="1" s="1"/>
  <c r="H5316" i="1"/>
  <c r="G5318" i="1" l="1"/>
  <c r="I5318" i="1" s="1"/>
  <c r="H5317" i="1"/>
  <c r="G5319" i="1" l="1"/>
  <c r="I5319" i="1" s="1"/>
  <c r="H5318" i="1"/>
  <c r="G5320" i="1" l="1"/>
  <c r="I5320" i="1" s="1"/>
  <c r="H5319" i="1"/>
  <c r="G5321" i="1" l="1"/>
  <c r="I5321" i="1" s="1"/>
  <c r="H5320" i="1"/>
  <c r="G5322" i="1" l="1"/>
  <c r="I5322" i="1" s="1"/>
  <c r="H5321" i="1"/>
  <c r="G5323" i="1" l="1"/>
  <c r="I5323" i="1" s="1"/>
  <c r="H5322" i="1"/>
  <c r="G5324" i="1" l="1"/>
  <c r="I5324" i="1" s="1"/>
  <c r="H5323" i="1"/>
  <c r="G5325" i="1" l="1"/>
  <c r="I5325" i="1" s="1"/>
  <c r="H5324" i="1"/>
  <c r="G5326" i="1" l="1"/>
  <c r="I5326" i="1" s="1"/>
  <c r="H5325" i="1"/>
  <c r="G5327" i="1" l="1"/>
  <c r="I5327" i="1" s="1"/>
  <c r="H5326" i="1"/>
  <c r="G5328" i="1" l="1"/>
  <c r="I5328" i="1" s="1"/>
  <c r="H5327" i="1"/>
  <c r="G5329" i="1" l="1"/>
  <c r="I5329" i="1" s="1"/>
  <c r="H5328" i="1"/>
  <c r="G5330" i="1" l="1"/>
  <c r="I5330" i="1" s="1"/>
  <c r="H5329" i="1"/>
  <c r="G5331" i="1" l="1"/>
  <c r="I5331" i="1" s="1"/>
  <c r="H5330" i="1"/>
  <c r="G5332" i="1" l="1"/>
  <c r="I5332" i="1" s="1"/>
  <c r="H5331" i="1"/>
  <c r="G5333" i="1" l="1"/>
  <c r="I5333" i="1" s="1"/>
  <c r="H5332" i="1"/>
  <c r="G5334" i="1" l="1"/>
  <c r="I5334" i="1" s="1"/>
  <c r="H5333" i="1"/>
  <c r="G5335" i="1" l="1"/>
  <c r="I5335" i="1" s="1"/>
  <c r="H5334" i="1"/>
  <c r="G5336" i="1" l="1"/>
  <c r="I5336" i="1" s="1"/>
  <c r="H5335" i="1"/>
  <c r="G5337" i="1" l="1"/>
  <c r="I5337" i="1" s="1"/>
  <c r="H5336" i="1"/>
  <c r="G5338" i="1" l="1"/>
  <c r="I5338" i="1" s="1"/>
  <c r="H5337" i="1"/>
  <c r="G5339" i="1" l="1"/>
  <c r="I5339" i="1" s="1"/>
  <c r="H5338" i="1"/>
  <c r="G5340" i="1" l="1"/>
  <c r="I5340" i="1" s="1"/>
  <c r="H5339" i="1"/>
  <c r="I5341" i="1" l="1"/>
  <c r="G5341" i="1"/>
  <c r="H5340" i="1"/>
  <c r="G5342" i="1" l="1"/>
  <c r="I5342" i="1" s="1"/>
  <c r="H5341" i="1"/>
  <c r="G5343" i="1" l="1"/>
  <c r="I5343" i="1" s="1"/>
  <c r="H5342" i="1"/>
  <c r="G5344" i="1" l="1"/>
  <c r="I5344" i="1" s="1"/>
  <c r="H5343" i="1"/>
  <c r="G5345" i="1" l="1"/>
  <c r="I5345" i="1" s="1"/>
  <c r="H5344" i="1"/>
  <c r="G5346" i="1" l="1"/>
  <c r="I5346" i="1" s="1"/>
  <c r="H5345" i="1"/>
  <c r="G5347" i="1" l="1"/>
  <c r="I5347" i="1" s="1"/>
  <c r="H5346" i="1"/>
  <c r="G5348" i="1" l="1"/>
  <c r="I5348" i="1" s="1"/>
  <c r="H5347" i="1"/>
  <c r="G5349" i="1" l="1"/>
  <c r="I5349" i="1" s="1"/>
  <c r="H5348" i="1"/>
  <c r="G5350" i="1" l="1"/>
  <c r="I5350" i="1" s="1"/>
  <c r="H5349" i="1"/>
  <c r="G5351" i="1" l="1"/>
  <c r="I5351" i="1" s="1"/>
  <c r="H5350" i="1"/>
  <c r="G5352" i="1" l="1"/>
  <c r="I5352" i="1" s="1"/>
  <c r="H5351" i="1"/>
  <c r="G5353" i="1" l="1"/>
  <c r="I5353" i="1" s="1"/>
  <c r="H5352" i="1"/>
  <c r="G5354" i="1" l="1"/>
  <c r="I5354" i="1" s="1"/>
  <c r="H5353" i="1"/>
  <c r="G5355" i="1" l="1"/>
  <c r="I5355" i="1" s="1"/>
  <c r="H5354" i="1"/>
  <c r="G5356" i="1" l="1"/>
  <c r="I5356" i="1" s="1"/>
  <c r="H5355" i="1"/>
  <c r="G5357" i="1" l="1"/>
  <c r="I5357" i="1" s="1"/>
  <c r="H5356" i="1"/>
  <c r="G5358" i="1" l="1"/>
  <c r="I5358" i="1" s="1"/>
  <c r="H5357" i="1"/>
  <c r="G5359" i="1" l="1"/>
  <c r="I5359" i="1" s="1"/>
  <c r="H5358" i="1"/>
  <c r="G5360" i="1" l="1"/>
  <c r="I5360" i="1" s="1"/>
  <c r="H5359" i="1"/>
  <c r="G5361" i="1" l="1"/>
  <c r="I5361" i="1" s="1"/>
  <c r="H5360" i="1"/>
  <c r="G5362" i="1" l="1"/>
  <c r="I5362" i="1" s="1"/>
  <c r="H5361" i="1"/>
  <c r="G5363" i="1" l="1"/>
  <c r="I5363" i="1" s="1"/>
  <c r="H5362" i="1"/>
  <c r="G5364" i="1" l="1"/>
  <c r="I5364" i="1" s="1"/>
  <c r="H5363" i="1"/>
  <c r="G5365" i="1" l="1"/>
  <c r="I5365" i="1" s="1"/>
  <c r="H5364" i="1"/>
  <c r="G5366" i="1" l="1"/>
  <c r="I5366" i="1" s="1"/>
  <c r="H5365" i="1"/>
  <c r="G5367" i="1" l="1"/>
  <c r="I5367" i="1" s="1"/>
  <c r="H5366" i="1"/>
  <c r="G5368" i="1" l="1"/>
  <c r="I5368" i="1" s="1"/>
  <c r="H5367" i="1"/>
  <c r="G5369" i="1" l="1"/>
  <c r="I5369" i="1" s="1"/>
  <c r="H5368" i="1"/>
  <c r="G5370" i="1" l="1"/>
  <c r="I5370" i="1" s="1"/>
  <c r="H5369" i="1"/>
  <c r="G5371" i="1" l="1"/>
  <c r="I5371" i="1" s="1"/>
  <c r="H5370" i="1"/>
  <c r="G5372" i="1" l="1"/>
  <c r="I5372" i="1" s="1"/>
  <c r="H5371" i="1"/>
  <c r="G5373" i="1" l="1"/>
  <c r="I5373" i="1" s="1"/>
  <c r="H5372" i="1"/>
  <c r="G5374" i="1" l="1"/>
  <c r="I5374" i="1" s="1"/>
  <c r="H5373" i="1"/>
  <c r="G5375" i="1" l="1"/>
  <c r="I5375" i="1" s="1"/>
  <c r="H5374" i="1"/>
  <c r="G5376" i="1" l="1"/>
  <c r="I5376" i="1" s="1"/>
  <c r="H5375" i="1"/>
  <c r="G5377" i="1" l="1"/>
  <c r="I5377" i="1" s="1"/>
  <c r="H5376" i="1"/>
  <c r="G5378" i="1" l="1"/>
  <c r="I5378" i="1" s="1"/>
  <c r="H5377" i="1"/>
  <c r="G5379" i="1" l="1"/>
  <c r="I5379" i="1" s="1"/>
  <c r="H5378" i="1"/>
  <c r="G5380" i="1" l="1"/>
  <c r="I5380" i="1" s="1"/>
  <c r="H5379" i="1"/>
  <c r="G5381" i="1" l="1"/>
  <c r="I5381" i="1" s="1"/>
  <c r="H5380" i="1"/>
  <c r="I5382" i="1" l="1"/>
  <c r="G5382" i="1"/>
  <c r="H5381" i="1"/>
  <c r="G5383" i="1" l="1"/>
  <c r="I5383" i="1" s="1"/>
  <c r="H5382" i="1"/>
  <c r="G5384" i="1" l="1"/>
  <c r="I5384" i="1" s="1"/>
  <c r="H5383" i="1"/>
  <c r="G5385" i="1" l="1"/>
  <c r="I5385" i="1" s="1"/>
  <c r="H5384" i="1"/>
  <c r="G5386" i="1" l="1"/>
  <c r="I5386" i="1" s="1"/>
  <c r="H5385" i="1"/>
  <c r="G5387" i="1" l="1"/>
  <c r="I5387" i="1" s="1"/>
  <c r="H5386" i="1"/>
  <c r="G5388" i="1" l="1"/>
  <c r="I5388" i="1" s="1"/>
  <c r="H5387" i="1"/>
  <c r="G5389" i="1" l="1"/>
  <c r="I5389" i="1" s="1"/>
  <c r="H5388" i="1"/>
  <c r="G5390" i="1" l="1"/>
  <c r="I5390" i="1" s="1"/>
  <c r="H5389" i="1"/>
  <c r="G5391" i="1" l="1"/>
  <c r="I5391" i="1" s="1"/>
  <c r="H5390" i="1"/>
  <c r="G5392" i="1" l="1"/>
  <c r="I5392" i="1" s="1"/>
  <c r="H5391" i="1"/>
  <c r="G5393" i="1" l="1"/>
  <c r="I5393" i="1" s="1"/>
  <c r="H5392" i="1"/>
  <c r="G5394" i="1" l="1"/>
  <c r="I5394" i="1" s="1"/>
  <c r="H5393" i="1"/>
  <c r="G5395" i="1" l="1"/>
  <c r="I5395" i="1" s="1"/>
  <c r="H5394" i="1"/>
  <c r="G5396" i="1" l="1"/>
  <c r="I5396" i="1" s="1"/>
  <c r="H5395" i="1"/>
  <c r="G5397" i="1" l="1"/>
  <c r="I5397" i="1" s="1"/>
  <c r="H5396" i="1"/>
  <c r="G5398" i="1" l="1"/>
  <c r="I5398" i="1" s="1"/>
  <c r="H5397" i="1"/>
  <c r="G5399" i="1" l="1"/>
  <c r="I5399" i="1" s="1"/>
  <c r="H5398" i="1"/>
  <c r="G5400" i="1" l="1"/>
  <c r="I5400" i="1" s="1"/>
  <c r="H5399" i="1"/>
  <c r="G5401" i="1" l="1"/>
  <c r="I5401" i="1" s="1"/>
  <c r="H5400" i="1"/>
  <c r="G5402" i="1" l="1"/>
  <c r="I5402" i="1" s="1"/>
  <c r="H5401" i="1"/>
  <c r="G5403" i="1" l="1"/>
  <c r="I5403" i="1" s="1"/>
  <c r="H5402" i="1"/>
  <c r="G5404" i="1" l="1"/>
  <c r="I5404" i="1" s="1"/>
  <c r="H5403" i="1"/>
  <c r="G5405" i="1" l="1"/>
  <c r="I5405" i="1" s="1"/>
  <c r="H5404" i="1"/>
  <c r="G5406" i="1" l="1"/>
  <c r="I5406" i="1" s="1"/>
  <c r="H5405" i="1"/>
  <c r="G5407" i="1" l="1"/>
  <c r="I5407" i="1" s="1"/>
  <c r="H5406" i="1"/>
  <c r="G5408" i="1" l="1"/>
  <c r="I5408" i="1" s="1"/>
  <c r="H5407" i="1"/>
  <c r="G5409" i="1" l="1"/>
  <c r="I5409" i="1" s="1"/>
  <c r="H5408" i="1"/>
  <c r="G5410" i="1" l="1"/>
  <c r="I5410" i="1" s="1"/>
  <c r="H5409" i="1"/>
  <c r="G5411" i="1" l="1"/>
  <c r="I5411" i="1" s="1"/>
  <c r="H5410" i="1"/>
  <c r="G5412" i="1" l="1"/>
  <c r="I5412" i="1" s="1"/>
  <c r="H5411" i="1"/>
  <c r="G5413" i="1" l="1"/>
  <c r="I5413" i="1" s="1"/>
  <c r="H5412" i="1"/>
  <c r="G5414" i="1" l="1"/>
  <c r="I5414" i="1" s="1"/>
  <c r="H5413" i="1"/>
  <c r="G5415" i="1" l="1"/>
  <c r="I5415" i="1" s="1"/>
  <c r="H5414" i="1"/>
  <c r="G5416" i="1" l="1"/>
  <c r="I5416" i="1" s="1"/>
  <c r="H5415" i="1"/>
  <c r="G5417" i="1" l="1"/>
  <c r="I5417" i="1" s="1"/>
  <c r="H5416" i="1"/>
  <c r="G5418" i="1" l="1"/>
  <c r="I5418" i="1" s="1"/>
  <c r="H5417" i="1"/>
  <c r="G5419" i="1" l="1"/>
  <c r="I5419" i="1" s="1"/>
  <c r="H5418" i="1"/>
  <c r="G5420" i="1" l="1"/>
  <c r="I5420" i="1" s="1"/>
  <c r="H5419" i="1"/>
  <c r="G5421" i="1" l="1"/>
  <c r="I5421" i="1" s="1"/>
  <c r="H5420" i="1"/>
  <c r="G5422" i="1" l="1"/>
  <c r="I5422" i="1" s="1"/>
  <c r="H5421" i="1"/>
  <c r="G5423" i="1" l="1"/>
  <c r="I5423" i="1" s="1"/>
  <c r="H5422" i="1"/>
  <c r="G5424" i="1" l="1"/>
  <c r="I5424" i="1" s="1"/>
  <c r="H5423" i="1"/>
  <c r="G5425" i="1" l="1"/>
  <c r="I5425" i="1" s="1"/>
  <c r="H5424" i="1"/>
  <c r="G5426" i="1" l="1"/>
  <c r="I5426" i="1" s="1"/>
  <c r="H5425" i="1"/>
  <c r="G5427" i="1" l="1"/>
  <c r="I5427" i="1" s="1"/>
  <c r="H5426" i="1"/>
  <c r="G5428" i="1" l="1"/>
  <c r="I5428" i="1" s="1"/>
  <c r="H5427" i="1"/>
  <c r="G5429" i="1" l="1"/>
  <c r="I5429" i="1" s="1"/>
  <c r="H5428" i="1"/>
  <c r="G5430" i="1" l="1"/>
  <c r="I5430" i="1" s="1"/>
  <c r="H5429" i="1"/>
  <c r="G5431" i="1" l="1"/>
  <c r="I5431" i="1" s="1"/>
  <c r="H5430" i="1"/>
  <c r="G5432" i="1" l="1"/>
  <c r="I5432" i="1" s="1"/>
  <c r="H5431" i="1"/>
  <c r="G5433" i="1" l="1"/>
  <c r="I5433" i="1" s="1"/>
  <c r="H5432" i="1"/>
  <c r="G5434" i="1" l="1"/>
  <c r="I5434" i="1" s="1"/>
  <c r="H5433" i="1"/>
  <c r="G5435" i="1" l="1"/>
  <c r="I5435" i="1" s="1"/>
  <c r="H5434" i="1"/>
  <c r="G5436" i="1" l="1"/>
  <c r="I5436" i="1" s="1"/>
  <c r="H5435" i="1"/>
  <c r="I5437" i="1" l="1"/>
  <c r="G5437" i="1"/>
  <c r="H5436" i="1"/>
  <c r="I5438" i="1" l="1"/>
  <c r="G5438" i="1"/>
  <c r="H5437" i="1"/>
  <c r="G5439" i="1" l="1"/>
  <c r="I5439" i="1" s="1"/>
  <c r="H5438" i="1"/>
  <c r="I5440" i="1" l="1"/>
  <c r="G5440" i="1"/>
  <c r="H5439" i="1"/>
  <c r="G5441" i="1" l="1"/>
  <c r="I5441" i="1" s="1"/>
  <c r="H5440" i="1"/>
  <c r="G5442" i="1" l="1"/>
  <c r="I5442" i="1" s="1"/>
  <c r="H5441" i="1"/>
  <c r="G5443" i="1" l="1"/>
  <c r="I5443" i="1" s="1"/>
  <c r="H5442" i="1"/>
  <c r="G5444" i="1" l="1"/>
  <c r="I5444" i="1" s="1"/>
  <c r="H5443" i="1"/>
  <c r="G5445" i="1" l="1"/>
  <c r="I5445" i="1" s="1"/>
  <c r="H5444" i="1"/>
  <c r="G5446" i="1" l="1"/>
  <c r="I5446" i="1" s="1"/>
  <c r="H5445" i="1"/>
  <c r="G5447" i="1" l="1"/>
  <c r="I5447" i="1" s="1"/>
  <c r="H5446" i="1"/>
  <c r="G5448" i="1" l="1"/>
  <c r="I5448" i="1" s="1"/>
  <c r="H5447" i="1"/>
  <c r="G5449" i="1" l="1"/>
  <c r="I5449" i="1" s="1"/>
  <c r="H5448" i="1"/>
  <c r="G5450" i="1" l="1"/>
  <c r="I5450" i="1" s="1"/>
  <c r="H5449" i="1"/>
  <c r="G5451" i="1" l="1"/>
  <c r="I5451" i="1" s="1"/>
  <c r="H5450" i="1"/>
  <c r="G5452" i="1" l="1"/>
  <c r="I5452" i="1" s="1"/>
  <c r="H5451" i="1"/>
  <c r="G5453" i="1" l="1"/>
  <c r="I5453" i="1" s="1"/>
  <c r="H5452" i="1"/>
  <c r="G5454" i="1" l="1"/>
  <c r="I5454" i="1" s="1"/>
  <c r="H5453" i="1"/>
  <c r="G5455" i="1" l="1"/>
  <c r="I5455" i="1" s="1"/>
  <c r="H5454" i="1"/>
  <c r="G5456" i="1" l="1"/>
  <c r="I5456" i="1" s="1"/>
  <c r="H5455" i="1"/>
  <c r="G5457" i="1" l="1"/>
  <c r="I5457" i="1" s="1"/>
  <c r="H5456" i="1"/>
  <c r="G5458" i="1" l="1"/>
  <c r="I5458" i="1" s="1"/>
  <c r="H5457" i="1"/>
  <c r="G5459" i="1" l="1"/>
  <c r="I5459" i="1" s="1"/>
  <c r="H5458" i="1"/>
  <c r="G5460" i="1" l="1"/>
  <c r="I5460" i="1" s="1"/>
  <c r="H5459" i="1"/>
  <c r="G5461" i="1" l="1"/>
  <c r="I5461" i="1" s="1"/>
  <c r="H5460" i="1"/>
  <c r="G5462" i="1" l="1"/>
  <c r="I5462" i="1" s="1"/>
  <c r="H5461" i="1"/>
  <c r="G5463" i="1" l="1"/>
  <c r="I5463" i="1" s="1"/>
  <c r="H5462" i="1"/>
  <c r="G5464" i="1" l="1"/>
  <c r="I5464" i="1" s="1"/>
  <c r="H5463" i="1"/>
  <c r="G5465" i="1" l="1"/>
  <c r="I5465" i="1" s="1"/>
  <c r="H5464" i="1"/>
  <c r="G5466" i="1" l="1"/>
  <c r="I5466" i="1" s="1"/>
  <c r="H5465" i="1"/>
  <c r="G5467" i="1" l="1"/>
  <c r="I5467" i="1" s="1"/>
  <c r="H5466" i="1"/>
  <c r="G5468" i="1" l="1"/>
  <c r="I5468" i="1" s="1"/>
  <c r="H5467" i="1"/>
  <c r="G5469" i="1" l="1"/>
  <c r="I5469" i="1" s="1"/>
  <c r="H5468" i="1"/>
  <c r="G5470" i="1" l="1"/>
  <c r="I5470" i="1" s="1"/>
  <c r="H5469" i="1"/>
  <c r="G5471" i="1" l="1"/>
  <c r="I5471" i="1" s="1"/>
  <c r="H5470" i="1"/>
  <c r="G5472" i="1" l="1"/>
  <c r="I5472" i="1" s="1"/>
  <c r="H5471" i="1"/>
  <c r="G5473" i="1" l="1"/>
  <c r="I5473" i="1" s="1"/>
  <c r="H5472" i="1"/>
  <c r="G5474" i="1" l="1"/>
  <c r="I5474" i="1" s="1"/>
  <c r="H5473" i="1"/>
  <c r="G5475" i="1" l="1"/>
  <c r="I5475" i="1" s="1"/>
  <c r="H5474" i="1"/>
  <c r="G5476" i="1" l="1"/>
  <c r="I5476" i="1" s="1"/>
  <c r="H5475" i="1"/>
  <c r="G5477" i="1" l="1"/>
  <c r="I5477" i="1" s="1"/>
  <c r="H5476" i="1"/>
  <c r="G5478" i="1" l="1"/>
  <c r="I5478" i="1" s="1"/>
  <c r="H5477" i="1"/>
  <c r="G5479" i="1" l="1"/>
  <c r="I5479" i="1" s="1"/>
  <c r="H5478" i="1"/>
  <c r="G5480" i="1" l="1"/>
  <c r="I5480" i="1" s="1"/>
  <c r="H5479" i="1"/>
  <c r="I5481" i="1" l="1"/>
  <c r="G5481" i="1"/>
  <c r="H5480" i="1"/>
  <c r="G5482" i="1" l="1"/>
  <c r="I5482" i="1" s="1"/>
  <c r="H5481" i="1"/>
  <c r="G5483" i="1" l="1"/>
  <c r="I5483" i="1" s="1"/>
  <c r="H5482" i="1"/>
  <c r="G5484" i="1" l="1"/>
  <c r="I5484" i="1" s="1"/>
  <c r="H5483" i="1"/>
  <c r="G5485" i="1" l="1"/>
  <c r="I5485" i="1" s="1"/>
  <c r="H5484" i="1"/>
  <c r="G5486" i="1" l="1"/>
  <c r="I5486" i="1" s="1"/>
  <c r="H5485" i="1"/>
  <c r="G5487" i="1" l="1"/>
  <c r="I5487" i="1" s="1"/>
  <c r="H5486" i="1"/>
  <c r="G5488" i="1" l="1"/>
  <c r="I5488" i="1" s="1"/>
  <c r="H5487" i="1"/>
  <c r="G5489" i="1" l="1"/>
  <c r="I5489" i="1" s="1"/>
  <c r="H5488" i="1"/>
  <c r="G5490" i="1" l="1"/>
  <c r="I5490" i="1" s="1"/>
  <c r="H5489" i="1"/>
  <c r="G5491" i="1" l="1"/>
  <c r="I5491" i="1" s="1"/>
  <c r="H5490" i="1"/>
  <c r="G5492" i="1" l="1"/>
  <c r="I5492" i="1" s="1"/>
  <c r="H5491" i="1"/>
  <c r="G5493" i="1" l="1"/>
  <c r="I5493" i="1" s="1"/>
  <c r="H5492" i="1"/>
  <c r="G5494" i="1" l="1"/>
  <c r="I5494" i="1" s="1"/>
  <c r="H5493" i="1"/>
  <c r="G5495" i="1" l="1"/>
  <c r="I5495" i="1" s="1"/>
  <c r="H5494" i="1"/>
  <c r="G5496" i="1" l="1"/>
  <c r="I5496" i="1" s="1"/>
  <c r="H5495" i="1"/>
  <c r="G5497" i="1" l="1"/>
  <c r="I5497" i="1" s="1"/>
  <c r="H5496" i="1"/>
  <c r="G5498" i="1" l="1"/>
  <c r="I5498" i="1" s="1"/>
  <c r="H5497" i="1"/>
  <c r="G5499" i="1" l="1"/>
  <c r="I5499" i="1" s="1"/>
  <c r="H5498" i="1"/>
  <c r="G5500" i="1" l="1"/>
  <c r="I5500" i="1" s="1"/>
  <c r="H5499" i="1"/>
  <c r="G5501" i="1" l="1"/>
  <c r="I5501" i="1" s="1"/>
  <c r="H5500" i="1"/>
  <c r="G5502" i="1" l="1"/>
  <c r="I5502" i="1" s="1"/>
  <c r="H5501" i="1"/>
  <c r="G5503" i="1" l="1"/>
  <c r="I5503" i="1" s="1"/>
  <c r="H5502" i="1"/>
  <c r="G5504" i="1" l="1"/>
  <c r="I5504" i="1" s="1"/>
  <c r="H5503" i="1"/>
  <c r="G5505" i="1" l="1"/>
  <c r="I5505" i="1" s="1"/>
  <c r="H5504" i="1"/>
  <c r="G5506" i="1" l="1"/>
  <c r="I5506" i="1" s="1"/>
  <c r="H5505" i="1"/>
  <c r="G5507" i="1" l="1"/>
  <c r="I5507" i="1" s="1"/>
  <c r="H5506" i="1"/>
  <c r="G5508" i="1" l="1"/>
  <c r="I5508" i="1" s="1"/>
  <c r="H5507" i="1"/>
  <c r="G5509" i="1" l="1"/>
  <c r="I5509" i="1" s="1"/>
  <c r="H5508" i="1"/>
  <c r="G5510" i="1" l="1"/>
  <c r="I5510" i="1" s="1"/>
  <c r="H5509" i="1"/>
  <c r="G5511" i="1" l="1"/>
  <c r="I5511" i="1" s="1"/>
  <c r="H5510" i="1"/>
  <c r="G5512" i="1" l="1"/>
  <c r="I5512" i="1" s="1"/>
  <c r="H5511" i="1"/>
  <c r="G5513" i="1" l="1"/>
  <c r="I5513" i="1" s="1"/>
  <c r="H5512" i="1"/>
  <c r="G5514" i="1" l="1"/>
  <c r="I5514" i="1" s="1"/>
  <c r="H5513" i="1"/>
  <c r="G5515" i="1" l="1"/>
  <c r="I5515" i="1" s="1"/>
  <c r="H5514" i="1"/>
  <c r="G5516" i="1" l="1"/>
  <c r="I5516" i="1" s="1"/>
  <c r="H5515" i="1"/>
  <c r="G5517" i="1" l="1"/>
  <c r="I5517" i="1" s="1"/>
  <c r="H5516" i="1"/>
  <c r="G5518" i="1" l="1"/>
  <c r="I5518" i="1" s="1"/>
  <c r="H5517" i="1"/>
  <c r="G5519" i="1" l="1"/>
  <c r="I5519" i="1" s="1"/>
  <c r="H5518" i="1"/>
  <c r="G5520" i="1" l="1"/>
  <c r="I5520" i="1" s="1"/>
  <c r="H5519" i="1"/>
  <c r="G5521" i="1" l="1"/>
  <c r="I5521" i="1" s="1"/>
  <c r="H5520" i="1"/>
  <c r="G5522" i="1" l="1"/>
  <c r="I5522" i="1" s="1"/>
  <c r="H5521" i="1"/>
  <c r="G5523" i="1" l="1"/>
  <c r="I5523" i="1" s="1"/>
  <c r="H5522" i="1"/>
  <c r="G5524" i="1" l="1"/>
  <c r="I5524" i="1" s="1"/>
  <c r="H5523" i="1"/>
  <c r="G5525" i="1" l="1"/>
  <c r="I5525" i="1" s="1"/>
  <c r="H5524" i="1"/>
  <c r="G5526" i="1" l="1"/>
  <c r="I5526" i="1" s="1"/>
  <c r="H5525" i="1"/>
  <c r="G5527" i="1" l="1"/>
  <c r="I5527" i="1" s="1"/>
  <c r="H5526" i="1"/>
  <c r="G5528" i="1" l="1"/>
  <c r="I5528" i="1" s="1"/>
  <c r="H5527" i="1"/>
  <c r="G5529" i="1" l="1"/>
  <c r="I5529" i="1" s="1"/>
  <c r="H5528" i="1"/>
  <c r="G5530" i="1" l="1"/>
  <c r="I5530" i="1" s="1"/>
  <c r="H5529" i="1"/>
  <c r="G5531" i="1" l="1"/>
  <c r="I5531" i="1" s="1"/>
  <c r="H5530" i="1"/>
  <c r="G5532" i="1" l="1"/>
  <c r="I5532" i="1" s="1"/>
  <c r="H5531" i="1"/>
  <c r="G5533" i="1" l="1"/>
  <c r="I5533" i="1" s="1"/>
  <c r="H5532" i="1"/>
  <c r="G5534" i="1" l="1"/>
  <c r="I5534" i="1" s="1"/>
  <c r="H5533" i="1"/>
  <c r="G5535" i="1" l="1"/>
  <c r="I5535" i="1" s="1"/>
  <c r="H5534" i="1"/>
  <c r="G5536" i="1" l="1"/>
  <c r="I5536" i="1" s="1"/>
  <c r="H5535" i="1"/>
  <c r="G5537" i="1" l="1"/>
  <c r="I5537" i="1" s="1"/>
  <c r="H5536" i="1"/>
  <c r="G5538" i="1" l="1"/>
  <c r="I5538" i="1" s="1"/>
  <c r="H5537" i="1"/>
  <c r="G5539" i="1" l="1"/>
  <c r="I5539" i="1" s="1"/>
  <c r="H5538" i="1"/>
  <c r="G5540" i="1" l="1"/>
  <c r="I5540" i="1" s="1"/>
  <c r="H5539" i="1"/>
  <c r="G5541" i="1" l="1"/>
  <c r="I5541" i="1" s="1"/>
  <c r="H5540" i="1"/>
  <c r="G5542" i="1" l="1"/>
  <c r="I5542" i="1" s="1"/>
  <c r="H5541" i="1"/>
  <c r="G5543" i="1" l="1"/>
  <c r="I5543" i="1" s="1"/>
  <c r="H5542" i="1"/>
  <c r="G5544" i="1" l="1"/>
  <c r="I5544" i="1" s="1"/>
  <c r="H5543" i="1"/>
  <c r="G5545" i="1" l="1"/>
  <c r="I5545" i="1" s="1"/>
  <c r="H5544" i="1"/>
  <c r="G5546" i="1" l="1"/>
  <c r="I5546" i="1" s="1"/>
  <c r="H5545" i="1"/>
  <c r="G5547" i="1" l="1"/>
  <c r="I5547" i="1" s="1"/>
  <c r="H5546" i="1"/>
  <c r="G5548" i="1" l="1"/>
  <c r="I5548" i="1" s="1"/>
  <c r="H5547" i="1"/>
  <c r="G5549" i="1" l="1"/>
  <c r="I5549" i="1" s="1"/>
  <c r="H5548" i="1"/>
  <c r="G5550" i="1" l="1"/>
  <c r="I5550" i="1" s="1"/>
  <c r="H5549" i="1"/>
  <c r="G5551" i="1" l="1"/>
  <c r="I5551" i="1" s="1"/>
  <c r="H5550" i="1"/>
  <c r="G5552" i="1" l="1"/>
  <c r="I5552" i="1" s="1"/>
  <c r="H5551" i="1"/>
  <c r="G5553" i="1" l="1"/>
  <c r="I5553" i="1" s="1"/>
  <c r="H5552" i="1"/>
  <c r="G5554" i="1" l="1"/>
  <c r="I5554" i="1" s="1"/>
  <c r="H5553" i="1"/>
  <c r="G5555" i="1" l="1"/>
  <c r="I5555" i="1" s="1"/>
  <c r="H5554" i="1"/>
  <c r="G5556" i="1" l="1"/>
  <c r="I5556" i="1" s="1"/>
  <c r="H5555" i="1"/>
  <c r="G5557" i="1" l="1"/>
  <c r="I5557" i="1" s="1"/>
  <c r="H5556" i="1"/>
  <c r="G5558" i="1" l="1"/>
  <c r="I5558" i="1" s="1"/>
  <c r="H5557" i="1"/>
  <c r="G5559" i="1" l="1"/>
  <c r="I5559" i="1" s="1"/>
  <c r="H5558" i="1"/>
  <c r="G5560" i="1" l="1"/>
  <c r="I5560" i="1" s="1"/>
  <c r="H5559" i="1"/>
  <c r="G5561" i="1" l="1"/>
  <c r="I5561" i="1" s="1"/>
  <c r="H5560" i="1"/>
  <c r="G5562" i="1" l="1"/>
  <c r="I5562" i="1" s="1"/>
  <c r="H5561" i="1"/>
  <c r="G5563" i="1" l="1"/>
  <c r="I5563" i="1" s="1"/>
  <c r="H5562" i="1"/>
  <c r="G5564" i="1" l="1"/>
  <c r="I5564" i="1" s="1"/>
  <c r="H5563" i="1"/>
  <c r="G5565" i="1" l="1"/>
  <c r="I5565" i="1" s="1"/>
  <c r="H5564" i="1"/>
  <c r="G5566" i="1" l="1"/>
  <c r="I5566" i="1" s="1"/>
  <c r="H5565" i="1"/>
  <c r="G5567" i="1" l="1"/>
  <c r="I5567" i="1" s="1"/>
  <c r="H5566" i="1"/>
  <c r="I5568" i="1" l="1"/>
  <c r="G5568" i="1"/>
  <c r="H5567" i="1"/>
  <c r="G5569" i="1" l="1"/>
  <c r="I5569" i="1" s="1"/>
  <c r="H5568" i="1"/>
  <c r="I5570" i="1" l="1"/>
  <c r="G5570" i="1"/>
  <c r="H5569" i="1"/>
  <c r="I5571" i="1" l="1"/>
  <c r="G5571" i="1"/>
  <c r="H5570" i="1"/>
  <c r="I5572" i="1" l="1"/>
  <c r="G5572" i="1"/>
  <c r="H5571" i="1"/>
  <c r="I5573" i="1" l="1"/>
  <c r="G5573" i="1"/>
  <c r="H5572" i="1"/>
  <c r="I5574" i="1" l="1"/>
  <c r="G5574" i="1"/>
  <c r="H5573" i="1"/>
  <c r="I5575" i="1" l="1"/>
  <c r="G5575" i="1"/>
  <c r="H5574" i="1"/>
  <c r="I5576" i="1" l="1"/>
  <c r="G5576" i="1"/>
  <c r="H5575" i="1"/>
  <c r="I5577" i="1" l="1"/>
  <c r="G5577" i="1"/>
  <c r="H5576" i="1"/>
  <c r="I5578" i="1" l="1"/>
  <c r="G5578" i="1"/>
  <c r="H5577" i="1"/>
  <c r="I5579" i="1" l="1"/>
  <c r="G5579" i="1"/>
  <c r="H5578" i="1"/>
  <c r="I5580" i="1" l="1"/>
  <c r="G5580" i="1"/>
  <c r="H5579" i="1"/>
  <c r="I5581" i="1" l="1"/>
  <c r="G5581" i="1"/>
  <c r="H5580" i="1"/>
  <c r="I5582" i="1" l="1"/>
  <c r="G5582" i="1"/>
  <c r="H5581" i="1"/>
  <c r="I5583" i="1" l="1"/>
  <c r="G5583" i="1"/>
  <c r="H5582" i="1"/>
  <c r="I5584" i="1" l="1"/>
  <c r="G5584" i="1"/>
  <c r="H5583" i="1"/>
  <c r="I5585" i="1" l="1"/>
  <c r="G5585" i="1"/>
  <c r="H5584" i="1"/>
  <c r="I5586" i="1" l="1"/>
  <c r="G5586" i="1"/>
  <c r="H5585" i="1"/>
  <c r="I5587" i="1" l="1"/>
  <c r="G5587" i="1"/>
  <c r="H5587" i="1" s="1"/>
  <c r="H5586" i="1"/>
</calcChain>
</file>

<file path=xl/sharedStrings.xml><?xml version="1.0" encoding="utf-8"?>
<sst xmlns="http://schemas.openxmlformats.org/spreadsheetml/2006/main" count="9" uniqueCount="9">
  <si>
    <t>Tm</t>
  </si>
  <si>
    <t>ng</t>
  </si>
  <si>
    <t>rt</t>
  </si>
  <si>
    <t>mc</t>
  </si>
  <si>
    <t>dt</t>
  </si>
  <si>
    <t>Vn</t>
  </si>
  <si>
    <t>t</t>
  </si>
  <si>
    <t>V(km/hr</t>
  </si>
  <si>
    <t>x(m)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</si>
</sst>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113B-770C-49D7-874A-30FE9AA776C8}">
  <dimension ref="A1:I5587"/>
  <sheetViews>
    <sheetView tabSelected="1" topLeftCell="A5542" workbookViewId="0">
      <selection activeCell="I5587" sqref="I5587"/>
    </sheetView>
  </sheetViews>
  <sheetFormatPr defaultRowHeight="15" x14ac:dyDescent="0.25"/>
  <cols>
    <col min="9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</row>
    <row r="2" spans="1:9" x14ac:dyDescent="0.25">
      <c r="A2">
        <v>130</v>
      </c>
      <c r="B2">
        <v>3.5</v>
      </c>
      <c r="C2">
        <v>0.20319999999999999</v>
      </c>
      <c r="D2">
        <v>330</v>
      </c>
      <c r="E2">
        <v>2E-3</v>
      </c>
      <c r="F2" s="1">
        <v>0</v>
      </c>
      <c r="G2">
        <v>0</v>
      </c>
      <c r="H2" s="1">
        <f>G2*3.6</f>
        <v>0</v>
      </c>
      <c r="I2" s="1">
        <v>0</v>
      </c>
    </row>
    <row r="3" spans="1:9" x14ac:dyDescent="0.25">
      <c r="A3">
        <f>A2</f>
        <v>130</v>
      </c>
      <c r="B3">
        <f>B2</f>
        <v>3.5</v>
      </c>
      <c r="C3">
        <f>C2</f>
        <v>0.20319999999999999</v>
      </c>
      <c r="D3">
        <f>D2</f>
        <v>330</v>
      </c>
      <c r="E3">
        <f>E2</f>
        <v>2E-3</v>
      </c>
      <c r="F3" s="1">
        <f>F2+E3</f>
        <v>2E-3</v>
      </c>
      <c r="G3">
        <f>G2+A3*B3/C3/D3*E3</f>
        <v>1.3570746838463373E-2</v>
      </c>
      <c r="H3" s="1">
        <f t="shared" ref="H3:H66" si="0">G3*3.6</f>
        <v>4.8854688618468145E-2</v>
      </c>
      <c r="I3" s="1">
        <f>I2+G3*E3</f>
        <v>2.7141493676926748E-5</v>
      </c>
    </row>
    <row r="4" spans="1:9" x14ac:dyDescent="0.25">
      <c r="A4">
        <f t="shared" ref="A4:A67" si="1">A3</f>
        <v>130</v>
      </c>
      <c r="B4">
        <f t="shared" ref="B4:B67" si="2">B3</f>
        <v>3.5</v>
      </c>
      <c r="C4">
        <f t="shared" ref="C4:C67" si="3">C3</f>
        <v>0.20319999999999999</v>
      </c>
      <c r="D4">
        <f t="shared" ref="D4:D67" si="4">D3</f>
        <v>330</v>
      </c>
      <c r="E4">
        <f t="shared" ref="E4:E67" si="5">E3</f>
        <v>2E-3</v>
      </c>
      <c r="F4" s="1">
        <f t="shared" ref="F4:F67" si="6">F3+E4</f>
        <v>4.0000000000000001E-3</v>
      </c>
      <c r="G4">
        <f>G3+A4*B4/C4/D4*E4</f>
        <v>2.7141493676926746E-2</v>
      </c>
      <c r="H4" s="1">
        <f t="shared" si="0"/>
        <v>9.770937723693629E-2</v>
      </c>
      <c r="I4" s="1">
        <f t="shared" ref="I4:I67" si="7">I3+G4*E4</f>
        <v>8.1424481030780243E-5</v>
      </c>
    </row>
    <row r="5" spans="1:9" x14ac:dyDescent="0.25">
      <c r="A5">
        <f t="shared" si="1"/>
        <v>130</v>
      </c>
      <c r="B5">
        <f t="shared" si="2"/>
        <v>3.5</v>
      </c>
      <c r="C5">
        <f t="shared" si="3"/>
        <v>0.20319999999999999</v>
      </c>
      <c r="D5">
        <f t="shared" si="4"/>
        <v>330</v>
      </c>
      <c r="E5">
        <f t="shared" si="5"/>
        <v>2E-3</v>
      </c>
      <c r="F5" s="1">
        <f t="shared" si="6"/>
        <v>6.0000000000000001E-3</v>
      </c>
      <c r="G5">
        <f>G4+A5*B5/C5/D5*E5</f>
        <v>4.0712240515390116E-2</v>
      </c>
      <c r="H5" s="1">
        <f t="shared" si="0"/>
        <v>0.14656406585540444</v>
      </c>
      <c r="I5" s="1">
        <f t="shared" si="7"/>
        <v>1.6284896206156046E-4</v>
      </c>
    </row>
    <row r="6" spans="1:9" x14ac:dyDescent="0.25">
      <c r="A6">
        <f t="shared" si="1"/>
        <v>130</v>
      </c>
      <c r="B6">
        <f t="shared" si="2"/>
        <v>3.5</v>
      </c>
      <c r="C6">
        <f t="shared" si="3"/>
        <v>0.20319999999999999</v>
      </c>
      <c r="D6">
        <f t="shared" si="4"/>
        <v>330</v>
      </c>
      <c r="E6">
        <f t="shared" si="5"/>
        <v>2E-3</v>
      </c>
      <c r="F6" s="1">
        <f t="shared" si="6"/>
        <v>8.0000000000000002E-3</v>
      </c>
      <c r="G6">
        <f>G5+A6*B6/C6/D6*E6</f>
        <v>5.4282987353853493E-2</v>
      </c>
      <c r="H6" s="1">
        <f t="shared" si="0"/>
        <v>0.19541875447387258</v>
      </c>
      <c r="I6" s="1">
        <f t="shared" si="7"/>
        <v>2.7141493676926745E-4</v>
      </c>
    </row>
    <row r="7" spans="1:9" x14ac:dyDescent="0.25">
      <c r="A7">
        <f t="shared" si="1"/>
        <v>130</v>
      </c>
      <c r="B7">
        <f t="shared" si="2"/>
        <v>3.5</v>
      </c>
      <c r="C7">
        <f t="shared" si="3"/>
        <v>0.20319999999999999</v>
      </c>
      <c r="D7">
        <f t="shared" si="4"/>
        <v>330</v>
      </c>
      <c r="E7">
        <f t="shared" si="5"/>
        <v>2E-3</v>
      </c>
      <c r="F7" s="1">
        <f t="shared" si="6"/>
        <v>0.01</v>
      </c>
      <c r="G7">
        <f>G6+A7*B7/C7/D7*E7</f>
        <v>6.785373419231687E-2</v>
      </c>
      <c r="H7" s="1">
        <f t="shared" si="0"/>
        <v>0.24427344309234073</v>
      </c>
      <c r="I7" s="1">
        <f t="shared" si="7"/>
        <v>4.071224051539012E-4</v>
      </c>
    </row>
    <row r="8" spans="1:9" x14ac:dyDescent="0.25">
      <c r="A8">
        <f t="shared" si="1"/>
        <v>130</v>
      </c>
      <c r="B8">
        <f t="shared" si="2"/>
        <v>3.5</v>
      </c>
      <c r="C8">
        <f t="shared" si="3"/>
        <v>0.20319999999999999</v>
      </c>
      <c r="D8">
        <f t="shared" si="4"/>
        <v>330</v>
      </c>
      <c r="E8">
        <f t="shared" si="5"/>
        <v>2E-3</v>
      </c>
      <c r="F8" s="1">
        <f t="shared" si="6"/>
        <v>1.2E-2</v>
      </c>
      <c r="G8">
        <f>G7+A8*B8/C8/D8*E8</f>
        <v>8.1424481030780246E-2</v>
      </c>
      <c r="H8" s="1">
        <f t="shared" si="0"/>
        <v>0.29312813171080887</v>
      </c>
      <c r="I8" s="1">
        <f t="shared" si="7"/>
        <v>5.6997136721546166E-4</v>
      </c>
    </row>
    <row r="9" spans="1:9" x14ac:dyDescent="0.25">
      <c r="A9">
        <f t="shared" si="1"/>
        <v>130</v>
      </c>
      <c r="B9">
        <f t="shared" si="2"/>
        <v>3.5</v>
      </c>
      <c r="C9">
        <f t="shared" si="3"/>
        <v>0.20319999999999999</v>
      </c>
      <c r="D9">
        <f t="shared" si="4"/>
        <v>330</v>
      </c>
      <c r="E9">
        <f t="shared" si="5"/>
        <v>2E-3</v>
      </c>
      <c r="F9" s="1">
        <f t="shared" si="6"/>
        <v>1.4E-2</v>
      </c>
      <c r="G9">
        <f>G8+A9*B9/C9/D9*E9</f>
        <v>9.4995227869243623E-2</v>
      </c>
      <c r="H9" s="1">
        <f t="shared" si="0"/>
        <v>0.34198282032927707</v>
      </c>
      <c r="I9" s="1">
        <f t="shared" si="7"/>
        <v>7.5996182295394888E-4</v>
      </c>
    </row>
    <row r="10" spans="1:9" x14ac:dyDescent="0.25">
      <c r="A10">
        <f t="shared" si="1"/>
        <v>130</v>
      </c>
      <c r="B10">
        <f t="shared" si="2"/>
        <v>3.5</v>
      </c>
      <c r="C10">
        <f t="shared" si="3"/>
        <v>0.20319999999999999</v>
      </c>
      <c r="D10">
        <f t="shared" si="4"/>
        <v>330</v>
      </c>
      <c r="E10">
        <f t="shared" si="5"/>
        <v>2E-3</v>
      </c>
      <c r="F10" s="1">
        <f t="shared" si="6"/>
        <v>1.6E-2</v>
      </c>
      <c r="G10">
        <f>G9+A10*B10/C10/D10*E10</f>
        <v>0.108565974707707</v>
      </c>
      <c r="H10" s="1">
        <f t="shared" si="0"/>
        <v>0.39083750894774522</v>
      </c>
      <c r="I10" s="1">
        <f t="shared" si="7"/>
        <v>9.7709377236936297E-4</v>
      </c>
    </row>
    <row r="11" spans="1:9" x14ac:dyDescent="0.25">
      <c r="A11">
        <f t="shared" si="1"/>
        <v>130</v>
      </c>
      <c r="B11">
        <f t="shared" si="2"/>
        <v>3.5</v>
      </c>
      <c r="C11">
        <f t="shared" si="3"/>
        <v>0.20319999999999999</v>
      </c>
      <c r="D11">
        <f t="shared" si="4"/>
        <v>330</v>
      </c>
      <c r="E11">
        <f t="shared" si="5"/>
        <v>2E-3</v>
      </c>
      <c r="F11" s="1">
        <f t="shared" si="6"/>
        <v>1.8000000000000002E-2</v>
      </c>
      <c r="G11">
        <f>G10+A11*B11/C11/D11*E11</f>
        <v>0.12213672154617038</v>
      </c>
      <c r="H11" s="1">
        <f t="shared" si="0"/>
        <v>0.43969219756621336</v>
      </c>
      <c r="I11" s="1">
        <f t="shared" si="7"/>
        <v>1.2213672154617037E-3</v>
      </c>
    </row>
    <row r="12" spans="1:9" x14ac:dyDescent="0.25">
      <c r="A12">
        <f t="shared" si="1"/>
        <v>130</v>
      </c>
      <c r="B12">
        <f t="shared" si="2"/>
        <v>3.5</v>
      </c>
      <c r="C12">
        <f t="shared" si="3"/>
        <v>0.20319999999999999</v>
      </c>
      <c r="D12">
        <f t="shared" si="4"/>
        <v>330</v>
      </c>
      <c r="E12">
        <f t="shared" si="5"/>
        <v>2E-3</v>
      </c>
      <c r="F12" s="1">
        <f t="shared" si="6"/>
        <v>2.0000000000000004E-2</v>
      </c>
      <c r="G12">
        <f>G11+A12*B12/C12/D12*E12</f>
        <v>0.13570746838463374</v>
      </c>
      <c r="H12" s="1">
        <f t="shared" si="0"/>
        <v>0.48854688618468145</v>
      </c>
      <c r="I12" s="1">
        <f t="shared" si="7"/>
        <v>1.4927821522309711E-3</v>
      </c>
    </row>
    <row r="13" spans="1:9" x14ac:dyDescent="0.25">
      <c r="A13">
        <f t="shared" si="1"/>
        <v>130</v>
      </c>
      <c r="B13">
        <f t="shared" si="2"/>
        <v>3.5</v>
      </c>
      <c r="C13">
        <f t="shared" si="3"/>
        <v>0.20319999999999999</v>
      </c>
      <c r="D13">
        <f t="shared" si="4"/>
        <v>330</v>
      </c>
      <c r="E13">
        <f t="shared" si="5"/>
        <v>2E-3</v>
      </c>
      <c r="F13" s="1">
        <f t="shared" si="6"/>
        <v>2.2000000000000006E-2</v>
      </c>
      <c r="G13">
        <f>G12+A13*B13/C13/D13*E13</f>
        <v>0.14927821522309712</v>
      </c>
      <c r="H13" s="1">
        <f t="shared" si="0"/>
        <v>0.53740157480314965</v>
      </c>
      <c r="I13" s="1">
        <f t="shared" si="7"/>
        <v>1.7913385826771654E-3</v>
      </c>
    </row>
    <row r="14" spans="1:9" x14ac:dyDescent="0.25">
      <c r="A14">
        <f t="shared" si="1"/>
        <v>130</v>
      </c>
      <c r="B14">
        <f t="shared" si="2"/>
        <v>3.5</v>
      </c>
      <c r="C14">
        <f t="shared" si="3"/>
        <v>0.20319999999999999</v>
      </c>
      <c r="D14">
        <f t="shared" si="4"/>
        <v>330</v>
      </c>
      <c r="E14">
        <f t="shared" si="5"/>
        <v>2E-3</v>
      </c>
      <c r="F14" s="1">
        <f t="shared" si="6"/>
        <v>2.4000000000000007E-2</v>
      </c>
      <c r="G14">
        <f>G13+A14*B14/C14/D14*E14</f>
        <v>0.16284896206156049</v>
      </c>
      <c r="H14" s="1">
        <f t="shared" si="0"/>
        <v>0.58625626342161774</v>
      </c>
      <c r="I14" s="1">
        <f t="shared" si="7"/>
        <v>2.1170365068002863E-3</v>
      </c>
    </row>
    <row r="15" spans="1:9" x14ac:dyDescent="0.25">
      <c r="A15">
        <f t="shared" si="1"/>
        <v>130</v>
      </c>
      <c r="B15">
        <f t="shared" si="2"/>
        <v>3.5</v>
      </c>
      <c r="C15">
        <f t="shared" si="3"/>
        <v>0.20319999999999999</v>
      </c>
      <c r="D15">
        <f t="shared" si="4"/>
        <v>330</v>
      </c>
      <c r="E15">
        <f t="shared" si="5"/>
        <v>2E-3</v>
      </c>
      <c r="F15" s="1">
        <f t="shared" si="6"/>
        <v>2.6000000000000009E-2</v>
      </c>
      <c r="G15">
        <f>G14+A15*B15/C15/D15*E15</f>
        <v>0.17641970890002387</v>
      </c>
      <c r="H15" s="1">
        <f t="shared" si="0"/>
        <v>0.63511095204008594</v>
      </c>
      <c r="I15" s="1">
        <f t="shared" si="7"/>
        <v>2.4698759246003341E-3</v>
      </c>
    </row>
    <row r="16" spans="1:9" x14ac:dyDescent="0.25">
      <c r="A16">
        <f t="shared" si="1"/>
        <v>130</v>
      </c>
      <c r="B16">
        <f t="shared" si="2"/>
        <v>3.5</v>
      </c>
      <c r="C16">
        <f t="shared" si="3"/>
        <v>0.20319999999999999</v>
      </c>
      <c r="D16">
        <f t="shared" si="4"/>
        <v>330</v>
      </c>
      <c r="E16">
        <f t="shared" si="5"/>
        <v>2E-3</v>
      </c>
      <c r="F16" s="1">
        <f t="shared" si="6"/>
        <v>2.8000000000000011E-2</v>
      </c>
      <c r="G16">
        <f>G15+A16*B16/C16/D16*E16</f>
        <v>0.18999045573848725</v>
      </c>
      <c r="H16" s="1">
        <f t="shared" si="0"/>
        <v>0.68396564065855414</v>
      </c>
      <c r="I16" s="1">
        <f t="shared" si="7"/>
        <v>2.8498568360773085E-3</v>
      </c>
    </row>
    <row r="17" spans="1:9" x14ac:dyDescent="0.25">
      <c r="A17">
        <f t="shared" si="1"/>
        <v>130</v>
      </c>
      <c r="B17">
        <f t="shared" si="2"/>
        <v>3.5</v>
      </c>
      <c r="C17">
        <f t="shared" si="3"/>
        <v>0.20319999999999999</v>
      </c>
      <c r="D17">
        <f t="shared" si="4"/>
        <v>330</v>
      </c>
      <c r="E17">
        <f t="shared" si="5"/>
        <v>2E-3</v>
      </c>
      <c r="F17" s="1">
        <f t="shared" si="6"/>
        <v>3.0000000000000013E-2</v>
      </c>
      <c r="G17">
        <f>G16+A17*B17/C17/D17*E17</f>
        <v>0.20356120257695062</v>
      </c>
      <c r="H17" s="1">
        <f t="shared" si="0"/>
        <v>0.73282032927702223</v>
      </c>
      <c r="I17" s="1">
        <f t="shared" si="7"/>
        <v>3.2569792412312096E-3</v>
      </c>
    </row>
    <row r="18" spans="1:9" x14ac:dyDescent="0.25">
      <c r="A18">
        <f t="shared" si="1"/>
        <v>130</v>
      </c>
      <c r="B18">
        <f t="shared" si="2"/>
        <v>3.5</v>
      </c>
      <c r="C18">
        <f t="shared" si="3"/>
        <v>0.20319999999999999</v>
      </c>
      <c r="D18">
        <f t="shared" si="4"/>
        <v>330</v>
      </c>
      <c r="E18">
        <f t="shared" si="5"/>
        <v>2E-3</v>
      </c>
      <c r="F18" s="1">
        <f t="shared" si="6"/>
        <v>3.2000000000000015E-2</v>
      </c>
      <c r="G18">
        <f>G17+A18*B18/C18/D18*E18</f>
        <v>0.217131949415414</v>
      </c>
      <c r="H18" s="1">
        <f t="shared" si="0"/>
        <v>0.78167501789549043</v>
      </c>
      <c r="I18" s="1">
        <f t="shared" si="7"/>
        <v>3.6912431400620378E-3</v>
      </c>
    </row>
    <row r="19" spans="1:9" x14ac:dyDescent="0.25">
      <c r="A19">
        <f t="shared" si="1"/>
        <v>130</v>
      </c>
      <c r="B19">
        <f t="shared" si="2"/>
        <v>3.5</v>
      </c>
      <c r="C19">
        <f t="shared" si="3"/>
        <v>0.20319999999999999</v>
      </c>
      <c r="D19">
        <f t="shared" si="4"/>
        <v>330</v>
      </c>
      <c r="E19">
        <f t="shared" si="5"/>
        <v>2E-3</v>
      </c>
      <c r="F19" s="1">
        <f t="shared" si="6"/>
        <v>3.4000000000000016E-2</v>
      </c>
      <c r="G19">
        <f>G18+A19*B19/C19/D19*E19</f>
        <v>0.23070269625387738</v>
      </c>
      <c r="H19" s="1">
        <f t="shared" si="0"/>
        <v>0.83052970651395852</v>
      </c>
      <c r="I19" s="1">
        <f t="shared" si="7"/>
        <v>4.1526485325697922E-3</v>
      </c>
    </row>
    <row r="20" spans="1:9" x14ac:dyDescent="0.25">
      <c r="A20">
        <f t="shared" si="1"/>
        <v>130</v>
      </c>
      <c r="B20">
        <f t="shared" si="2"/>
        <v>3.5</v>
      </c>
      <c r="C20">
        <f t="shared" si="3"/>
        <v>0.20319999999999999</v>
      </c>
      <c r="D20">
        <f t="shared" si="4"/>
        <v>330</v>
      </c>
      <c r="E20">
        <f t="shared" si="5"/>
        <v>2E-3</v>
      </c>
      <c r="F20" s="1">
        <f t="shared" si="6"/>
        <v>3.6000000000000018E-2</v>
      </c>
      <c r="G20">
        <f>G19+A20*B20/C20/D20*E20</f>
        <v>0.24427344309234075</v>
      </c>
      <c r="H20" s="1">
        <f t="shared" si="0"/>
        <v>0.87938439513242672</v>
      </c>
      <c r="I20" s="1">
        <f t="shared" si="7"/>
        <v>4.6411954187544737E-3</v>
      </c>
    </row>
    <row r="21" spans="1:9" x14ac:dyDescent="0.25">
      <c r="A21">
        <f t="shared" si="1"/>
        <v>130</v>
      </c>
      <c r="B21">
        <f t="shared" si="2"/>
        <v>3.5</v>
      </c>
      <c r="C21">
        <f t="shared" si="3"/>
        <v>0.20319999999999999</v>
      </c>
      <c r="D21">
        <f t="shared" si="4"/>
        <v>330</v>
      </c>
      <c r="E21">
        <f t="shared" si="5"/>
        <v>2E-3</v>
      </c>
      <c r="F21" s="1">
        <f t="shared" si="6"/>
        <v>3.800000000000002E-2</v>
      </c>
      <c r="G21">
        <f>G20+A21*B21/C21/D21*E21</f>
        <v>0.2578441899308041</v>
      </c>
      <c r="H21" s="1">
        <f t="shared" si="0"/>
        <v>0.92823908375089481</v>
      </c>
      <c r="I21" s="1">
        <f t="shared" si="7"/>
        <v>5.1568837986160822E-3</v>
      </c>
    </row>
    <row r="22" spans="1:9" x14ac:dyDescent="0.25">
      <c r="A22">
        <f t="shared" si="1"/>
        <v>130</v>
      </c>
      <c r="B22">
        <f t="shared" si="2"/>
        <v>3.5</v>
      </c>
      <c r="C22">
        <f t="shared" si="3"/>
        <v>0.20319999999999999</v>
      </c>
      <c r="D22">
        <f t="shared" si="4"/>
        <v>330</v>
      </c>
      <c r="E22">
        <f t="shared" si="5"/>
        <v>2E-3</v>
      </c>
      <c r="F22" s="1">
        <f t="shared" si="6"/>
        <v>4.0000000000000022E-2</v>
      </c>
      <c r="G22">
        <f>G21+A22*B22/C22/D22*E22</f>
        <v>0.27141493676926748</v>
      </c>
      <c r="H22" s="1">
        <f t="shared" si="0"/>
        <v>0.9770937723693629</v>
      </c>
      <c r="I22" s="1">
        <f t="shared" si="7"/>
        <v>5.699713672154617E-3</v>
      </c>
    </row>
    <row r="23" spans="1:9" x14ac:dyDescent="0.25">
      <c r="A23">
        <f t="shared" si="1"/>
        <v>130</v>
      </c>
      <c r="B23">
        <f t="shared" si="2"/>
        <v>3.5</v>
      </c>
      <c r="C23">
        <f t="shared" si="3"/>
        <v>0.20319999999999999</v>
      </c>
      <c r="D23">
        <f t="shared" si="4"/>
        <v>330</v>
      </c>
      <c r="E23">
        <f t="shared" si="5"/>
        <v>2E-3</v>
      </c>
      <c r="F23" s="1">
        <f t="shared" si="6"/>
        <v>4.2000000000000023E-2</v>
      </c>
      <c r="G23">
        <f>G22+A23*B23/C23/D23*E23</f>
        <v>0.28498568360773086</v>
      </c>
      <c r="H23" s="1">
        <f t="shared" si="0"/>
        <v>1.0259484609878311</v>
      </c>
      <c r="I23" s="1">
        <f t="shared" si="7"/>
        <v>6.2696850393700789E-3</v>
      </c>
    </row>
    <row r="24" spans="1:9" x14ac:dyDescent="0.25">
      <c r="A24">
        <f t="shared" si="1"/>
        <v>130</v>
      </c>
      <c r="B24">
        <f t="shared" si="2"/>
        <v>3.5</v>
      </c>
      <c r="C24">
        <f t="shared" si="3"/>
        <v>0.20319999999999999</v>
      </c>
      <c r="D24">
        <f t="shared" si="4"/>
        <v>330</v>
      </c>
      <c r="E24">
        <f t="shared" si="5"/>
        <v>2E-3</v>
      </c>
      <c r="F24" s="1">
        <f t="shared" si="6"/>
        <v>4.4000000000000025E-2</v>
      </c>
      <c r="G24">
        <f>G23+A24*B24/C24/D24*E24</f>
        <v>0.29855643044619423</v>
      </c>
      <c r="H24" s="1">
        <f t="shared" si="0"/>
        <v>1.0748031496062993</v>
      </c>
      <c r="I24" s="1">
        <f t="shared" si="7"/>
        <v>6.8667979002624679E-3</v>
      </c>
    </row>
    <row r="25" spans="1:9" x14ac:dyDescent="0.25">
      <c r="A25">
        <f t="shared" si="1"/>
        <v>130</v>
      </c>
      <c r="B25">
        <f t="shared" si="2"/>
        <v>3.5</v>
      </c>
      <c r="C25">
        <f t="shared" si="3"/>
        <v>0.20319999999999999</v>
      </c>
      <c r="D25">
        <f t="shared" si="4"/>
        <v>330</v>
      </c>
      <c r="E25">
        <f t="shared" si="5"/>
        <v>2E-3</v>
      </c>
      <c r="F25" s="1">
        <f t="shared" si="6"/>
        <v>4.6000000000000027E-2</v>
      </c>
      <c r="G25">
        <f>G24+A25*B25/C25/D25*E25</f>
        <v>0.31212717728465761</v>
      </c>
      <c r="H25" s="1">
        <f t="shared" si="0"/>
        <v>1.1236578382247675</v>
      </c>
      <c r="I25" s="1">
        <f t="shared" si="7"/>
        <v>7.4910522548317831E-3</v>
      </c>
    </row>
    <row r="26" spans="1:9" x14ac:dyDescent="0.25">
      <c r="A26">
        <f t="shared" si="1"/>
        <v>130</v>
      </c>
      <c r="B26">
        <f t="shared" si="2"/>
        <v>3.5</v>
      </c>
      <c r="C26">
        <f t="shared" si="3"/>
        <v>0.20319999999999999</v>
      </c>
      <c r="D26">
        <f t="shared" si="4"/>
        <v>330</v>
      </c>
      <c r="E26">
        <f t="shared" si="5"/>
        <v>2E-3</v>
      </c>
      <c r="F26" s="1">
        <f t="shared" si="6"/>
        <v>4.8000000000000029E-2</v>
      </c>
      <c r="G26">
        <f>G25+A26*B26/C26/D26*E26</f>
        <v>0.32569792412312099</v>
      </c>
      <c r="H26" s="1">
        <f t="shared" si="0"/>
        <v>1.1725125268432355</v>
      </c>
      <c r="I26" s="1">
        <f t="shared" si="7"/>
        <v>8.1424481030780253E-3</v>
      </c>
    </row>
    <row r="27" spans="1:9" x14ac:dyDescent="0.25">
      <c r="A27">
        <f t="shared" si="1"/>
        <v>130</v>
      </c>
      <c r="B27">
        <f t="shared" si="2"/>
        <v>3.5</v>
      </c>
      <c r="C27">
        <f t="shared" si="3"/>
        <v>0.20319999999999999</v>
      </c>
      <c r="D27">
        <f t="shared" si="4"/>
        <v>330</v>
      </c>
      <c r="E27">
        <f t="shared" si="5"/>
        <v>2E-3</v>
      </c>
      <c r="F27" s="1">
        <f t="shared" si="6"/>
        <v>5.0000000000000031E-2</v>
      </c>
      <c r="G27">
        <f>G26+A27*B27/C27/D27*E27</f>
        <v>0.33926867096158436</v>
      </c>
      <c r="H27" s="1">
        <f t="shared" si="0"/>
        <v>1.2213672154617037</v>
      </c>
      <c r="I27" s="1">
        <f t="shared" si="7"/>
        <v>8.8209854450011938E-3</v>
      </c>
    </row>
    <row r="28" spans="1:9" x14ac:dyDescent="0.25">
      <c r="A28">
        <f t="shared" si="1"/>
        <v>130</v>
      </c>
      <c r="B28">
        <f t="shared" si="2"/>
        <v>3.5</v>
      </c>
      <c r="C28">
        <f t="shared" si="3"/>
        <v>0.20319999999999999</v>
      </c>
      <c r="D28">
        <f t="shared" si="4"/>
        <v>330</v>
      </c>
      <c r="E28">
        <f t="shared" si="5"/>
        <v>2E-3</v>
      </c>
      <c r="F28" s="1">
        <f t="shared" si="6"/>
        <v>5.2000000000000032E-2</v>
      </c>
      <c r="G28">
        <f>G27+A28*B28/C28/D28*E28</f>
        <v>0.35283941780004774</v>
      </c>
      <c r="H28" s="1">
        <f t="shared" si="0"/>
        <v>1.2702219040801719</v>
      </c>
      <c r="I28" s="1">
        <f t="shared" si="7"/>
        <v>9.5266642806012894E-3</v>
      </c>
    </row>
    <row r="29" spans="1:9" x14ac:dyDescent="0.25">
      <c r="A29">
        <f t="shared" si="1"/>
        <v>130</v>
      </c>
      <c r="B29">
        <f t="shared" si="2"/>
        <v>3.5</v>
      </c>
      <c r="C29">
        <f t="shared" si="3"/>
        <v>0.20319999999999999</v>
      </c>
      <c r="D29">
        <f t="shared" si="4"/>
        <v>330</v>
      </c>
      <c r="E29">
        <f t="shared" si="5"/>
        <v>2E-3</v>
      </c>
      <c r="F29" s="1">
        <f t="shared" si="6"/>
        <v>5.4000000000000034E-2</v>
      </c>
      <c r="G29">
        <f>G28+A29*B29/C29/D29*E29</f>
        <v>0.36641016463851112</v>
      </c>
      <c r="H29" s="1">
        <f t="shared" si="0"/>
        <v>1.3190765926986401</v>
      </c>
      <c r="I29" s="1">
        <f t="shared" si="7"/>
        <v>1.0259484609878312E-2</v>
      </c>
    </row>
    <row r="30" spans="1:9" x14ac:dyDescent="0.25">
      <c r="A30">
        <f t="shared" si="1"/>
        <v>130</v>
      </c>
      <c r="B30">
        <f t="shared" si="2"/>
        <v>3.5</v>
      </c>
      <c r="C30">
        <f t="shared" si="3"/>
        <v>0.20319999999999999</v>
      </c>
      <c r="D30">
        <f t="shared" si="4"/>
        <v>330</v>
      </c>
      <c r="E30">
        <f t="shared" si="5"/>
        <v>2E-3</v>
      </c>
      <c r="F30" s="1">
        <f t="shared" si="6"/>
        <v>5.6000000000000036E-2</v>
      </c>
      <c r="G30">
        <f>G29+A30*B30/C30/D30*E30</f>
        <v>0.37998091147697449</v>
      </c>
      <c r="H30" s="1">
        <f t="shared" si="0"/>
        <v>1.3679312813171083</v>
      </c>
      <c r="I30" s="1">
        <f t="shared" si="7"/>
        <v>1.1019446432832262E-2</v>
      </c>
    </row>
    <row r="31" spans="1:9" x14ac:dyDescent="0.25">
      <c r="A31">
        <f t="shared" si="1"/>
        <v>130</v>
      </c>
      <c r="B31">
        <f t="shared" si="2"/>
        <v>3.5</v>
      </c>
      <c r="C31">
        <f t="shared" si="3"/>
        <v>0.20319999999999999</v>
      </c>
      <c r="D31">
        <f t="shared" si="4"/>
        <v>330</v>
      </c>
      <c r="E31">
        <f t="shared" si="5"/>
        <v>2E-3</v>
      </c>
      <c r="F31" s="1">
        <f t="shared" si="6"/>
        <v>5.8000000000000038E-2</v>
      </c>
      <c r="G31">
        <f>G30+A31*B31/C31/D31*E31</f>
        <v>0.39355165831543787</v>
      </c>
      <c r="H31" s="1">
        <f t="shared" si="0"/>
        <v>1.4167859699355763</v>
      </c>
      <c r="I31" s="1">
        <f t="shared" si="7"/>
        <v>1.1806549749463137E-2</v>
      </c>
    </row>
    <row r="32" spans="1:9" x14ac:dyDescent="0.25">
      <c r="A32">
        <f t="shared" si="1"/>
        <v>130</v>
      </c>
      <c r="B32">
        <f t="shared" si="2"/>
        <v>3.5</v>
      </c>
      <c r="C32">
        <f t="shared" si="3"/>
        <v>0.20319999999999999</v>
      </c>
      <c r="D32">
        <f t="shared" si="4"/>
        <v>330</v>
      </c>
      <c r="E32">
        <f t="shared" si="5"/>
        <v>2E-3</v>
      </c>
      <c r="F32" s="1">
        <f t="shared" si="6"/>
        <v>6.0000000000000039E-2</v>
      </c>
      <c r="G32">
        <f>G31+A32*B32/C32/D32*E32</f>
        <v>0.40712240515390125</v>
      </c>
      <c r="H32" s="1">
        <f t="shared" si="0"/>
        <v>1.4656406585540445</v>
      </c>
      <c r="I32" s="1">
        <f t="shared" si="7"/>
        <v>1.2620794559770939E-2</v>
      </c>
    </row>
    <row r="33" spans="1:9" x14ac:dyDescent="0.25">
      <c r="A33">
        <f t="shared" si="1"/>
        <v>130</v>
      </c>
      <c r="B33">
        <f t="shared" si="2"/>
        <v>3.5</v>
      </c>
      <c r="C33">
        <f t="shared" si="3"/>
        <v>0.20319999999999999</v>
      </c>
      <c r="D33">
        <f t="shared" si="4"/>
        <v>330</v>
      </c>
      <c r="E33">
        <f t="shared" si="5"/>
        <v>2E-3</v>
      </c>
      <c r="F33" s="1">
        <f t="shared" si="6"/>
        <v>6.2000000000000041E-2</v>
      </c>
      <c r="G33">
        <f>G32+A33*B33/C33/D33*E33</f>
        <v>0.42069315199236462</v>
      </c>
      <c r="H33" s="1">
        <f t="shared" si="0"/>
        <v>1.5144953471725127</v>
      </c>
      <c r="I33" s="1">
        <f t="shared" si="7"/>
        <v>1.3462180863755668E-2</v>
      </c>
    </row>
    <row r="34" spans="1:9" x14ac:dyDescent="0.25">
      <c r="A34">
        <f t="shared" si="1"/>
        <v>130</v>
      </c>
      <c r="B34">
        <f t="shared" si="2"/>
        <v>3.5</v>
      </c>
      <c r="C34">
        <f t="shared" si="3"/>
        <v>0.20319999999999999</v>
      </c>
      <c r="D34">
        <f t="shared" si="4"/>
        <v>330</v>
      </c>
      <c r="E34">
        <f t="shared" si="5"/>
        <v>2E-3</v>
      </c>
      <c r="F34" s="1">
        <f t="shared" si="6"/>
        <v>6.4000000000000043E-2</v>
      </c>
      <c r="G34">
        <f>G33+A34*B34/C34/D34*E34</f>
        <v>0.434263898830828</v>
      </c>
      <c r="H34" s="1">
        <f t="shared" si="0"/>
        <v>1.5633500357909809</v>
      </c>
      <c r="I34" s="1">
        <f t="shared" si="7"/>
        <v>1.4330708661417325E-2</v>
      </c>
    </row>
    <row r="35" spans="1:9" x14ac:dyDescent="0.25">
      <c r="A35">
        <f t="shared" si="1"/>
        <v>130</v>
      </c>
      <c r="B35">
        <f t="shared" si="2"/>
        <v>3.5</v>
      </c>
      <c r="C35">
        <f t="shared" si="3"/>
        <v>0.20319999999999999</v>
      </c>
      <c r="D35">
        <f t="shared" si="4"/>
        <v>330</v>
      </c>
      <c r="E35">
        <f t="shared" si="5"/>
        <v>2E-3</v>
      </c>
      <c r="F35" s="1">
        <f t="shared" si="6"/>
        <v>6.6000000000000045E-2</v>
      </c>
      <c r="G35">
        <f>G34+A35*B35/C35/D35*E35</f>
        <v>0.44783464566929138</v>
      </c>
      <c r="H35" s="1">
        <f t="shared" si="0"/>
        <v>1.6122047244094491</v>
      </c>
      <c r="I35" s="1">
        <f t="shared" si="7"/>
        <v>1.5226377952755908E-2</v>
      </c>
    </row>
    <row r="36" spans="1:9" x14ac:dyDescent="0.25">
      <c r="A36">
        <f t="shared" si="1"/>
        <v>130</v>
      </c>
      <c r="B36">
        <f t="shared" si="2"/>
        <v>3.5</v>
      </c>
      <c r="C36">
        <f t="shared" si="3"/>
        <v>0.20319999999999999</v>
      </c>
      <c r="D36">
        <f t="shared" si="4"/>
        <v>330</v>
      </c>
      <c r="E36">
        <f t="shared" si="5"/>
        <v>2E-3</v>
      </c>
      <c r="F36" s="1">
        <f t="shared" si="6"/>
        <v>6.8000000000000047E-2</v>
      </c>
      <c r="G36">
        <f>G35+A36*B36/C36/D36*E36</f>
        <v>0.46140539250775475</v>
      </c>
      <c r="H36" s="1">
        <f t="shared" si="0"/>
        <v>1.661059413027917</v>
      </c>
      <c r="I36" s="1">
        <f t="shared" si="7"/>
        <v>1.6149188737771419E-2</v>
      </c>
    </row>
    <row r="37" spans="1:9" x14ac:dyDescent="0.25">
      <c r="A37">
        <f t="shared" si="1"/>
        <v>130</v>
      </c>
      <c r="B37">
        <f t="shared" si="2"/>
        <v>3.5</v>
      </c>
      <c r="C37">
        <f t="shared" si="3"/>
        <v>0.20319999999999999</v>
      </c>
      <c r="D37">
        <f t="shared" si="4"/>
        <v>330</v>
      </c>
      <c r="E37">
        <f t="shared" si="5"/>
        <v>2E-3</v>
      </c>
      <c r="F37" s="1">
        <f t="shared" si="6"/>
        <v>7.0000000000000048E-2</v>
      </c>
      <c r="G37">
        <f>G36+A37*B37/C37/D37*E37</f>
        <v>0.47497613934621813</v>
      </c>
      <c r="H37" s="1">
        <f t="shared" si="0"/>
        <v>1.7099141016463852</v>
      </c>
      <c r="I37" s="1">
        <f t="shared" si="7"/>
        <v>1.7099141016463856E-2</v>
      </c>
    </row>
    <row r="38" spans="1:9" x14ac:dyDescent="0.25">
      <c r="A38">
        <f t="shared" si="1"/>
        <v>130</v>
      </c>
      <c r="B38">
        <f t="shared" si="2"/>
        <v>3.5</v>
      </c>
      <c r="C38">
        <f t="shared" si="3"/>
        <v>0.20319999999999999</v>
      </c>
      <c r="D38">
        <f t="shared" si="4"/>
        <v>330</v>
      </c>
      <c r="E38">
        <f t="shared" si="5"/>
        <v>2E-3</v>
      </c>
      <c r="F38" s="1">
        <f t="shared" si="6"/>
        <v>7.200000000000005E-2</v>
      </c>
      <c r="G38">
        <f>G37+A38*B38/C38/D38*E38</f>
        <v>0.48854688618468151</v>
      </c>
      <c r="H38" s="1">
        <f t="shared" si="0"/>
        <v>1.7587687902648534</v>
      </c>
      <c r="I38" s="1">
        <f t="shared" si="7"/>
        <v>1.8076234788833218E-2</v>
      </c>
    </row>
    <row r="39" spans="1:9" x14ac:dyDescent="0.25">
      <c r="A39">
        <f t="shared" si="1"/>
        <v>130</v>
      </c>
      <c r="B39">
        <f t="shared" si="2"/>
        <v>3.5</v>
      </c>
      <c r="C39">
        <f t="shared" si="3"/>
        <v>0.20319999999999999</v>
      </c>
      <c r="D39">
        <f t="shared" si="4"/>
        <v>330</v>
      </c>
      <c r="E39">
        <f t="shared" si="5"/>
        <v>2E-3</v>
      </c>
      <c r="F39" s="1">
        <f t="shared" si="6"/>
        <v>7.4000000000000052E-2</v>
      </c>
      <c r="G39">
        <f>G38+A39*B39/C39/D39*E39</f>
        <v>0.50211763302314483</v>
      </c>
      <c r="H39" s="1">
        <f t="shared" si="0"/>
        <v>1.8076234788833214</v>
      </c>
      <c r="I39" s="1">
        <f t="shared" si="7"/>
        <v>1.9080470054879506E-2</v>
      </c>
    </row>
    <row r="40" spans="1:9" x14ac:dyDescent="0.25">
      <c r="A40">
        <f t="shared" si="1"/>
        <v>130</v>
      </c>
      <c r="B40">
        <f t="shared" si="2"/>
        <v>3.5</v>
      </c>
      <c r="C40">
        <f t="shared" si="3"/>
        <v>0.20319999999999999</v>
      </c>
      <c r="D40">
        <f t="shared" si="4"/>
        <v>330</v>
      </c>
      <c r="E40">
        <f t="shared" si="5"/>
        <v>2E-3</v>
      </c>
      <c r="F40" s="1">
        <f t="shared" si="6"/>
        <v>7.6000000000000054E-2</v>
      </c>
      <c r="G40">
        <f>G39+A40*B40/C40/D40*E40</f>
        <v>0.5156883798616082</v>
      </c>
      <c r="H40" s="1">
        <f t="shared" si="0"/>
        <v>1.8564781675017896</v>
      </c>
      <c r="I40" s="1">
        <f t="shared" si="7"/>
        <v>2.0111846814602721E-2</v>
      </c>
    </row>
    <row r="41" spans="1:9" x14ac:dyDescent="0.25">
      <c r="A41">
        <f t="shared" si="1"/>
        <v>130</v>
      </c>
      <c r="B41">
        <f t="shared" si="2"/>
        <v>3.5</v>
      </c>
      <c r="C41">
        <f t="shared" si="3"/>
        <v>0.20319999999999999</v>
      </c>
      <c r="D41">
        <f t="shared" si="4"/>
        <v>330</v>
      </c>
      <c r="E41">
        <f t="shared" si="5"/>
        <v>2E-3</v>
      </c>
      <c r="F41" s="1">
        <f t="shared" si="6"/>
        <v>7.8000000000000055E-2</v>
      </c>
      <c r="G41">
        <f>G40+A41*B41/C41/D41*E41</f>
        <v>0.52925912670007158</v>
      </c>
      <c r="H41" s="1">
        <f t="shared" si="0"/>
        <v>1.9053328561202578</v>
      </c>
      <c r="I41" s="1">
        <f t="shared" si="7"/>
        <v>2.1170365068002864E-2</v>
      </c>
    </row>
    <row r="42" spans="1:9" x14ac:dyDescent="0.25">
      <c r="A42">
        <f t="shared" si="1"/>
        <v>130</v>
      </c>
      <c r="B42">
        <f t="shared" si="2"/>
        <v>3.5</v>
      </c>
      <c r="C42">
        <f t="shared" si="3"/>
        <v>0.20319999999999999</v>
      </c>
      <c r="D42">
        <f t="shared" si="4"/>
        <v>330</v>
      </c>
      <c r="E42">
        <f t="shared" si="5"/>
        <v>2E-3</v>
      </c>
      <c r="F42" s="1">
        <f t="shared" si="6"/>
        <v>8.0000000000000057E-2</v>
      </c>
      <c r="G42">
        <f>G41+A42*B42/C42/D42*E42</f>
        <v>0.54282987353853496</v>
      </c>
      <c r="H42" s="1">
        <f t="shared" si="0"/>
        <v>1.9541875447387258</v>
      </c>
      <c r="I42" s="1">
        <f t="shared" si="7"/>
        <v>2.2256024815079933E-2</v>
      </c>
    </row>
    <row r="43" spans="1:9" x14ac:dyDescent="0.25">
      <c r="A43">
        <f t="shared" si="1"/>
        <v>130</v>
      </c>
      <c r="B43">
        <f t="shared" si="2"/>
        <v>3.5</v>
      </c>
      <c r="C43">
        <f t="shared" si="3"/>
        <v>0.20319999999999999</v>
      </c>
      <c r="D43">
        <f t="shared" si="4"/>
        <v>330</v>
      </c>
      <c r="E43">
        <f t="shared" si="5"/>
        <v>2E-3</v>
      </c>
      <c r="F43" s="1">
        <f t="shared" si="6"/>
        <v>8.2000000000000059E-2</v>
      </c>
      <c r="G43">
        <f>G42+A43*B43/C43/D43*E43</f>
        <v>0.55640062037699833</v>
      </c>
      <c r="H43" s="1">
        <f t="shared" si="0"/>
        <v>2.0030422333571942</v>
      </c>
      <c r="I43" s="1">
        <f t="shared" si="7"/>
        <v>2.336882605583393E-2</v>
      </c>
    </row>
    <row r="44" spans="1:9" x14ac:dyDescent="0.25">
      <c r="A44">
        <f t="shared" si="1"/>
        <v>130</v>
      </c>
      <c r="B44">
        <f t="shared" si="2"/>
        <v>3.5</v>
      </c>
      <c r="C44">
        <f t="shared" si="3"/>
        <v>0.20319999999999999</v>
      </c>
      <c r="D44">
        <f t="shared" si="4"/>
        <v>330</v>
      </c>
      <c r="E44">
        <f t="shared" si="5"/>
        <v>2E-3</v>
      </c>
      <c r="F44" s="1">
        <f t="shared" si="6"/>
        <v>8.4000000000000061E-2</v>
      </c>
      <c r="G44">
        <f>G43+A44*B44/C44/D44*E44</f>
        <v>0.56997136721546171</v>
      </c>
      <c r="H44" s="1">
        <f t="shared" si="0"/>
        <v>2.0518969219756622</v>
      </c>
      <c r="I44" s="1">
        <f t="shared" si="7"/>
        <v>2.4508768790264854E-2</v>
      </c>
    </row>
    <row r="45" spans="1:9" x14ac:dyDescent="0.25">
      <c r="A45">
        <f t="shared" si="1"/>
        <v>130</v>
      </c>
      <c r="B45">
        <f t="shared" si="2"/>
        <v>3.5</v>
      </c>
      <c r="C45">
        <f t="shared" si="3"/>
        <v>0.20319999999999999</v>
      </c>
      <c r="D45">
        <f t="shared" si="4"/>
        <v>330</v>
      </c>
      <c r="E45">
        <f t="shared" si="5"/>
        <v>2E-3</v>
      </c>
      <c r="F45" s="1">
        <f t="shared" si="6"/>
        <v>8.6000000000000063E-2</v>
      </c>
      <c r="G45">
        <f>G44+A45*B45/C45/D45*E45</f>
        <v>0.58354211405392509</v>
      </c>
      <c r="H45" s="1">
        <f t="shared" si="0"/>
        <v>2.1007516105941302</v>
      </c>
      <c r="I45" s="1">
        <f t="shared" si="7"/>
        <v>2.5675853018372705E-2</v>
      </c>
    </row>
    <row r="46" spans="1:9" x14ac:dyDescent="0.25">
      <c r="A46">
        <f t="shared" si="1"/>
        <v>130</v>
      </c>
      <c r="B46">
        <f t="shared" si="2"/>
        <v>3.5</v>
      </c>
      <c r="C46">
        <f t="shared" si="3"/>
        <v>0.20319999999999999</v>
      </c>
      <c r="D46">
        <f t="shared" si="4"/>
        <v>330</v>
      </c>
      <c r="E46">
        <f t="shared" si="5"/>
        <v>2E-3</v>
      </c>
      <c r="F46" s="1">
        <f t="shared" si="6"/>
        <v>8.8000000000000064E-2</v>
      </c>
      <c r="G46">
        <f>G45+A46*B46/C46/D46*E46</f>
        <v>0.59711286089238846</v>
      </c>
      <c r="H46" s="1">
        <f t="shared" si="0"/>
        <v>2.1496062992125986</v>
      </c>
      <c r="I46" s="1">
        <f t="shared" si="7"/>
        <v>2.6870078740157483E-2</v>
      </c>
    </row>
    <row r="47" spans="1:9" x14ac:dyDescent="0.25">
      <c r="A47">
        <f t="shared" si="1"/>
        <v>130</v>
      </c>
      <c r="B47">
        <f t="shared" si="2"/>
        <v>3.5</v>
      </c>
      <c r="C47">
        <f t="shared" si="3"/>
        <v>0.20319999999999999</v>
      </c>
      <c r="D47">
        <f t="shared" si="4"/>
        <v>330</v>
      </c>
      <c r="E47">
        <f t="shared" si="5"/>
        <v>2E-3</v>
      </c>
      <c r="F47" s="1">
        <f t="shared" si="6"/>
        <v>9.0000000000000066E-2</v>
      </c>
      <c r="G47">
        <f>G46+A47*B47/C47/D47*E47</f>
        <v>0.61068360773085184</v>
      </c>
      <c r="H47" s="1">
        <f t="shared" si="0"/>
        <v>2.1984609878310666</v>
      </c>
      <c r="I47" s="1">
        <f t="shared" si="7"/>
        <v>2.8091445955619188E-2</v>
      </c>
    </row>
    <row r="48" spans="1:9" x14ac:dyDescent="0.25">
      <c r="A48">
        <f t="shared" si="1"/>
        <v>130</v>
      </c>
      <c r="B48">
        <f t="shared" si="2"/>
        <v>3.5</v>
      </c>
      <c r="C48">
        <f t="shared" si="3"/>
        <v>0.20319999999999999</v>
      </c>
      <c r="D48">
        <f t="shared" si="4"/>
        <v>330</v>
      </c>
      <c r="E48">
        <f t="shared" si="5"/>
        <v>2E-3</v>
      </c>
      <c r="F48" s="1">
        <f t="shared" si="6"/>
        <v>9.2000000000000068E-2</v>
      </c>
      <c r="G48">
        <f>G47+A48*B48/C48/D48*E48</f>
        <v>0.62425435456931522</v>
      </c>
      <c r="H48" s="1">
        <f t="shared" si="0"/>
        <v>2.247315676449535</v>
      </c>
      <c r="I48" s="1">
        <f t="shared" si="7"/>
        <v>2.933995466475782E-2</v>
      </c>
    </row>
    <row r="49" spans="1:9" x14ac:dyDescent="0.25">
      <c r="A49">
        <f t="shared" si="1"/>
        <v>130</v>
      </c>
      <c r="B49">
        <f t="shared" si="2"/>
        <v>3.5</v>
      </c>
      <c r="C49">
        <f t="shared" si="3"/>
        <v>0.20319999999999999</v>
      </c>
      <c r="D49">
        <f t="shared" si="4"/>
        <v>330</v>
      </c>
      <c r="E49">
        <f t="shared" si="5"/>
        <v>2E-3</v>
      </c>
      <c r="F49" s="1">
        <f t="shared" si="6"/>
        <v>9.400000000000007E-2</v>
      </c>
      <c r="G49">
        <f>G48+A49*B49/C49/D49*E49</f>
        <v>0.63782510140777859</v>
      </c>
      <c r="H49" s="1">
        <f t="shared" si="0"/>
        <v>2.296170365068003</v>
      </c>
      <c r="I49" s="1">
        <f t="shared" si="7"/>
        <v>3.0615604867573375E-2</v>
      </c>
    </row>
    <row r="50" spans="1:9" x14ac:dyDescent="0.25">
      <c r="A50">
        <f t="shared" si="1"/>
        <v>130</v>
      </c>
      <c r="B50">
        <f t="shared" si="2"/>
        <v>3.5</v>
      </c>
      <c r="C50">
        <f t="shared" si="3"/>
        <v>0.20319999999999999</v>
      </c>
      <c r="D50">
        <f t="shared" si="4"/>
        <v>330</v>
      </c>
      <c r="E50">
        <f t="shared" si="5"/>
        <v>2E-3</v>
      </c>
      <c r="F50" s="1">
        <f t="shared" si="6"/>
        <v>9.6000000000000071E-2</v>
      </c>
      <c r="G50">
        <f>G49+A50*B50/C50/D50*E50</f>
        <v>0.65139584824624197</v>
      </c>
      <c r="H50" s="1">
        <f t="shared" si="0"/>
        <v>2.345025053686471</v>
      </c>
      <c r="I50" s="1">
        <f t="shared" si="7"/>
        <v>3.1918396564065858E-2</v>
      </c>
    </row>
    <row r="51" spans="1:9" x14ac:dyDescent="0.25">
      <c r="A51">
        <f t="shared" si="1"/>
        <v>130</v>
      </c>
      <c r="B51">
        <f t="shared" si="2"/>
        <v>3.5</v>
      </c>
      <c r="C51">
        <f t="shared" si="3"/>
        <v>0.20319999999999999</v>
      </c>
      <c r="D51">
        <f t="shared" si="4"/>
        <v>330</v>
      </c>
      <c r="E51">
        <f t="shared" si="5"/>
        <v>2E-3</v>
      </c>
      <c r="F51" s="1">
        <f t="shared" si="6"/>
        <v>9.8000000000000073E-2</v>
      </c>
      <c r="G51">
        <f>G50+A51*B51/C51/D51*E51</f>
        <v>0.66496659508470535</v>
      </c>
      <c r="H51" s="1">
        <f t="shared" si="0"/>
        <v>2.3938797423049394</v>
      </c>
      <c r="I51" s="1">
        <f t="shared" si="7"/>
        <v>3.3248329754235272E-2</v>
      </c>
    </row>
    <row r="52" spans="1:9" x14ac:dyDescent="0.25">
      <c r="A52">
        <f t="shared" si="1"/>
        <v>130</v>
      </c>
      <c r="B52">
        <f t="shared" si="2"/>
        <v>3.5</v>
      </c>
      <c r="C52">
        <f t="shared" si="3"/>
        <v>0.20319999999999999</v>
      </c>
      <c r="D52">
        <f t="shared" si="4"/>
        <v>330</v>
      </c>
      <c r="E52">
        <f t="shared" si="5"/>
        <v>2E-3</v>
      </c>
      <c r="F52" s="1">
        <f t="shared" si="6"/>
        <v>0.10000000000000007</v>
      </c>
      <c r="G52">
        <f>G51+A52*B52/C52/D52*E52</f>
        <v>0.67853734192316872</v>
      </c>
      <c r="H52" s="1">
        <f t="shared" si="0"/>
        <v>2.4427344309234074</v>
      </c>
      <c r="I52" s="1">
        <f t="shared" si="7"/>
        <v>3.4605404438081612E-2</v>
      </c>
    </row>
    <row r="53" spans="1:9" x14ac:dyDescent="0.25">
      <c r="A53">
        <f t="shared" si="1"/>
        <v>130</v>
      </c>
      <c r="B53">
        <f t="shared" si="2"/>
        <v>3.5</v>
      </c>
      <c r="C53">
        <f t="shared" si="3"/>
        <v>0.20319999999999999</v>
      </c>
      <c r="D53">
        <f t="shared" si="4"/>
        <v>330</v>
      </c>
      <c r="E53">
        <f t="shared" si="5"/>
        <v>2E-3</v>
      </c>
      <c r="F53" s="1">
        <f t="shared" si="6"/>
        <v>0.10200000000000008</v>
      </c>
      <c r="G53">
        <f>G52+A53*B53/C53/D53*E53</f>
        <v>0.6921080887616321</v>
      </c>
      <c r="H53" s="1">
        <f t="shared" si="0"/>
        <v>2.4915891195418758</v>
      </c>
      <c r="I53" s="1">
        <f t="shared" si="7"/>
        <v>3.598962061560488E-2</v>
      </c>
    </row>
    <row r="54" spans="1:9" x14ac:dyDescent="0.25">
      <c r="A54">
        <f t="shared" si="1"/>
        <v>130</v>
      </c>
      <c r="B54">
        <f t="shared" si="2"/>
        <v>3.5</v>
      </c>
      <c r="C54">
        <f t="shared" si="3"/>
        <v>0.20319999999999999</v>
      </c>
      <c r="D54">
        <f t="shared" si="4"/>
        <v>330</v>
      </c>
      <c r="E54">
        <f t="shared" si="5"/>
        <v>2E-3</v>
      </c>
      <c r="F54" s="1">
        <f t="shared" si="6"/>
        <v>0.10400000000000008</v>
      </c>
      <c r="G54">
        <f>G53+A54*B54/C54/D54*E54</f>
        <v>0.70567883560009548</v>
      </c>
      <c r="H54" s="1">
        <f t="shared" si="0"/>
        <v>2.5404438081603438</v>
      </c>
      <c r="I54" s="1">
        <f t="shared" si="7"/>
        <v>3.7400978286805067E-2</v>
      </c>
    </row>
    <row r="55" spans="1:9" x14ac:dyDescent="0.25">
      <c r="A55">
        <f t="shared" si="1"/>
        <v>130</v>
      </c>
      <c r="B55">
        <f t="shared" si="2"/>
        <v>3.5</v>
      </c>
      <c r="C55">
        <f t="shared" si="3"/>
        <v>0.20319999999999999</v>
      </c>
      <c r="D55">
        <f t="shared" si="4"/>
        <v>330</v>
      </c>
      <c r="E55">
        <f t="shared" si="5"/>
        <v>2E-3</v>
      </c>
      <c r="F55" s="1">
        <f t="shared" si="6"/>
        <v>0.10600000000000008</v>
      </c>
      <c r="G55">
        <f>G54+A55*B55/C55/D55*E55</f>
        <v>0.71924958243855885</v>
      </c>
      <c r="H55" s="1">
        <f t="shared" si="0"/>
        <v>2.5892984967788117</v>
      </c>
      <c r="I55" s="1">
        <f t="shared" si="7"/>
        <v>3.8839477451682182E-2</v>
      </c>
    </row>
    <row r="56" spans="1:9" x14ac:dyDescent="0.25">
      <c r="A56">
        <f t="shared" si="1"/>
        <v>130</v>
      </c>
      <c r="B56">
        <f t="shared" si="2"/>
        <v>3.5</v>
      </c>
      <c r="C56">
        <f t="shared" si="3"/>
        <v>0.20319999999999999</v>
      </c>
      <c r="D56">
        <f t="shared" si="4"/>
        <v>330</v>
      </c>
      <c r="E56">
        <f t="shared" si="5"/>
        <v>2E-3</v>
      </c>
      <c r="F56" s="1">
        <f t="shared" si="6"/>
        <v>0.10800000000000008</v>
      </c>
      <c r="G56">
        <f>G55+A56*B56/C56/D56*E56</f>
        <v>0.73282032927702223</v>
      </c>
      <c r="H56" s="1">
        <f t="shared" si="0"/>
        <v>2.6381531853972802</v>
      </c>
      <c r="I56" s="1">
        <f t="shared" si="7"/>
        <v>4.0305118110236224E-2</v>
      </c>
    </row>
    <row r="57" spans="1:9" x14ac:dyDescent="0.25">
      <c r="A57">
        <f t="shared" si="1"/>
        <v>130</v>
      </c>
      <c r="B57">
        <f t="shared" si="2"/>
        <v>3.5</v>
      </c>
      <c r="C57">
        <f t="shared" si="3"/>
        <v>0.20319999999999999</v>
      </c>
      <c r="D57">
        <f t="shared" si="4"/>
        <v>330</v>
      </c>
      <c r="E57">
        <f t="shared" si="5"/>
        <v>2E-3</v>
      </c>
      <c r="F57" s="1">
        <f t="shared" si="6"/>
        <v>0.11000000000000008</v>
      </c>
      <c r="G57">
        <f>G56+A57*B57/C57/D57*E57</f>
        <v>0.74639107611548561</v>
      </c>
      <c r="H57" s="1">
        <f t="shared" si="0"/>
        <v>2.6870078740157481</v>
      </c>
      <c r="I57" s="1">
        <f t="shared" si="7"/>
        <v>4.1797900262467193E-2</v>
      </c>
    </row>
    <row r="58" spans="1:9" x14ac:dyDescent="0.25">
      <c r="A58">
        <f t="shared" si="1"/>
        <v>130</v>
      </c>
      <c r="B58">
        <f t="shared" si="2"/>
        <v>3.5</v>
      </c>
      <c r="C58">
        <f t="shared" si="3"/>
        <v>0.20319999999999999</v>
      </c>
      <c r="D58">
        <f t="shared" si="4"/>
        <v>330</v>
      </c>
      <c r="E58">
        <f t="shared" si="5"/>
        <v>2E-3</v>
      </c>
      <c r="F58" s="1">
        <f t="shared" si="6"/>
        <v>0.11200000000000009</v>
      </c>
      <c r="G58">
        <f>G57+A58*B58/C58/D58*E58</f>
        <v>0.75996182295394898</v>
      </c>
      <c r="H58" s="1">
        <f t="shared" si="0"/>
        <v>2.7358625626342166</v>
      </c>
      <c r="I58" s="1">
        <f t="shared" si="7"/>
        <v>4.3317823908375089E-2</v>
      </c>
    </row>
    <row r="59" spans="1:9" x14ac:dyDescent="0.25">
      <c r="A59">
        <f t="shared" si="1"/>
        <v>130</v>
      </c>
      <c r="B59">
        <f t="shared" si="2"/>
        <v>3.5</v>
      </c>
      <c r="C59">
        <f t="shared" si="3"/>
        <v>0.20319999999999999</v>
      </c>
      <c r="D59">
        <f t="shared" si="4"/>
        <v>330</v>
      </c>
      <c r="E59">
        <f t="shared" si="5"/>
        <v>2E-3</v>
      </c>
      <c r="F59" s="1">
        <f t="shared" si="6"/>
        <v>0.11400000000000009</v>
      </c>
      <c r="G59">
        <f>G58+A59*B59/C59/D59*E59</f>
        <v>0.77353256979241236</v>
      </c>
      <c r="H59" s="1">
        <f t="shared" si="0"/>
        <v>2.7847172512526845</v>
      </c>
      <c r="I59" s="1">
        <f t="shared" si="7"/>
        <v>4.4864889047959912E-2</v>
      </c>
    </row>
    <row r="60" spans="1:9" x14ac:dyDescent="0.25">
      <c r="A60">
        <f t="shared" si="1"/>
        <v>130</v>
      </c>
      <c r="B60">
        <f t="shared" si="2"/>
        <v>3.5</v>
      </c>
      <c r="C60">
        <f t="shared" si="3"/>
        <v>0.20319999999999999</v>
      </c>
      <c r="D60">
        <f t="shared" si="4"/>
        <v>330</v>
      </c>
      <c r="E60">
        <f t="shared" si="5"/>
        <v>2E-3</v>
      </c>
      <c r="F60" s="1">
        <f t="shared" si="6"/>
        <v>0.11600000000000009</v>
      </c>
      <c r="G60">
        <f>G59+A60*B60/C60/D60*E60</f>
        <v>0.78710331663087574</v>
      </c>
      <c r="H60" s="1">
        <f t="shared" si="0"/>
        <v>2.8335719398711525</v>
      </c>
      <c r="I60" s="1">
        <f t="shared" si="7"/>
        <v>4.6439095681221662E-2</v>
      </c>
    </row>
    <row r="61" spans="1:9" x14ac:dyDescent="0.25">
      <c r="A61">
        <f t="shared" si="1"/>
        <v>130</v>
      </c>
      <c r="B61">
        <f t="shared" si="2"/>
        <v>3.5</v>
      </c>
      <c r="C61">
        <f t="shared" si="3"/>
        <v>0.20319999999999999</v>
      </c>
      <c r="D61">
        <f t="shared" si="4"/>
        <v>330</v>
      </c>
      <c r="E61">
        <f t="shared" si="5"/>
        <v>2E-3</v>
      </c>
      <c r="F61" s="1">
        <f t="shared" si="6"/>
        <v>0.11800000000000009</v>
      </c>
      <c r="G61">
        <f>G60+A61*B61/C61/D61*E61</f>
        <v>0.80067406346933911</v>
      </c>
      <c r="H61" s="1">
        <f t="shared" si="0"/>
        <v>2.8824266284896209</v>
      </c>
      <c r="I61" s="1">
        <f t="shared" si="7"/>
        <v>4.8040443808160339E-2</v>
      </c>
    </row>
    <row r="62" spans="1:9" x14ac:dyDescent="0.25">
      <c r="A62">
        <f t="shared" si="1"/>
        <v>130</v>
      </c>
      <c r="B62">
        <f t="shared" si="2"/>
        <v>3.5</v>
      </c>
      <c r="C62">
        <f t="shared" si="3"/>
        <v>0.20319999999999999</v>
      </c>
      <c r="D62">
        <f t="shared" si="4"/>
        <v>330</v>
      </c>
      <c r="E62">
        <f t="shared" si="5"/>
        <v>2E-3</v>
      </c>
      <c r="F62" s="1">
        <f t="shared" si="6"/>
        <v>0.12000000000000009</v>
      </c>
      <c r="G62">
        <f>G61+A62*B62/C62/D62*E62</f>
        <v>0.81424481030780249</v>
      </c>
      <c r="H62" s="1">
        <f t="shared" si="0"/>
        <v>2.9312813171080889</v>
      </c>
      <c r="I62" s="1">
        <f t="shared" si="7"/>
        <v>4.9668933428775944E-2</v>
      </c>
    </row>
    <row r="63" spans="1:9" x14ac:dyDescent="0.25">
      <c r="A63">
        <f t="shared" si="1"/>
        <v>130</v>
      </c>
      <c r="B63">
        <f t="shared" si="2"/>
        <v>3.5</v>
      </c>
      <c r="C63">
        <f t="shared" si="3"/>
        <v>0.20319999999999999</v>
      </c>
      <c r="D63">
        <f t="shared" si="4"/>
        <v>330</v>
      </c>
      <c r="E63">
        <f t="shared" si="5"/>
        <v>2E-3</v>
      </c>
      <c r="F63" s="1">
        <f t="shared" si="6"/>
        <v>0.12200000000000009</v>
      </c>
      <c r="G63">
        <f>G62+A63*B63/C63/D63*E63</f>
        <v>0.82781555714626587</v>
      </c>
      <c r="H63" s="1">
        <f t="shared" si="0"/>
        <v>2.9801360057265573</v>
      </c>
      <c r="I63" s="1">
        <f t="shared" si="7"/>
        <v>5.1324564543068475E-2</v>
      </c>
    </row>
    <row r="64" spans="1:9" x14ac:dyDescent="0.25">
      <c r="A64">
        <f t="shared" si="1"/>
        <v>130</v>
      </c>
      <c r="B64">
        <f t="shared" si="2"/>
        <v>3.5</v>
      </c>
      <c r="C64">
        <f t="shared" si="3"/>
        <v>0.20319999999999999</v>
      </c>
      <c r="D64">
        <f t="shared" si="4"/>
        <v>330</v>
      </c>
      <c r="E64">
        <f t="shared" si="5"/>
        <v>2E-3</v>
      </c>
      <c r="F64" s="1">
        <f t="shared" si="6"/>
        <v>0.1240000000000001</v>
      </c>
      <c r="G64">
        <f>G63+A64*B64/C64/D64*E64</f>
        <v>0.84138630398472924</v>
      </c>
      <c r="H64" s="1">
        <f t="shared" si="0"/>
        <v>3.0289906943450253</v>
      </c>
      <c r="I64" s="1">
        <f t="shared" si="7"/>
        <v>5.3007337151037934E-2</v>
      </c>
    </row>
    <row r="65" spans="1:9" x14ac:dyDescent="0.25">
      <c r="A65">
        <f t="shared" si="1"/>
        <v>130</v>
      </c>
      <c r="B65">
        <f t="shared" si="2"/>
        <v>3.5</v>
      </c>
      <c r="C65">
        <f t="shared" si="3"/>
        <v>0.20319999999999999</v>
      </c>
      <c r="D65">
        <f t="shared" si="4"/>
        <v>330</v>
      </c>
      <c r="E65">
        <f t="shared" si="5"/>
        <v>2E-3</v>
      </c>
      <c r="F65" s="1">
        <f t="shared" si="6"/>
        <v>0.12600000000000008</v>
      </c>
      <c r="G65">
        <f>G64+A65*B65/C65/D65*E65</f>
        <v>0.85495705082319262</v>
      </c>
      <c r="H65" s="1">
        <f t="shared" si="0"/>
        <v>3.0778453829634933</v>
      </c>
      <c r="I65" s="1">
        <f t="shared" si="7"/>
        <v>5.4717251252684319E-2</v>
      </c>
    </row>
    <row r="66" spans="1:9" x14ac:dyDescent="0.25">
      <c r="A66">
        <f t="shared" si="1"/>
        <v>130</v>
      </c>
      <c r="B66">
        <f t="shared" si="2"/>
        <v>3.5</v>
      </c>
      <c r="C66">
        <f t="shared" si="3"/>
        <v>0.20319999999999999</v>
      </c>
      <c r="D66">
        <f t="shared" si="4"/>
        <v>330</v>
      </c>
      <c r="E66">
        <f t="shared" si="5"/>
        <v>2E-3</v>
      </c>
      <c r="F66" s="1">
        <f t="shared" si="6"/>
        <v>0.12800000000000009</v>
      </c>
      <c r="G66">
        <f>G65+A66*B66/C66/D66*E66</f>
        <v>0.868527797661656</v>
      </c>
      <c r="H66" s="1">
        <f t="shared" si="0"/>
        <v>3.1267000715819617</v>
      </c>
      <c r="I66" s="1">
        <f t="shared" si="7"/>
        <v>5.6454306848007632E-2</v>
      </c>
    </row>
    <row r="67" spans="1:9" x14ac:dyDescent="0.25">
      <c r="A67">
        <f t="shared" si="1"/>
        <v>130</v>
      </c>
      <c r="B67">
        <f t="shared" si="2"/>
        <v>3.5</v>
      </c>
      <c r="C67">
        <f t="shared" si="3"/>
        <v>0.20319999999999999</v>
      </c>
      <c r="D67">
        <f t="shared" si="4"/>
        <v>330</v>
      </c>
      <c r="E67">
        <f t="shared" si="5"/>
        <v>2E-3</v>
      </c>
      <c r="F67" s="1">
        <f t="shared" si="6"/>
        <v>0.13000000000000009</v>
      </c>
      <c r="G67">
        <f>G66+A67*B67/C67/D67*E67</f>
        <v>0.88209854450011937</v>
      </c>
      <c r="H67" s="1">
        <f t="shared" ref="H67:H130" si="8">G67*3.6</f>
        <v>3.1755547602004297</v>
      </c>
      <c r="I67" s="1">
        <f t="shared" si="7"/>
        <v>5.8218503937007872E-2</v>
      </c>
    </row>
    <row r="68" spans="1:9" x14ac:dyDescent="0.25">
      <c r="A68">
        <f t="shared" ref="A68:A131" si="9">A67</f>
        <v>130</v>
      </c>
      <c r="B68">
        <f t="shared" ref="B68:B131" si="10">B67</f>
        <v>3.5</v>
      </c>
      <c r="C68">
        <f t="shared" ref="C68:C131" si="11">C67</f>
        <v>0.20319999999999999</v>
      </c>
      <c r="D68">
        <f t="shared" ref="D68:D131" si="12">D67</f>
        <v>330</v>
      </c>
      <c r="E68">
        <f t="shared" ref="E68:E131" si="13">E67</f>
        <v>2E-3</v>
      </c>
      <c r="F68" s="1">
        <f t="shared" ref="F68:F131" si="14">F67+E68</f>
        <v>0.13200000000000009</v>
      </c>
      <c r="G68">
        <f>G67+A68*B68/C68/D68*E68</f>
        <v>0.89566929133858275</v>
      </c>
      <c r="H68" s="1">
        <f t="shared" si="8"/>
        <v>3.2244094488188981</v>
      </c>
      <c r="I68" s="1">
        <f t="shared" ref="I68:I131" si="15">I67+G68*E68</f>
        <v>6.0009842519685039E-2</v>
      </c>
    </row>
    <row r="69" spans="1:9" x14ac:dyDescent="0.25">
      <c r="A69">
        <f t="shared" si="9"/>
        <v>130</v>
      </c>
      <c r="B69">
        <f t="shared" si="10"/>
        <v>3.5</v>
      </c>
      <c r="C69">
        <f t="shared" si="11"/>
        <v>0.20319999999999999</v>
      </c>
      <c r="D69">
        <f t="shared" si="12"/>
        <v>330</v>
      </c>
      <c r="E69">
        <f t="shared" si="13"/>
        <v>2E-3</v>
      </c>
      <c r="F69" s="1">
        <f t="shared" si="14"/>
        <v>0.13400000000000009</v>
      </c>
      <c r="G69">
        <f>G68+A69*B69/C69/D69*E69</f>
        <v>0.90924003817704613</v>
      </c>
      <c r="H69" s="1">
        <f t="shared" si="8"/>
        <v>3.2732641374373661</v>
      </c>
      <c r="I69" s="1">
        <f t="shared" si="15"/>
        <v>6.1828322596039133E-2</v>
      </c>
    </row>
    <row r="70" spans="1:9" x14ac:dyDescent="0.25">
      <c r="A70">
        <f t="shared" si="9"/>
        <v>130</v>
      </c>
      <c r="B70">
        <f t="shared" si="10"/>
        <v>3.5</v>
      </c>
      <c r="C70">
        <f t="shared" si="11"/>
        <v>0.20319999999999999</v>
      </c>
      <c r="D70">
        <f t="shared" si="12"/>
        <v>330</v>
      </c>
      <c r="E70">
        <f t="shared" si="13"/>
        <v>2E-3</v>
      </c>
      <c r="F70" s="1">
        <f t="shared" si="14"/>
        <v>0.13600000000000009</v>
      </c>
      <c r="G70">
        <f>G69+A70*B70/C70/D70*E70</f>
        <v>0.9228107850155095</v>
      </c>
      <c r="H70" s="1">
        <f t="shared" si="8"/>
        <v>3.3221188260558341</v>
      </c>
      <c r="I70" s="1">
        <f t="shared" si="15"/>
        <v>6.3673944166070154E-2</v>
      </c>
    </row>
    <row r="71" spans="1:9" x14ac:dyDescent="0.25">
      <c r="A71">
        <f t="shared" si="9"/>
        <v>130</v>
      </c>
      <c r="B71">
        <f t="shared" si="10"/>
        <v>3.5</v>
      </c>
      <c r="C71">
        <f t="shared" si="11"/>
        <v>0.20319999999999999</v>
      </c>
      <c r="D71">
        <f t="shared" si="12"/>
        <v>330</v>
      </c>
      <c r="E71">
        <f t="shared" si="13"/>
        <v>2E-3</v>
      </c>
      <c r="F71" s="1">
        <f t="shared" si="14"/>
        <v>0.13800000000000009</v>
      </c>
      <c r="G71">
        <f>G70+A71*B71/C71/D71*E71</f>
        <v>0.93638153185397288</v>
      </c>
      <c r="H71" s="1">
        <f t="shared" si="8"/>
        <v>3.3709735146743025</v>
      </c>
      <c r="I71" s="1">
        <f t="shared" si="15"/>
        <v>6.5546707229778095E-2</v>
      </c>
    </row>
    <row r="72" spans="1:9" x14ac:dyDescent="0.25">
      <c r="A72">
        <f t="shared" si="9"/>
        <v>130</v>
      </c>
      <c r="B72">
        <f t="shared" si="10"/>
        <v>3.5</v>
      </c>
      <c r="C72">
        <f t="shared" si="11"/>
        <v>0.20319999999999999</v>
      </c>
      <c r="D72">
        <f t="shared" si="12"/>
        <v>330</v>
      </c>
      <c r="E72">
        <f t="shared" si="13"/>
        <v>2E-3</v>
      </c>
      <c r="F72" s="1">
        <f t="shared" si="14"/>
        <v>0.1400000000000001</v>
      </c>
      <c r="G72">
        <f>G71+A72*B72/C72/D72*E72</f>
        <v>0.94995227869243626</v>
      </c>
      <c r="H72" s="1">
        <f t="shared" si="8"/>
        <v>3.4198282032927705</v>
      </c>
      <c r="I72" s="1">
        <f t="shared" si="15"/>
        <v>6.7446611787162963E-2</v>
      </c>
    </row>
    <row r="73" spans="1:9" x14ac:dyDescent="0.25">
      <c r="A73">
        <f t="shared" si="9"/>
        <v>130</v>
      </c>
      <c r="B73">
        <f t="shared" si="10"/>
        <v>3.5</v>
      </c>
      <c r="C73">
        <f t="shared" si="11"/>
        <v>0.20319999999999999</v>
      </c>
      <c r="D73">
        <f t="shared" si="12"/>
        <v>330</v>
      </c>
      <c r="E73">
        <f t="shared" si="13"/>
        <v>2E-3</v>
      </c>
      <c r="F73" s="1">
        <f t="shared" si="14"/>
        <v>0.1420000000000001</v>
      </c>
      <c r="G73">
        <f>G72+A73*B73/C73/D73*E73</f>
        <v>0.96352302553089963</v>
      </c>
      <c r="H73" s="1">
        <f t="shared" si="8"/>
        <v>3.4686828919112389</v>
      </c>
      <c r="I73" s="1">
        <f t="shared" si="15"/>
        <v>6.9373657838224759E-2</v>
      </c>
    </row>
    <row r="74" spans="1:9" x14ac:dyDescent="0.25">
      <c r="A74">
        <f t="shared" si="9"/>
        <v>130</v>
      </c>
      <c r="B74">
        <f t="shared" si="10"/>
        <v>3.5</v>
      </c>
      <c r="C74">
        <f t="shared" si="11"/>
        <v>0.20319999999999999</v>
      </c>
      <c r="D74">
        <f t="shared" si="12"/>
        <v>330</v>
      </c>
      <c r="E74">
        <f t="shared" si="13"/>
        <v>2E-3</v>
      </c>
      <c r="F74" s="1">
        <f t="shared" si="14"/>
        <v>0.1440000000000001</v>
      </c>
      <c r="G74">
        <f>G73+A74*B74/C74/D74*E74</f>
        <v>0.97709377236936301</v>
      </c>
      <c r="H74" s="1">
        <f t="shared" si="8"/>
        <v>3.5175375805297069</v>
      </c>
      <c r="I74" s="1">
        <f t="shared" si="15"/>
        <v>7.1327845382963481E-2</v>
      </c>
    </row>
    <row r="75" spans="1:9" x14ac:dyDescent="0.25">
      <c r="A75">
        <f t="shared" si="9"/>
        <v>130</v>
      </c>
      <c r="B75">
        <f t="shared" si="10"/>
        <v>3.5</v>
      </c>
      <c r="C75">
        <f t="shared" si="11"/>
        <v>0.20319999999999999</v>
      </c>
      <c r="D75">
        <f t="shared" si="12"/>
        <v>330</v>
      </c>
      <c r="E75">
        <f t="shared" si="13"/>
        <v>2E-3</v>
      </c>
      <c r="F75" s="1">
        <f t="shared" si="14"/>
        <v>0.1460000000000001</v>
      </c>
      <c r="G75">
        <f>G74+A75*B75/C75/D75*E75</f>
        <v>0.99066451920782639</v>
      </c>
      <c r="H75" s="1">
        <f t="shared" si="8"/>
        <v>3.5663922691481749</v>
      </c>
      <c r="I75" s="1">
        <f t="shared" si="15"/>
        <v>7.3309174421379131E-2</v>
      </c>
    </row>
    <row r="76" spans="1:9" x14ac:dyDescent="0.25">
      <c r="A76">
        <f t="shared" si="9"/>
        <v>130</v>
      </c>
      <c r="B76">
        <f t="shared" si="10"/>
        <v>3.5</v>
      </c>
      <c r="C76">
        <f t="shared" si="11"/>
        <v>0.20319999999999999</v>
      </c>
      <c r="D76">
        <f t="shared" si="12"/>
        <v>330</v>
      </c>
      <c r="E76">
        <f t="shared" si="13"/>
        <v>2E-3</v>
      </c>
      <c r="F76" s="1">
        <f t="shared" si="14"/>
        <v>0.1480000000000001</v>
      </c>
      <c r="G76">
        <f>G75+A76*B76/C76/D76*E76</f>
        <v>1.0042352660462897</v>
      </c>
      <c r="H76" s="1">
        <f t="shared" si="8"/>
        <v>3.6152469577666428</v>
      </c>
      <c r="I76" s="1">
        <f t="shared" si="15"/>
        <v>7.5317644953471707E-2</v>
      </c>
    </row>
    <row r="77" spans="1:9" x14ac:dyDescent="0.25">
      <c r="A77">
        <f t="shared" si="9"/>
        <v>130</v>
      </c>
      <c r="B77">
        <f t="shared" si="10"/>
        <v>3.5</v>
      </c>
      <c r="C77">
        <f t="shared" si="11"/>
        <v>0.20319999999999999</v>
      </c>
      <c r="D77">
        <f t="shared" si="12"/>
        <v>330</v>
      </c>
      <c r="E77">
        <f t="shared" si="13"/>
        <v>2E-3</v>
      </c>
      <c r="F77" s="1">
        <f t="shared" si="14"/>
        <v>0.15000000000000011</v>
      </c>
      <c r="G77">
        <f>G76+A77*B77/C77/D77*E77</f>
        <v>1.017806012884753</v>
      </c>
      <c r="H77" s="1">
        <f t="shared" si="8"/>
        <v>3.6641016463851108</v>
      </c>
      <c r="I77" s="1">
        <f t="shared" si="15"/>
        <v>7.7353256979241211E-2</v>
      </c>
    </row>
    <row r="78" spans="1:9" x14ac:dyDescent="0.25">
      <c r="A78">
        <f t="shared" si="9"/>
        <v>130</v>
      </c>
      <c r="B78">
        <f t="shared" si="10"/>
        <v>3.5</v>
      </c>
      <c r="C78">
        <f t="shared" si="11"/>
        <v>0.20319999999999999</v>
      </c>
      <c r="D78">
        <f t="shared" si="12"/>
        <v>330</v>
      </c>
      <c r="E78">
        <f t="shared" si="13"/>
        <v>2E-3</v>
      </c>
      <c r="F78" s="1">
        <f t="shared" si="14"/>
        <v>0.15200000000000011</v>
      </c>
      <c r="G78">
        <f>G77+A78*B78/C78/D78*E78</f>
        <v>1.0313767597232164</v>
      </c>
      <c r="H78" s="1">
        <f t="shared" si="8"/>
        <v>3.7129563350035792</v>
      </c>
      <c r="I78" s="1">
        <f t="shared" si="15"/>
        <v>7.9416010498687642E-2</v>
      </c>
    </row>
    <row r="79" spans="1:9" x14ac:dyDescent="0.25">
      <c r="A79">
        <f t="shared" si="9"/>
        <v>130</v>
      </c>
      <c r="B79">
        <f t="shared" si="10"/>
        <v>3.5</v>
      </c>
      <c r="C79">
        <f t="shared" si="11"/>
        <v>0.20319999999999999</v>
      </c>
      <c r="D79">
        <f t="shared" si="12"/>
        <v>330</v>
      </c>
      <c r="E79">
        <f t="shared" si="13"/>
        <v>2E-3</v>
      </c>
      <c r="F79" s="1">
        <f t="shared" si="14"/>
        <v>0.15400000000000011</v>
      </c>
      <c r="G79">
        <f>G78+A79*B79/C79/D79*E79</f>
        <v>1.0449475065616798</v>
      </c>
      <c r="H79" s="1">
        <f t="shared" si="8"/>
        <v>3.7618110236220472</v>
      </c>
      <c r="I79" s="1">
        <f t="shared" si="15"/>
        <v>8.1505905511811E-2</v>
      </c>
    </row>
    <row r="80" spans="1:9" x14ac:dyDescent="0.25">
      <c r="A80">
        <f t="shared" si="9"/>
        <v>130</v>
      </c>
      <c r="B80">
        <f t="shared" si="10"/>
        <v>3.5</v>
      </c>
      <c r="C80">
        <f t="shared" si="11"/>
        <v>0.20319999999999999</v>
      </c>
      <c r="D80">
        <f t="shared" si="12"/>
        <v>330</v>
      </c>
      <c r="E80">
        <f t="shared" si="13"/>
        <v>2E-3</v>
      </c>
      <c r="F80" s="1">
        <f t="shared" si="14"/>
        <v>0.15600000000000011</v>
      </c>
      <c r="G80">
        <f>G79+A80*B80/C80/D80*E80</f>
        <v>1.0585182534001432</v>
      </c>
      <c r="H80" s="1">
        <f t="shared" si="8"/>
        <v>3.8106657122405156</v>
      </c>
      <c r="I80" s="1">
        <f t="shared" si="15"/>
        <v>8.3622942018611285E-2</v>
      </c>
    </row>
    <row r="81" spans="1:9" x14ac:dyDescent="0.25">
      <c r="A81">
        <f t="shared" si="9"/>
        <v>130</v>
      </c>
      <c r="B81">
        <f t="shared" si="10"/>
        <v>3.5</v>
      </c>
      <c r="C81">
        <f t="shared" si="11"/>
        <v>0.20319999999999999</v>
      </c>
      <c r="D81">
        <f t="shared" si="12"/>
        <v>330</v>
      </c>
      <c r="E81">
        <f t="shared" si="13"/>
        <v>2E-3</v>
      </c>
      <c r="F81" s="1">
        <f t="shared" si="14"/>
        <v>0.15800000000000011</v>
      </c>
      <c r="G81">
        <f>G80+A81*B81/C81/D81*E81</f>
        <v>1.0720890002386065</v>
      </c>
      <c r="H81" s="1">
        <f t="shared" si="8"/>
        <v>3.8595204008589836</v>
      </c>
      <c r="I81" s="1">
        <f t="shared" si="15"/>
        <v>8.5767120019088497E-2</v>
      </c>
    </row>
    <row r="82" spans="1:9" x14ac:dyDescent="0.25">
      <c r="A82">
        <f t="shared" si="9"/>
        <v>130</v>
      </c>
      <c r="B82">
        <f t="shared" si="10"/>
        <v>3.5</v>
      </c>
      <c r="C82">
        <f t="shared" si="11"/>
        <v>0.20319999999999999</v>
      </c>
      <c r="D82">
        <f t="shared" si="12"/>
        <v>330</v>
      </c>
      <c r="E82">
        <f t="shared" si="13"/>
        <v>2E-3</v>
      </c>
      <c r="F82" s="1">
        <f t="shared" si="14"/>
        <v>0.16000000000000011</v>
      </c>
      <c r="G82">
        <f>G81+A82*B82/C82/D82*E82</f>
        <v>1.0856597470770699</v>
      </c>
      <c r="H82" s="1">
        <f t="shared" si="8"/>
        <v>3.9083750894774516</v>
      </c>
      <c r="I82" s="1">
        <f t="shared" si="15"/>
        <v>8.7938439513242636E-2</v>
      </c>
    </row>
    <row r="83" spans="1:9" x14ac:dyDescent="0.25">
      <c r="A83">
        <f t="shared" si="9"/>
        <v>130</v>
      </c>
      <c r="B83">
        <f t="shared" si="10"/>
        <v>3.5</v>
      </c>
      <c r="C83">
        <f t="shared" si="11"/>
        <v>0.20319999999999999</v>
      </c>
      <c r="D83">
        <f t="shared" si="12"/>
        <v>330</v>
      </c>
      <c r="E83">
        <f t="shared" si="13"/>
        <v>2E-3</v>
      </c>
      <c r="F83" s="1">
        <f t="shared" si="14"/>
        <v>0.16200000000000012</v>
      </c>
      <c r="G83">
        <f>G82+A83*B83/C83/D83*E83</f>
        <v>1.0992304939155333</v>
      </c>
      <c r="H83" s="1">
        <f t="shared" si="8"/>
        <v>3.95722977809592</v>
      </c>
      <c r="I83" s="1">
        <f t="shared" si="15"/>
        <v>9.0136900501073702E-2</v>
      </c>
    </row>
    <row r="84" spans="1:9" x14ac:dyDescent="0.25">
      <c r="A84">
        <f t="shared" si="9"/>
        <v>130</v>
      </c>
      <c r="B84">
        <f t="shared" si="10"/>
        <v>3.5</v>
      </c>
      <c r="C84">
        <f t="shared" si="11"/>
        <v>0.20319999999999999</v>
      </c>
      <c r="D84">
        <f t="shared" si="12"/>
        <v>330</v>
      </c>
      <c r="E84">
        <f t="shared" si="13"/>
        <v>2E-3</v>
      </c>
      <c r="F84" s="1">
        <f t="shared" si="14"/>
        <v>0.16400000000000012</v>
      </c>
      <c r="G84">
        <f>G83+A84*B84/C84/D84*E84</f>
        <v>1.1128012407539967</v>
      </c>
      <c r="H84" s="1">
        <f t="shared" si="8"/>
        <v>4.0060844667143884</v>
      </c>
      <c r="I84" s="1">
        <f t="shared" si="15"/>
        <v>9.2362502982581696E-2</v>
      </c>
    </row>
    <row r="85" spans="1:9" x14ac:dyDescent="0.25">
      <c r="A85">
        <f t="shared" si="9"/>
        <v>130</v>
      </c>
      <c r="B85">
        <f t="shared" si="10"/>
        <v>3.5</v>
      </c>
      <c r="C85">
        <f t="shared" si="11"/>
        <v>0.20319999999999999</v>
      </c>
      <c r="D85">
        <f t="shared" si="12"/>
        <v>330</v>
      </c>
      <c r="E85">
        <f t="shared" si="13"/>
        <v>2E-3</v>
      </c>
      <c r="F85" s="1">
        <f t="shared" si="14"/>
        <v>0.16600000000000012</v>
      </c>
      <c r="G85">
        <f>G84+A85*B85/C85/D85*E85</f>
        <v>1.12637198759246</v>
      </c>
      <c r="H85" s="1">
        <f t="shared" si="8"/>
        <v>4.054939155332856</v>
      </c>
      <c r="I85" s="1">
        <f t="shared" si="15"/>
        <v>9.4615246957766616E-2</v>
      </c>
    </row>
    <row r="86" spans="1:9" x14ac:dyDescent="0.25">
      <c r="A86">
        <f t="shared" si="9"/>
        <v>130</v>
      </c>
      <c r="B86">
        <f t="shared" si="10"/>
        <v>3.5</v>
      </c>
      <c r="C86">
        <f t="shared" si="11"/>
        <v>0.20319999999999999</v>
      </c>
      <c r="D86">
        <f t="shared" si="12"/>
        <v>330</v>
      </c>
      <c r="E86">
        <f t="shared" si="13"/>
        <v>2E-3</v>
      </c>
      <c r="F86" s="1">
        <f t="shared" si="14"/>
        <v>0.16800000000000012</v>
      </c>
      <c r="G86">
        <f>G85+A86*B86/C86/D86*E86</f>
        <v>1.1399427344309234</v>
      </c>
      <c r="H86" s="1">
        <f t="shared" si="8"/>
        <v>4.1037938439513244</v>
      </c>
      <c r="I86" s="1">
        <f t="shared" si="15"/>
        <v>9.6895132426628464E-2</v>
      </c>
    </row>
    <row r="87" spans="1:9" x14ac:dyDescent="0.25">
      <c r="A87">
        <f t="shared" si="9"/>
        <v>130</v>
      </c>
      <c r="B87">
        <f t="shared" si="10"/>
        <v>3.5</v>
      </c>
      <c r="C87">
        <f t="shared" si="11"/>
        <v>0.20319999999999999</v>
      </c>
      <c r="D87">
        <f t="shared" si="12"/>
        <v>330</v>
      </c>
      <c r="E87">
        <f t="shared" si="13"/>
        <v>2E-3</v>
      </c>
      <c r="F87" s="1">
        <f t="shared" si="14"/>
        <v>0.17000000000000012</v>
      </c>
      <c r="G87">
        <f>G86+A87*B87/C87/D87*E87</f>
        <v>1.1535134812693868</v>
      </c>
      <c r="H87" s="1">
        <f t="shared" si="8"/>
        <v>4.1526485325697928</v>
      </c>
      <c r="I87" s="1">
        <f t="shared" si="15"/>
        <v>9.9202159389167238E-2</v>
      </c>
    </row>
    <row r="88" spans="1:9" x14ac:dyDescent="0.25">
      <c r="A88">
        <f t="shared" si="9"/>
        <v>130</v>
      </c>
      <c r="B88">
        <f t="shared" si="10"/>
        <v>3.5</v>
      </c>
      <c r="C88">
        <f t="shared" si="11"/>
        <v>0.20319999999999999</v>
      </c>
      <c r="D88">
        <f t="shared" si="12"/>
        <v>330</v>
      </c>
      <c r="E88">
        <f t="shared" si="13"/>
        <v>2E-3</v>
      </c>
      <c r="F88" s="1">
        <f t="shared" si="14"/>
        <v>0.17200000000000013</v>
      </c>
      <c r="G88">
        <f>G87+A88*B88/C88/D88*E88</f>
        <v>1.1670842281078502</v>
      </c>
      <c r="H88" s="1">
        <f t="shared" si="8"/>
        <v>4.2015032211882604</v>
      </c>
      <c r="I88" s="1">
        <f t="shared" si="15"/>
        <v>0.10153632784538294</v>
      </c>
    </row>
    <row r="89" spans="1:9" x14ac:dyDescent="0.25">
      <c r="A89">
        <f t="shared" si="9"/>
        <v>130</v>
      </c>
      <c r="B89">
        <f t="shared" si="10"/>
        <v>3.5</v>
      </c>
      <c r="C89">
        <f t="shared" si="11"/>
        <v>0.20319999999999999</v>
      </c>
      <c r="D89">
        <f t="shared" si="12"/>
        <v>330</v>
      </c>
      <c r="E89">
        <f t="shared" si="13"/>
        <v>2E-3</v>
      </c>
      <c r="F89" s="1">
        <f t="shared" si="14"/>
        <v>0.17400000000000013</v>
      </c>
      <c r="G89">
        <f>G88+A89*B89/C89/D89*E89</f>
        <v>1.1806549749463136</v>
      </c>
      <c r="H89" s="1">
        <f t="shared" si="8"/>
        <v>4.2503579098067288</v>
      </c>
      <c r="I89" s="1">
        <f t="shared" si="15"/>
        <v>0.10389763779527557</v>
      </c>
    </row>
    <row r="90" spans="1:9" x14ac:dyDescent="0.25">
      <c r="A90">
        <f t="shared" si="9"/>
        <v>130</v>
      </c>
      <c r="B90">
        <f t="shared" si="10"/>
        <v>3.5</v>
      </c>
      <c r="C90">
        <f t="shared" si="11"/>
        <v>0.20319999999999999</v>
      </c>
      <c r="D90">
        <f t="shared" si="12"/>
        <v>330</v>
      </c>
      <c r="E90">
        <f t="shared" si="13"/>
        <v>2E-3</v>
      </c>
      <c r="F90" s="1">
        <f t="shared" si="14"/>
        <v>0.17600000000000013</v>
      </c>
      <c r="G90">
        <f>G89+A90*B90/C90/D90*E90</f>
        <v>1.1942257217847769</v>
      </c>
      <c r="H90" s="1">
        <f t="shared" si="8"/>
        <v>4.2992125984251972</v>
      </c>
      <c r="I90" s="1">
        <f t="shared" si="15"/>
        <v>0.10628608923884512</v>
      </c>
    </row>
    <row r="91" spans="1:9" x14ac:dyDescent="0.25">
      <c r="A91">
        <f t="shared" si="9"/>
        <v>130</v>
      </c>
      <c r="B91">
        <f t="shared" si="10"/>
        <v>3.5</v>
      </c>
      <c r="C91">
        <f t="shared" si="11"/>
        <v>0.20319999999999999</v>
      </c>
      <c r="D91">
        <f t="shared" si="12"/>
        <v>330</v>
      </c>
      <c r="E91">
        <f t="shared" si="13"/>
        <v>2E-3</v>
      </c>
      <c r="F91" s="1">
        <f t="shared" si="14"/>
        <v>0.17800000000000013</v>
      </c>
      <c r="G91">
        <f>G90+A91*B91/C91/D91*E91</f>
        <v>1.2077964686232403</v>
      </c>
      <c r="H91" s="1">
        <f t="shared" si="8"/>
        <v>4.3480672870436656</v>
      </c>
      <c r="I91" s="1">
        <f t="shared" si="15"/>
        <v>0.10870168217609161</v>
      </c>
    </row>
    <row r="92" spans="1:9" x14ac:dyDescent="0.25">
      <c r="A92">
        <f t="shared" si="9"/>
        <v>130</v>
      </c>
      <c r="B92">
        <f t="shared" si="10"/>
        <v>3.5</v>
      </c>
      <c r="C92">
        <f t="shared" si="11"/>
        <v>0.20319999999999999</v>
      </c>
      <c r="D92">
        <f t="shared" si="12"/>
        <v>330</v>
      </c>
      <c r="E92">
        <f t="shared" si="13"/>
        <v>2E-3</v>
      </c>
      <c r="F92" s="1">
        <f t="shared" si="14"/>
        <v>0.18000000000000013</v>
      </c>
      <c r="G92">
        <f>G91+A92*B92/C92/D92*E92</f>
        <v>1.2213672154617037</v>
      </c>
      <c r="H92" s="1">
        <f t="shared" si="8"/>
        <v>4.3969219756621332</v>
      </c>
      <c r="I92" s="1">
        <f t="shared" si="15"/>
        <v>0.11114441660701502</v>
      </c>
    </row>
    <row r="93" spans="1:9" x14ac:dyDescent="0.25">
      <c r="A93">
        <f t="shared" si="9"/>
        <v>130</v>
      </c>
      <c r="B93">
        <f t="shared" si="10"/>
        <v>3.5</v>
      </c>
      <c r="C93">
        <f t="shared" si="11"/>
        <v>0.20319999999999999</v>
      </c>
      <c r="D93">
        <f t="shared" si="12"/>
        <v>330</v>
      </c>
      <c r="E93">
        <f t="shared" si="13"/>
        <v>2E-3</v>
      </c>
      <c r="F93" s="1">
        <f t="shared" si="14"/>
        <v>0.18200000000000013</v>
      </c>
      <c r="G93">
        <f>G92+A93*B93/C93/D93*E93</f>
        <v>1.2349379623001671</v>
      </c>
      <c r="H93" s="1">
        <f t="shared" si="8"/>
        <v>4.4457766642806016</v>
      </c>
      <c r="I93" s="1">
        <f t="shared" si="15"/>
        <v>0.11361429253161535</v>
      </c>
    </row>
    <row r="94" spans="1:9" x14ac:dyDescent="0.25">
      <c r="A94">
        <f t="shared" si="9"/>
        <v>130</v>
      </c>
      <c r="B94">
        <f t="shared" si="10"/>
        <v>3.5</v>
      </c>
      <c r="C94">
        <f t="shared" si="11"/>
        <v>0.20319999999999999</v>
      </c>
      <c r="D94">
        <f t="shared" si="12"/>
        <v>330</v>
      </c>
      <c r="E94">
        <f t="shared" si="13"/>
        <v>2E-3</v>
      </c>
      <c r="F94" s="1">
        <f t="shared" si="14"/>
        <v>0.18400000000000014</v>
      </c>
      <c r="G94">
        <f>G93+A94*B94/C94/D94*E94</f>
        <v>1.2485087091386304</v>
      </c>
      <c r="H94" s="1">
        <f t="shared" si="8"/>
        <v>4.49463135289907</v>
      </c>
      <c r="I94" s="1">
        <f t="shared" si="15"/>
        <v>0.11611130994989262</v>
      </c>
    </row>
    <row r="95" spans="1:9" x14ac:dyDescent="0.25">
      <c r="A95">
        <f t="shared" si="9"/>
        <v>130</v>
      </c>
      <c r="B95">
        <f t="shared" si="10"/>
        <v>3.5</v>
      </c>
      <c r="C95">
        <f t="shared" si="11"/>
        <v>0.20319999999999999</v>
      </c>
      <c r="D95">
        <f t="shared" si="12"/>
        <v>330</v>
      </c>
      <c r="E95">
        <f t="shared" si="13"/>
        <v>2E-3</v>
      </c>
      <c r="F95" s="1">
        <f t="shared" si="14"/>
        <v>0.18600000000000014</v>
      </c>
      <c r="G95">
        <f>G94+A95*B95/C95/D95*E95</f>
        <v>1.2620794559770938</v>
      </c>
      <c r="H95" s="1">
        <f t="shared" si="8"/>
        <v>4.5434860415175375</v>
      </c>
      <c r="I95" s="1">
        <f t="shared" si="15"/>
        <v>0.11863546886184681</v>
      </c>
    </row>
    <row r="96" spans="1:9" x14ac:dyDescent="0.25">
      <c r="A96">
        <f t="shared" si="9"/>
        <v>130</v>
      </c>
      <c r="B96">
        <f t="shared" si="10"/>
        <v>3.5</v>
      </c>
      <c r="C96">
        <f t="shared" si="11"/>
        <v>0.20319999999999999</v>
      </c>
      <c r="D96">
        <f t="shared" si="12"/>
        <v>330</v>
      </c>
      <c r="E96">
        <f t="shared" si="13"/>
        <v>2E-3</v>
      </c>
      <c r="F96" s="1">
        <f t="shared" si="14"/>
        <v>0.18800000000000014</v>
      </c>
      <c r="G96">
        <f>G95+A96*B96/C96/D96*E96</f>
        <v>1.2756502028155572</v>
      </c>
      <c r="H96" s="1">
        <f t="shared" si="8"/>
        <v>4.592340730136006</v>
      </c>
      <c r="I96" s="1">
        <f t="shared" si="15"/>
        <v>0.12118676926747793</v>
      </c>
    </row>
    <row r="97" spans="1:9" x14ac:dyDescent="0.25">
      <c r="A97">
        <f t="shared" si="9"/>
        <v>130</v>
      </c>
      <c r="B97">
        <f t="shared" si="10"/>
        <v>3.5</v>
      </c>
      <c r="C97">
        <f t="shared" si="11"/>
        <v>0.20319999999999999</v>
      </c>
      <c r="D97">
        <f t="shared" si="12"/>
        <v>330</v>
      </c>
      <c r="E97">
        <f t="shared" si="13"/>
        <v>2E-3</v>
      </c>
      <c r="F97" s="1">
        <f t="shared" si="14"/>
        <v>0.19000000000000014</v>
      </c>
      <c r="G97">
        <f>G96+A97*B97/C97/D97*E97</f>
        <v>1.2892209496540206</v>
      </c>
      <c r="H97" s="1">
        <f t="shared" si="8"/>
        <v>4.6411954187544744</v>
      </c>
      <c r="I97" s="1">
        <f t="shared" si="15"/>
        <v>0.12376521116678597</v>
      </c>
    </row>
    <row r="98" spans="1:9" x14ac:dyDescent="0.25">
      <c r="A98">
        <f t="shared" si="9"/>
        <v>130</v>
      </c>
      <c r="B98">
        <f t="shared" si="10"/>
        <v>3.5</v>
      </c>
      <c r="C98">
        <f t="shared" si="11"/>
        <v>0.20319999999999999</v>
      </c>
      <c r="D98">
        <f t="shared" si="12"/>
        <v>330</v>
      </c>
      <c r="E98">
        <f t="shared" si="13"/>
        <v>2E-3</v>
      </c>
      <c r="F98" s="1">
        <f t="shared" si="14"/>
        <v>0.19200000000000014</v>
      </c>
      <c r="G98">
        <f>G97+A98*B98/C98/D98*E98</f>
        <v>1.3027916964924839</v>
      </c>
      <c r="H98" s="1">
        <f t="shared" si="8"/>
        <v>4.6900501073729419</v>
      </c>
      <c r="I98" s="1">
        <f t="shared" si="15"/>
        <v>0.12637079455977093</v>
      </c>
    </row>
    <row r="99" spans="1:9" x14ac:dyDescent="0.25">
      <c r="A99">
        <f t="shared" si="9"/>
        <v>130</v>
      </c>
      <c r="B99">
        <f t="shared" si="10"/>
        <v>3.5</v>
      </c>
      <c r="C99">
        <f t="shared" si="11"/>
        <v>0.20319999999999999</v>
      </c>
      <c r="D99">
        <f t="shared" si="12"/>
        <v>330</v>
      </c>
      <c r="E99">
        <f t="shared" si="13"/>
        <v>2E-3</v>
      </c>
      <c r="F99" s="1">
        <f t="shared" si="14"/>
        <v>0.19400000000000014</v>
      </c>
      <c r="G99">
        <f>G98+A99*B99/C99/D99*E99</f>
        <v>1.3163624433309473</v>
      </c>
      <c r="H99" s="1">
        <f t="shared" si="8"/>
        <v>4.7389047959914103</v>
      </c>
      <c r="I99" s="1">
        <f t="shared" si="15"/>
        <v>0.12900351944643282</v>
      </c>
    </row>
    <row r="100" spans="1:9" x14ac:dyDescent="0.25">
      <c r="A100">
        <f t="shared" si="9"/>
        <v>130</v>
      </c>
      <c r="B100">
        <f t="shared" si="10"/>
        <v>3.5</v>
      </c>
      <c r="C100">
        <f t="shared" si="11"/>
        <v>0.20319999999999999</v>
      </c>
      <c r="D100">
        <f t="shared" si="12"/>
        <v>330</v>
      </c>
      <c r="E100">
        <f t="shared" si="13"/>
        <v>2E-3</v>
      </c>
      <c r="F100" s="1">
        <f t="shared" si="14"/>
        <v>0.19600000000000015</v>
      </c>
      <c r="G100">
        <f>G99+A100*B100/C100/D100*E100</f>
        <v>1.3299331901694107</v>
      </c>
      <c r="H100" s="1">
        <f t="shared" si="8"/>
        <v>4.7877594846098788</v>
      </c>
      <c r="I100" s="1">
        <f t="shared" si="15"/>
        <v>0.13166338582677165</v>
      </c>
    </row>
    <row r="101" spans="1:9" x14ac:dyDescent="0.25">
      <c r="A101">
        <f t="shared" si="9"/>
        <v>130</v>
      </c>
      <c r="B101">
        <f t="shared" si="10"/>
        <v>3.5</v>
      </c>
      <c r="C101">
        <f t="shared" si="11"/>
        <v>0.20319999999999999</v>
      </c>
      <c r="D101">
        <f t="shared" si="12"/>
        <v>330</v>
      </c>
      <c r="E101">
        <f t="shared" si="13"/>
        <v>2E-3</v>
      </c>
      <c r="F101" s="1">
        <f t="shared" si="14"/>
        <v>0.19800000000000015</v>
      </c>
      <c r="G101">
        <f>G100+A101*B101/C101/D101*E101</f>
        <v>1.3435039370078741</v>
      </c>
      <c r="H101" s="1">
        <f t="shared" si="8"/>
        <v>4.8366141732283472</v>
      </c>
      <c r="I101" s="1">
        <f t="shared" si="15"/>
        <v>0.13435039370078738</v>
      </c>
    </row>
    <row r="102" spans="1:9" x14ac:dyDescent="0.25">
      <c r="A102">
        <f t="shared" si="9"/>
        <v>130</v>
      </c>
      <c r="B102">
        <f t="shared" si="10"/>
        <v>3.5</v>
      </c>
      <c r="C102">
        <f t="shared" si="11"/>
        <v>0.20319999999999999</v>
      </c>
      <c r="D102">
        <f t="shared" si="12"/>
        <v>330</v>
      </c>
      <c r="E102">
        <f t="shared" si="13"/>
        <v>2E-3</v>
      </c>
      <c r="F102" s="1">
        <f t="shared" si="14"/>
        <v>0.20000000000000015</v>
      </c>
      <c r="G102">
        <f>G101+A102*B102/C102/D102*E102</f>
        <v>1.3570746838463374</v>
      </c>
      <c r="H102" s="1">
        <f t="shared" si="8"/>
        <v>4.8854688618468147</v>
      </c>
      <c r="I102" s="1">
        <f t="shared" si="15"/>
        <v>0.13706454306848007</v>
      </c>
    </row>
    <row r="103" spans="1:9" x14ac:dyDescent="0.25">
      <c r="A103">
        <f t="shared" si="9"/>
        <v>130</v>
      </c>
      <c r="B103">
        <f t="shared" si="10"/>
        <v>3.5</v>
      </c>
      <c r="C103">
        <f t="shared" si="11"/>
        <v>0.20319999999999999</v>
      </c>
      <c r="D103">
        <f t="shared" si="12"/>
        <v>330</v>
      </c>
      <c r="E103">
        <f t="shared" si="13"/>
        <v>2E-3</v>
      </c>
      <c r="F103" s="1">
        <f t="shared" si="14"/>
        <v>0.20200000000000015</v>
      </c>
      <c r="G103">
        <f>G102+A103*B103/C103/D103*E103</f>
        <v>1.3706454306848008</v>
      </c>
      <c r="H103" s="1">
        <f t="shared" si="8"/>
        <v>4.9343235504652831</v>
      </c>
      <c r="I103" s="1">
        <f t="shared" si="15"/>
        <v>0.13980583392984966</v>
      </c>
    </row>
    <row r="104" spans="1:9" x14ac:dyDescent="0.25">
      <c r="A104">
        <f t="shared" si="9"/>
        <v>130</v>
      </c>
      <c r="B104">
        <f t="shared" si="10"/>
        <v>3.5</v>
      </c>
      <c r="C104">
        <f t="shared" si="11"/>
        <v>0.20319999999999999</v>
      </c>
      <c r="D104">
        <f t="shared" si="12"/>
        <v>330</v>
      </c>
      <c r="E104">
        <f t="shared" si="13"/>
        <v>2E-3</v>
      </c>
      <c r="F104" s="1">
        <f t="shared" si="14"/>
        <v>0.20400000000000015</v>
      </c>
      <c r="G104">
        <f>G103+A104*B104/C104/D104*E104</f>
        <v>1.3842161775232642</v>
      </c>
      <c r="H104" s="1">
        <f t="shared" si="8"/>
        <v>4.9831782390837516</v>
      </c>
      <c r="I104" s="1">
        <f t="shared" si="15"/>
        <v>0.1425742662848962</v>
      </c>
    </row>
    <row r="105" spans="1:9" x14ac:dyDescent="0.25">
      <c r="A105">
        <f t="shared" si="9"/>
        <v>130</v>
      </c>
      <c r="B105">
        <f t="shared" si="10"/>
        <v>3.5</v>
      </c>
      <c r="C105">
        <f t="shared" si="11"/>
        <v>0.20319999999999999</v>
      </c>
      <c r="D105">
        <f t="shared" si="12"/>
        <v>330</v>
      </c>
      <c r="E105">
        <f t="shared" si="13"/>
        <v>2E-3</v>
      </c>
      <c r="F105" s="1">
        <f t="shared" si="14"/>
        <v>0.20600000000000016</v>
      </c>
      <c r="G105">
        <f>G104+A105*B105/C105/D105*E105</f>
        <v>1.3977869243617276</v>
      </c>
      <c r="H105" s="1">
        <f t="shared" si="8"/>
        <v>5.0320329277022191</v>
      </c>
      <c r="I105" s="1">
        <f t="shared" si="15"/>
        <v>0.14536984013361964</v>
      </c>
    </row>
    <row r="106" spans="1:9" x14ac:dyDescent="0.25">
      <c r="A106">
        <f t="shared" si="9"/>
        <v>130</v>
      </c>
      <c r="B106">
        <f t="shared" si="10"/>
        <v>3.5</v>
      </c>
      <c r="C106">
        <f t="shared" si="11"/>
        <v>0.20319999999999999</v>
      </c>
      <c r="D106">
        <f t="shared" si="12"/>
        <v>330</v>
      </c>
      <c r="E106">
        <f t="shared" si="13"/>
        <v>2E-3</v>
      </c>
      <c r="F106" s="1">
        <f t="shared" si="14"/>
        <v>0.20800000000000016</v>
      </c>
      <c r="G106">
        <f>G105+A106*B106/C106/D106*E106</f>
        <v>1.411357671200191</v>
      </c>
      <c r="H106" s="1">
        <f t="shared" si="8"/>
        <v>5.0808876163206875</v>
      </c>
      <c r="I106" s="1">
        <f t="shared" si="15"/>
        <v>0.14819255547602003</v>
      </c>
    </row>
    <row r="107" spans="1:9" x14ac:dyDescent="0.25">
      <c r="A107">
        <f t="shared" si="9"/>
        <v>130</v>
      </c>
      <c r="B107">
        <f t="shared" si="10"/>
        <v>3.5</v>
      </c>
      <c r="C107">
        <f t="shared" si="11"/>
        <v>0.20319999999999999</v>
      </c>
      <c r="D107">
        <f t="shared" si="12"/>
        <v>330</v>
      </c>
      <c r="E107">
        <f t="shared" si="13"/>
        <v>2E-3</v>
      </c>
      <c r="F107" s="1">
        <f t="shared" si="14"/>
        <v>0.21000000000000016</v>
      </c>
      <c r="G107">
        <f>G106+A107*B107/C107/D107*E107</f>
        <v>1.4249284180386543</v>
      </c>
      <c r="H107" s="1">
        <f t="shared" si="8"/>
        <v>5.129742304939156</v>
      </c>
      <c r="I107" s="1">
        <f t="shared" si="15"/>
        <v>0.15104241231209733</v>
      </c>
    </row>
    <row r="108" spans="1:9" x14ac:dyDescent="0.25">
      <c r="A108">
        <f t="shared" si="9"/>
        <v>130</v>
      </c>
      <c r="B108">
        <f t="shared" si="10"/>
        <v>3.5</v>
      </c>
      <c r="C108">
        <f t="shared" si="11"/>
        <v>0.20319999999999999</v>
      </c>
      <c r="D108">
        <f t="shared" si="12"/>
        <v>330</v>
      </c>
      <c r="E108">
        <f t="shared" si="13"/>
        <v>2E-3</v>
      </c>
      <c r="F108" s="1">
        <f t="shared" si="14"/>
        <v>0.21200000000000016</v>
      </c>
      <c r="G108">
        <f>G107+A108*B108/C108/D108*E108</f>
        <v>1.4384991648771177</v>
      </c>
      <c r="H108" s="1">
        <f t="shared" si="8"/>
        <v>5.1785969935576235</v>
      </c>
      <c r="I108" s="1">
        <f t="shared" si="15"/>
        <v>0.15391941064185158</v>
      </c>
    </row>
    <row r="109" spans="1:9" x14ac:dyDescent="0.25">
      <c r="A109">
        <f t="shared" si="9"/>
        <v>130</v>
      </c>
      <c r="B109">
        <f t="shared" si="10"/>
        <v>3.5</v>
      </c>
      <c r="C109">
        <f t="shared" si="11"/>
        <v>0.20319999999999999</v>
      </c>
      <c r="D109">
        <f t="shared" si="12"/>
        <v>330</v>
      </c>
      <c r="E109">
        <f t="shared" si="13"/>
        <v>2E-3</v>
      </c>
      <c r="F109" s="1">
        <f t="shared" si="14"/>
        <v>0.21400000000000016</v>
      </c>
      <c r="G109">
        <f>G108+A109*B109/C109/D109*E109</f>
        <v>1.4520699117155811</v>
      </c>
      <c r="H109" s="1">
        <f t="shared" si="8"/>
        <v>5.2274516821760919</v>
      </c>
      <c r="I109" s="1">
        <f t="shared" si="15"/>
        <v>0.15682355046528274</v>
      </c>
    </row>
    <row r="110" spans="1:9" x14ac:dyDescent="0.25">
      <c r="A110">
        <f t="shared" si="9"/>
        <v>130</v>
      </c>
      <c r="B110">
        <f t="shared" si="10"/>
        <v>3.5</v>
      </c>
      <c r="C110">
        <f t="shared" si="11"/>
        <v>0.20319999999999999</v>
      </c>
      <c r="D110">
        <f t="shared" si="12"/>
        <v>330</v>
      </c>
      <c r="E110">
        <f t="shared" si="13"/>
        <v>2E-3</v>
      </c>
      <c r="F110" s="1">
        <f t="shared" si="14"/>
        <v>0.21600000000000016</v>
      </c>
      <c r="G110">
        <f>G109+A110*B110/C110/D110*E110</f>
        <v>1.4656406585540445</v>
      </c>
      <c r="H110" s="1">
        <f t="shared" si="8"/>
        <v>5.2763063707945603</v>
      </c>
      <c r="I110" s="1">
        <f t="shared" si="15"/>
        <v>0.15975483178239083</v>
      </c>
    </row>
    <row r="111" spans="1:9" x14ac:dyDescent="0.25">
      <c r="A111">
        <f t="shared" si="9"/>
        <v>130</v>
      </c>
      <c r="B111">
        <f t="shared" si="10"/>
        <v>3.5</v>
      </c>
      <c r="C111">
        <f t="shared" si="11"/>
        <v>0.20319999999999999</v>
      </c>
      <c r="D111">
        <f t="shared" si="12"/>
        <v>330</v>
      </c>
      <c r="E111">
        <f t="shared" si="13"/>
        <v>2E-3</v>
      </c>
      <c r="F111" s="1">
        <f t="shared" si="14"/>
        <v>0.21800000000000017</v>
      </c>
      <c r="G111">
        <f>G110+A111*B111/C111/D111*E111</f>
        <v>1.4792114053925078</v>
      </c>
      <c r="H111" s="1">
        <f t="shared" si="8"/>
        <v>5.3251610594130288</v>
      </c>
      <c r="I111" s="1">
        <f t="shared" si="15"/>
        <v>0.16271325459317584</v>
      </c>
    </row>
    <row r="112" spans="1:9" x14ac:dyDescent="0.25">
      <c r="A112">
        <f t="shared" si="9"/>
        <v>130</v>
      </c>
      <c r="B112">
        <f t="shared" si="10"/>
        <v>3.5</v>
      </c>
      <c r="C112">
        <f t="shared" si="11"/>
        <v>0.20319999999999999</v>
      </c>
      <c r="D112">
        <f t="shared" si="12"/>
        <v>330</v>
      </c>
      <c r="E112">
        <f t="shared" si="13"/>
        <v>2E-3</v>
      </c>
      <c r="F112" s="1">
        <f t="shared" si="14"/>
        <v>0.22000000000000017</v>
      </c>
      <c r="G112">
        <f>G111+A112*B112/C112/D112*E112</f>
        <v>1.4927821522309712</v>
      </c>
      <c r="H112" s="1">
        <f t="shared" si="8"/>
        <v>5.3740157480314963</v>
      </c>
      <c r="I112" s="1">
        <f t="shared" si="15"/>
        <v>0.1656988188976378</v>
      </c>
    </row>
    <row r="113" spans="1:9" x14ac:dyDescent="0.25">
      <c r="A113">
        <f t="shared" si="9"/>
        <v>130</v>
      </c>
      <c r="B113">
        <f t="shared" si="10"/>
        <v>3.5</v>
      </c>
      <c r="C113">
        <f t="shared" si="11"/>
        <v>0.20319999999999999</v>
      </c>
      <c r="D113">
        <f t="shared" si="12"/>
        <v>330</v>
      </c>
      <c r="E113">
        <f t="shared" si="13"/>
        <v>2E-3</v>
      </c>
      <c r="F113" s="1">
        <f t="shared" si="14"/>
        <v>0.22200000000000017</v>
      </c>
      <c r="G113">
        <f>G112+A113*B113/C113/D113*E113</f>
        <v>1.5063528990694346</v>
      </c>
      <c r="H113" s="1">
        <f t="shared" si="8"/>
        <v>5.4228704366499647</v>
      </c>
      <c r="I113" s="1">
        <f t="shared" si="15"/>
        <v>0.16871152469577666</v>
      </c>
    </row>
    <row r="114" spans="1:9" x14ac:dyDescent="0.25">
      <c r="A114">
        <f t="shared" si="9"/>
        <v>130</v>
      </c>
      <c r="B114">
        <f t="shared" si="10"/>
        <v>3.5</v>
      </c>
      <c r="C114">
        <f t="shared" si="11"/>
        <v>0.20319999999999999</v>
      </c>
      <c r="D114">
        <f t="shared" si="12"/>
        <v>330</v>
      </c>
      <c r="E114">
        <f t="shared" si="13"/>
        <v>2E-3</v>
      </c>
      <c r="F114" s="1">
        <f t="shared" si="14"/>
        <v>0.22400000000000017</v>
      </c>
      <c r="G114">
        <f>G113+A114*B114/C114/D114*E114</f>
        <v>1.519923645907898</v>
      </c>
      <c r="H114" s="1">
        <f t="shared" si="8"/>
        <v>5.4717251252684331</v>
      </c>
      <c r="I114" s="1">
        <f t="shared" si="15"/>
        <v>0.17175137198759247</v>
      </c>
    </row>
    <row r="115" spans="1:9" x14ac:dyDescent="0.25">
      <c r="A115">
        <f t="shared" si="9"/>
        <v>130</v>
      </c>
      <c r="B115">
        <f t="shared" si="10"/>
        <v>3.5</v>
      </c>
      <c r="C115">
        <f t="shared" si="11"/>
        <v>0.20319999999999999</v>
      </c>
      <c r="D115">
        <f t="shared" si="12"/>
        <v>330</v>
      </c>
      <c r="E115">
        <f t="shared" si="13"/>
        <v>2E-3</v>
      </c>
      <c r="F115" s="1">
        <f t="shared" si="14"/>
        <v>0.22600000000000017</v>
      </c>
      <c r="G115">
        <f>G114+A115*B115/C115/D115*E115</f>
        <v>1.5334943927463613</v>
      </c>
      <c r="H115" s="1">
        <f t="shared" si="8"/>
        <v>5.5205798138869007</v>
      </c>
      <c r="I115" s="1">
        <f t="shared" si="15"/>
        <v>0.17481836077308519</v>
      </c>
    </row>
    <row r="116" spans="1:9" x14ac:dyDescent="0.25">
      <c r="A116">
        <f t="shared" si="9"/>
        <v>130</v>
      </c>
      <c r="B116">
        <f t="shared" si="10"/>
        <v>3.5</v>
      </c>
      <c r="C116">
        <f t="shared" si="11"/>
        <v>0.20319999999999999</v>
      </c>
      <c r="D116">
        <f t="shared" si="12"/>
        <v>330</v>
      </c>
      <c r="E116">
        <f t="shared" si="13"/>
        <v>2E-3</v>
      </c>
      <c r="F116" s="1">
        <f t="shared" si="14"/>
        <v>0.22800000000000017</v>
      </c>
      <c r="G116">
        <f>G115+A116*B116/C116/D116*E116</f>
        <v>1.5470651395848247</v>
      </c>
      <c r="H116" s="1">
        <f t="shared" si="8"/>
        <v>5.5694345025053691</v>
      </c>
      <c r="I116" s="1">
        <f t="shared" si="15"/>
        <v>0.17791249105225485</v>
      </c>
    </row>
    <row r="117" spans="1:9" x14ac:dyDescent="0.25">
      <c r="A117">
        <f t="shared" si="9"/>
        <v>130</v>
      </c>
      <c r="B117">
        <f t="shared" si="10"/>
        <v>3.5</v>
      </c>
      <c r="C117">
        <f t="shared" si="11"/>
        <v>0.20319999999999999</v>
      </c>
      <c r="D117">
        <f t="shared" si="12"/>
        <v>330</v>
      </c>
      <c r="E117">
        <f t="shared" si="13"/>
        <v>2E-3</v>
      </c>
      <c r="F117" s="1">
        <f t="shared" si="14"/>
        <v>0.23000000000000018</v>
      </c>
      <c r="G117">
        <f>G116+A117*B117/C117/D117*E117</f>
        <v>1.5606358864232881</v>
      </c>
      <c r="H117" s="1">
        <f t="shared" si="8"/>
        <v>5.6182891911238375</v>
      </c>
      <c r="I117" s="1">
        <f t="shared" si="15"/>
        <v>0.18103376282510142</v>
      </c>
    </row>
    <row r="118" spans="1:9" x14ac:dyDescent="0.25">
      <c r="A118">
        <f t="shared" si="9"/>
        <v>130</v>
      </c>
      <c r="B118">
        <f t="shared" si="10"/>
        <v>3.5</v>
      </c>
      <c r="C118">
        <f t="shared" si="11"/>
        <v>0.20319999999999999</v>
      </c>
      <c r="D118">
        <f t="shared" si="12"/>
        <v>330</v>
      </c>
      <c r="E118">
        <f t="shared" si="13"/>
        <v>2E-3</v>
      </c>
      <c r="F118" s="1">
        <f t="shared" si="14"/>
        <v>0.23200000000000018</v>
      </c>
      <c r="G118">
        <f>G117+A118*B118/C118/D118*E118</f>
        <v>1.5742066332617515</v>
      </c>
      <c r="H118" s="1">
        <f t="shared" si="8"/>
        <v>5.667143879742305</v>
      </c>
      <c r="I118" s="1">
        <f t="shared" si="15"/>
        <v>0.18418217609162493</v>
      </c>
    </row>
    <row r="119" spans="1:9" x14ac:dyDescent="0.25">
      <c r="A119">
        <f t="shared" si="9"/>
        <v>130</v>
      </c>
      <c r="B119">
        <f t="shared" si="10"/>
        <v>3.5</v>
      </c>
      <c r="C119">
        <f t="shared" si="11"/>
        <v>0.20319999999999999</v>
      </c>
      <c r="D119">
        <f t="shared" si="12"/>
        <v>330</v>
      </c>
      <c r="E119">
        <f t="shared" si="13"/>
        <v>2E-3</v>
      </c>
      <c r="F119" s="1">
        <f t="shared" si="14"/>
        <v>0.23400000000000018</v>
      </c>
      <c r="G119">
        <f>G118+A119*B119/C119/D119*E119</f>
        <v>1.5877773801002149</v>
      </c>
      <c r="H119" s="1">
        <f t="shared" si="8"/>
        <v>5.7159985683607735</v>
      </c>
      <c r="I119" s="1">
        <f t="shared" si="15"/>
        <v>0.18735773085182536</v>
      </c>
    </row>
    <row r="120" spans="1:9" x14ac:dyDescent="0.25">
      <c r="A120">
        <f t="shared" si="9"/>
        <v>130</v>
      </c>
      <c r="B120">
        <f t="shared" si="10"/>
        <v>3.5</v>
      </c>
      <c r="C120">
        <f t="shared" si="11"/>
        <v>0.20319999999999999</v>
      </c>
      <c r="D120">
        <f t="shared" si="12"/>
        <v>330</v>
      </c>
      <c r="E120">
        <f t="shared" si="13"/>
        <v>2E-3</v>
      </c>
      <c r="F120" s="1">
        <f t="shared" si="14"/>
        <v>0.23600000000000018</v>
      </c>
      <c r="G120">
        <f>G119+A120*B120/C120/D120*E120</f>
        <v>1.6013481269386782</v>
      </c>
      <c r="H120" s="1">
        <f t="shared" si="8"/>
        <v>5.7648532569792419</v>
      </c>
      <c r="I120" s="1">
        <f t="shared" si="15"/>
        <v>0.19056042710570273</v>
      </c>
    </row>
    <row r="121" spans="1:9" x14ac:dyDescent="0.25">
      <c r="A121">
        <f t="shared" si="9"/>
        <v>130</v>
      </c>
      <c r="B121">
        <f t="shared" si="10"/>
        <v>3.5</v>
      </c>
      <c r="C121">
        <f t="shared" si="11"/>
        <v>0.20319999999999999</v>
      </c>
      <c r="D121">
        <f t="shared" si="12"/>
        <v>330</v>
      </c>
      <c r="E121">
        <f t="shared" si="13"/>
        <v>2E-3</v>
      </c>
      <c r="F121" s="1">
        <f t="shared" si="14"/>
        <v>0.23800000000000018</v>
      </c>
      <c r="G121">
        <f>G120+A121*B121/C121/D121*E121</f>
        <v>1.6149188737771416</v>
      </c>
      <c r="H121" s="1">
        <f t="shared" si="8"/>
        <v>5.8137079455977103</v>
      </c>
      <c r="I121" s="1">
        <f t="shared" si="15"/>
        <v>0.19379026485325701</v>
      </c>
    </row>
    <row r="122" spans="1:9" x14ac:dyDescent="0.25">
      <c r="A122">
        <f t="shared" si="9"/>
        <v>130</v>
      </c>
      <c r="B122">
        <f t="shared" si="10"/>
        <v>3.5</v>
      </c>
      <c r="C122">
        <f t="shared" si="11"/>
        <v>0.20319999999999999</v>
      </c>
      <c r="D122">
        <f t="shared" si="12"/>
        <v>330</v>
      </c>
      <c r="E122">
        <f t="shared" si="13"/>
        <v>2E-3</v>
      </c>
      <c r="F122" s="1">
        <f t="shared" si="14"/>
        <v>0.24000000000000019</v>
      </c>
      <c r="G122">
        <f>G121+A122*B122/C122/D122*E122</f>
        <v>1.628489620615605</v>
      </c>
      <c r="H122" s="1">
        <f t="shared" si="8"/>
        <v>5.8625626342161778</v>
      </c>
      <c r="I122" s="1">
        <f t="shared" si="15"/>
        <v>0.19704724409448823</v>
      </c>
    </row>
    <row r="123" spans="1:9" x14ac:dyDescent="0.25">
      <c r="A123">
        <f t="shared" si="9"/>
        <v>130</v>
      </c>
      <c r="B123">
        <f t="shared" si="10"/>
        <v>3.5</v>
      </c>
      <c r="C123">
        <f t="shared" si="11"/>
        <v>0.20319999999999999</v>
      </c>
      <c r="D123">
        <f t="shared" si="12"/>
        <v>330</v>
      </c>
      <c r="E123">
        <f t="shared" si="13"/>
        <v>2E-3</v>
      </c>
      <c r="F123" s="1">
        <f t="shared" si="14"/>
        <v>0.24200000000000019</v>
      </c>
      <c r="G123">
        <f>G122+A123*B123/C123/D123*E123</f>
        <v>1.6420603674540684</v>
      </c>
      <c r="H123" s="1">
        <f t="shared" si="8"/>
        <v>5.9114173228346463</v>
      </c>
      <c r="I123" s="1">
        <f t="shared" si="15"/>
        <v>0.20033136482939637</v>
      </c>
    </row>
    <row r="124" spans="1:9" x14ac:dyDescent="0.25">
      <c r="A124">
        <f t="shared" si="9"/>
        <v>130</v>
      </c>
      <c r="B124">
        <f t="shared" si="10"/>
        <v>3.5</v>
      </c>
      <c r="C124">
        <f t="shared" si="11"/>
        <v>0.20319999999999999</v>
      </c>
      <c r="D124">
        <f t="shared" si="12"/>
        <v>330</v>
      </c>
      <c r="E124">
        <f t="shared" si="13"/>
        <v>2E-3</v>
      </c>
      <c r="F124" s="1">
        <f t="shared" si="14"/>
        <v>0.24400000000000019</v>
      </c>
      <c r="G124">
        <f>G123+A124*B124/C124/D124*E124</f>
        <v>1.6556311142925317</v>
      </c>
      <c r="H124" s="1">
        <f t="shared" si="8"/>
        <v>5.9602720114531147</v>
      </c>
      <c r="I124" s="1">
        <f t="shared" si="15"/>
        <v>0.20364262705798145</v>
      </c>
    </row>
    <row r="125" spans="1:9" x14ac:dyDescent="0.25">
      <c r="A125">
        <f t="shared" si="9"/>
        <v>130</v>
      </c>
      <c r="B125">
        <f t="shared" si="10"/>
        <v>3.5</v>
      </c>
      <c r="C125">
        <f t="shared" si="11"/>
        <v>0.20319999999999999</v>
      </c>
      <c r="D125">
        <f t="shared" si="12"/>
        <v>330</v>
      </c>
      <c r="E125">
        <f t="shared" si="13"/>
        <v>2E-3</v>
      </c>
      <c r="F125" s="1">
        <f t="shared" si="14"/>
        <v>0.24600000000000019</v>
      </c>
      <c r="G125">
        <f>G124+A125*B125/C125/D125*E125</f>
        <v>1.6692018611309951</v>
      </c>
      <c r="H125" s="1">
        <f t="shared" si="8"/>
        <v>6.0091267000715822</v>
      </c>
      <c r="I125" s="1">
        <f t="shared" si="15"/>
        <v>0.20698103078024344</v>
      </c>
    </row>
    <row r="126" spans="1:9" x14ac:dyDescent="0.25">
      <c r="A126">
        <f t="shared" si="9"/>
        <v>130</v>
      </c>
      <c r="B126">
        <f t="shared" si="10"/>
        <v>3.5</v>
      </c>
      <c r="C126">
        <f t="shared" si="11"/>
        <v>0.20319999999999999</v>
      </c>
      <c r="D126">
        <f t="shared" si="12"/>
        <v>330</v>
      </c>
      <c r="E126">
        <f t="shared" si="13"/>
        <v>2E-3</v>
      </c>
      <c r="F126" s="1">
        <f t="shared" si="14"/>
        <v>0.24800000000000019</v>
      </c>
      <c r="G126">
        <f>G125+A126*B126/C126/D126*E126</f>
        <v>1.6827726079694585</v>
      </c>
      <c r="H126" s="1">
        <f t="shared" si="8"/>
        <v>6.0579813886900507</v>
      </c>
      <c r="I126" s="1">
        <f t="shared" si="15"/>
        <v>0.21034657599618234</v>
      </c>
    </row>
    <row r="127" spans="1:9" x14ac:dyDescent="0.25">
      <c r="A127">
        <f t="shared" si="9"/>
        <v>130</v>
      </c>
      <c r="B127">
        <f t="shared" si="10"/>
        <v>3.5</v>
      </c>
      <c r="C127">
        <f t="shared" si="11"/>
        <v>0.20319999999999999</v>
      </c>
      <c r="D127">
        <f t="shared" si="12"/>
        <v>330</v>
      </c>
      <c r="E127">
        <f t="shared" si="13"/>
        <v>2E-3</v>
      </c>
      <c r="F127" s="1">
        <f t="shared" si="14"/>
        <v>0.25000000000000017</v>
      </c>
      <c r="G127">
        <f>G126+A127*B127/C127/D127*E127</f>
        <v>1.6963433548079219</v>
      </c>
      <c r="H127" s="1">
        <f t="shared" si="8"/>
        <v>6.1068360773085191</v>
      </c>
      <c r="I127" s="1">
        <f t="shared" si="15"/>
        <v>0.21373926270579818</v>
      </c>
    </row>
    <row r="128" spans="1:9" x14ac:dyDescent="0.25">
      <c r="A128">
        <f t="shared" si="9"/>
        <v>130</v>
      </c>
      <c r="B128">
        <f t="shared" si="10"/>
        <v>3.5</v>
      </c>
      <c r="C128">
        <f t="shared" si="11"/>
        <v>0.20319999999999999</v>
      </c>
      <c r="D128">
        <f t="shared" si="12"/>
        <v>330</v>
      </c>
      <c r="E128">
        <f t="shared" si="13"/>
        <v>2E-3</v>
      </c>
      <c r="F128" s="1">
        <f t="shared" si="14"/>
        <v>0.25200000000000017</v>
      </c>
      <c r="G128">
        <f>G127+A128*B128/C128/D128*E128</f>
        <v>1.7099141016463852</v>
      </c>
      <c r="H128" s="1">
        <f t="shared" si="8"/>
        <v>6.1556907659269866</v>
      </c>
      <c r="I128" s="1">
        <f t="shared" si="15"/>
        <v>0.21715909090909094</v>
      </c>
    </row>
    <row r="129" spans="1:9" x14ac:dyDescent="0.25">
      <c r="A129">
        <f t="shared" si="9"/>
        <v>130</v>
      </c>
      <c r="B129">
        <f t="shared" si="10"/>
        <v>3.5</v>
      </c>
      <c r="C129">
        <f t="shared" si="11"/>
        <v>0.20319999999999999</v>
      </c>
      <c r="D129">
        <f t="shared" si="12"/>
        <v>330</v>
      </c>
      <c r="E129">
        <f t="shared" si="13"/>
        <v>2E-3</v>
      </c>
      <c r="F129" s="1">
        <f t="shared" si="14"/>
        <v>0.25400000000000017</v>
      </c>
      <c r="G129">
        <f>G128+A129*B129/C129/D129*E129</f>
        <v>1.7234848484848486</v>
      </c>
      <c r="H129" s="1">
        <f t="shared" si="8"/>
        <v>6.204545454545455</v>
      </c>
      <c r="I129" s="1">
        <f t="shared" si="15"/>
        <v>0.22060606060606064</v>
      </c>
    </row>
    <row r="130" spans="1:9" x14ac:dyDescent="0.25">
      <c r="A130">
        <f t="shared" si="9"/>
        <v>130</v>
      </c>
      <c r="B130">
        <f t="shared" si="10"/>
        <v>3.5</v>
      </c>
      <c r="C130">
        <f t="shared" si="11"/>
        <v>0.20319999999999999</v>
      </c>
      <c r="D130">
        <f t="shared" si="12"/>
        <v>330</v>
      </c>
      <c r="E130">
        <f t="shared" si="13"/>
        <v>2E-3</v>
      </c>
      <c r="F130" s="1">
        <f t="shared" si="14"/>
        <v>0.25600000000000017</v>
      </c>
      <c r="G130">
        <f>G129+A130*B130/C130/D130*E130</f>
        <v>1.737055595323312</v>
      </c>
      <c r="H130" s="1">
        <f t="shared" si="8"/>
        <v>6.2534001431639235</v>
      </c>
      <c r="I130" s="1">
        <f t="shared" si="15"/>
        <v>0.22408017179670725</v>
      </c>
    </row>
    <row r="131" spans="1:9" x14ac:dyDescent="0.25">
      <c r="A131">
        <f t="shared" si="9"/>
        <v>130</v>
      </c>
      <c r="B131">
        <f t="shared" si="10"/>
        <v>3.5</v>
      </c>
      <c r="C131">
        <f t="shared" si="11"/>
        <v>0.20319999999999999</v>
      </c>
      <c r="D131">
        <f t="shared" si="12"/>
        <v>330</v>
      </c>
      <c r="E131">
        <f t="shared" si="13"/>
        <v>2E-3</v>
      </c>
      <c r="F131" s="1">
        <f t="shared" si="14"/>
        <v>0.25800000000000017</v>
      </c>
      <c r="G131">
        <f>G130+A131*B131/C131/D131*E131</f>
        <v>1.7506263421617754</v>
      </c>
      <c r="H131" s="1">
        <f t="shared" ref="H131:H194" si="16">G131*3.6</f>
        <v>6.3022548317823919</v>
      </c>
      <c r="I131" s="1">
        <f t="shared" si="15"/>
        <v>0.2275814244810308</v>
      </c>
    </row>
    <row r="132" spans="1:9" x14ac:dyDescent="0.25">
      <c r="A132">
        <f t="shared" ref="A132:A195" si="17">A131</f>
        <v>130</v>
      </c>
      <c r="B132">
        <f t="shared" ref="B132:B195" si="18">B131</f>
        <v>3.5</v>
      </c>
      <c r="C132">
        <f t="shared" ref="C132:C195" si="19">C131</f>
        <v>0.20319999999999999</v>
      </c>
      <c r="D132">
        <f t="shared" ref="D132:D195" si="20">D131</f>
        <v>330</v>
      </c>
      <c r="E132">
        <f t="shared" ref="E132:E195" si="21">E131</f>
        <v>2E-3</v>
      </c>
      <c r="F132" s="1">
        <f t="shared" ref="F132:F195" si="22">F131+E132</f>
        <v>0.26000000000000018</v>
      </c>
      <c r="G132">
        <f>G131+A132*B132/C132/D132*E132</f>
        <v>1.7641970890002387</v>
      </c>
      <c r="H132" s="1">
        <f t="shared" si="16"/>
        <v>6.3511095204008594</v>
      </c>
      <c r="I132" s="1">
        <f t="shared" ref="I132:I195" si="23">I131+G132*E132</f>
        <v>0.23110981865903127</v>
      </c>
    </row>
    <row r="133" spans="1:9" x14ac:dyDescent="0.25">
      <c r="A133">
        <f t="shared" si="17"/>
        <v>130</v>
      </c>
      <c r="B133">
        <f t="shared" si="18"/>
        <v>3.5</v>
      </c>
      <c r="C133">
        <f t="shared" si="19"/>
        <v>0.20319999999999999</v>
      </c>
      <c r="D133">
        <f t="shared" si="20"/>
        <v>330</v>
      </c>
      <c r="E133">
        <f t="shared" si="21"/>
        <v>2E-3</v>
      </c>
      <c r="F133" s="1">
        <f t="shared" si="22"/>
        <v>0.26200000000000018</v>
      </c>
      <c r="G133">
        <f>G132+A133*B133/C133/D133*E133</f>
        <v>1.7777678358387021</v>
      </c>
      <c r="H133" s="1">
        <f t="shared" si="16"/>
        <v>6.3999642090193278</v>
      </c>
      <c r="I133" s="1">
        <f t="shared" si="23"/>
        <v>0.23466535433070868</v>
      </c>
    </row>
    <row r="134" spans="1:9" x14ac:dyDescent="0.25">
      <c r="A134">
        <f t="shared" si="17"/>
        <v>130</v>
      </c>
      <c r="B134">
        <f t="shared" si="18"/>
        <v>3.5</v>
      </c>
      <c r="C134">
        <f t="shared" si="19"/>
        <v>0.20319999999999999</v>
      </c>
      <c r="D134">
        <f t="shared" si="20"/>
        <v>330</v>
      </c>
      <c r="E134">
        <f t="shared" si="21"/>
        <v>2E-3</v>
      </c>
      <c r="F134" s="1">
        <f t="shared" si="22"/>
        <v>0.26400000000000018</v>
      </c>
      <c r="G134">
        <f>G133+A134*B134/C134/D134*E134</f>
        <v>1.7913385826771655</v>
      </c>
      <c r="H134" s="1">
        <f t="shared" si="16"/>
        <v>6.4488188976377963</v>
      </c>
      <c r="I134" s="1">
        <f t="shared" si="23"/>
        <v>0.238248031496063</v>
      </c>
    </row>
    <row r="135" spans="1:9" x14ac:dyDescent="0.25">
      <c r="A135">
        <f t="shared" si="17"/>
        <v>130</v>
      </c>
      <c r="B135">
        <f t="shared" si="18"/>
        <v>3.5</v>
      </c>
      <c r="C135">
        <f t="shared" si="19"/>
        <v>0.20319999999999999</v>
      </c>
      <c r="D135">
        <f t="shared" si="20"/>
        <v>330</v>
      </c>
      <c r="E135">
        <f t="shared" si="21"/>
        <v>2E-3</v>
      </c>
      <c r="F135" s="1">
        <f t="shared" si="22"/>
        <v>0.26600000000000018</v>
      </c>
      <c r="G135">
        <f>G134+A135*B135/C135/D135*E135</f>
        <v>1.8049093295156289</v>
      </c>
      <c r="H135" s="1">
        <f t="shared" si="16"/>
        <v>6.4976735862562638</v>
      </c>
      <c r="I135" s="1">
        <f t="shared" si="23"/>
        <v>0.24185785015509426</v>
      </c>
    </row>
    <row r="136" spans="1:9" x14ac:dyDescent="0.25">
      <c r="A136">
        <f t="shared" si="17"/>
        <v>130</v>
      </c>
      <c r="B136">
        <f t="shared" si="18"/>
        <v>3.5</v>
      </c>
      <c r="C136">
        <f t="shared" si="19"/>
        <v>0.20319999999999999</v>
      </c>
      <c r="D136">
        <f t="shared" si="20"/>
        <v>330</v>
      </c>
      <c r="E136">
        <f t="shared" si="21"/>
        <v>2E-3</v>
      </c>
      <c r="F136" s="1">
        <f t="shared" si="22"/>
        <v>0.26800000000000018</v>
      </c>
      <c r="G136">
        <f>G135+A136*B136/C136/D136*E136</f>
        <v>1.8184800763540923</v>
      </c>
      <c r="H136" s="1">
        <f t="shared" si="16"/>
        <v>6.5465282748747322</v>
      </c>
      <c r="I136" s="1">
        <f t="shared" si="23"/>
        <v>0.24549481030780243</v>
      </c>
    </row>
    <row r="137" spans="1:9" x14ac:dyDescent="0.25">
      <c r="A137">
        <f t="shared" si="17"/>
        <v>130</v>
      </c>
      <c r="B137">
        <f t="shared" si="18"/>
        <v>3.5</v>
      </c>
      <c r="C137">
        <f t="shared" si="19"/>
        <v>0.20319999999999999</v>
      </c>
      <c r="D137">
        <f t="shared" si="20"/>
        <v>330</v>
      </c>
      <c r="E137">
        <f t="shared" si="21"/>
        <v>2E-3</v>
      </c>
      <c r="F137" s="1">
        <f t="shared" si="22"/>
        <v>0.27000000000000018</v>
      </c>
      <c r="G137">
        <f>G136+A137*B137/C137/D137*E137</f>
        <v>1.8320508231925556</v>
      </c>
      <c r="H137" s="1">
        <f t="shared" si="16"/>
        <v>6.5953829634932006</v>
      </c>
      <c r="I137" s="1">
        <f t="shared" si="23"/>
        <v>0.24915891195418755</v>
      </c>
    </row>
    <row r="138" spans="1:9" x14ac:dyDescent="0.25">
      <c r="A138">
        <f t="shared" si="17"/>
        <v>130</v>
      </c>
      <c r="B138">
        <f t="shared" si="18"/>
        <v>3.5</v>
      </c>
      <c r="C138">
        <f t="shared" si="19"/>
        <v>0.20319999999999999</v>
      </c>
      <c r="D138">
        <f t="shared" si="20"/>
        <v>330</v>
      </c>
      <c r="E138">
        <f t="shared" si="21"/>
        <v>2E-3</v>
      </c>
      <c r="F138" s="1">
        <f t="shared" si="22"/>
        <v>0.27200000000000019</v>
      </c>
      <c r="G138">
        <f>G137+A138*B138/C138/D138*E138</f>
        <v>1.845621570031019</v>
      </c>
      <c r="H138" s="1">
        <f t="shared" si="16"/>
        <v>6.6442376521116682</v>
      </c>
      <c r="I138" s="1">
        <f t="shared" si="23"/>
        <v>0.25285015509424957</v>
      </c>
    </row>
    <row r="139" spans="1:9" x14ac:dyDescent="0.25">
      <c r="A139">
        <f t="shared" si="17"/>
        <v>130</v>
      </c>
      <c r="B139">
        <f t="shared" si="18"/>
        <v>3.5</v>
      </c>
      <c r="C139">
        <f t="shared" si="19"/>
        <v>0.20319999999999999</v>
      </c>
      <c r="D139">
        <f t="shared" si="20"/>
        <v>330</v>
      </c>
      <c r="E139">
        <f t="shared" si="21"/>
        <v>2E-3</v>
      </c>
      <c r="F139" s="1">
        <f t="shared" si="22"/>
        <v>0.27400000000000019</v>
      </c>
      <c r="G139">
        <f>G138+A139*B139/C139/D139*E139</f>
        <v>1.8591923168694824</v>
      </c>
      <c r="H139" s="1">
        <f t="shared" si="16"/>
        <v>6.6930923407301366</v>
      </c>
      <c r="I139" s="1">
        <f t="shared" si="23"/>
        <v>0.25656853972798854</v>
      </c>
    </row>
    <row r="140" spans="1:9" x14ac:dyDescent="0.25">
      <c r="A140">
        <f t="shared" si="17"/>
        <v>130</v>
      </c>
      <c r="B140">
        <f t="shared" si="18"/>
        <v>3.5</v>
      </c>
      <c r="C140">
        <f t="shared" si="19"/>
        <v>0.20319999999999999</v>
      </c>
      <c r="D140">
        <f t="shared" si="20"/>
        <v>330</v>
      </c>
      <c r="E140">
        <f t="shared" si="21"/>
        <v>2E-3</v>
      </c>
      <c r="F140" s="1">
        <f t="shared" si="22"/>
        <v>0.27600000000000019</v>
      </c>
      <c r="G140">
        <f>G139+A140*B140/C140/D140*E140</f>
        <v>1.8727630637079458</v>
      </c>
      <c r="H140" s="1">
        <f t="shared" si="16"/>
        <v>6.741947029348605</v>
      </c>
      <c r="I140" s="1">
        <f t="shared" si="23"/>
        <v>0.26031406585540445</v>
      </c>
    </row>
    <row r="141" spans="1:9" x14ac:dyDescent="0.25">
      <c r="A141">
        <f t="shared" si="17"/>
        <v>130</v>
      </c>
      <c r="B141">
        <f t="shared" si="18"/>
        <v>3.5</v>
      </c>
      <c r="C141">
        <f t="shared" si="19"/>
        <v>0.20319999999999999</v>
      </c>
      <c r="D141">
        <f t="shared" si="20"/>
        <v>330</v>
      </c>
      <c r="E141">
        <f t="shared" si="21"/>
        <v>2E-3</v>
      </c>
      <c r="F141" s="1">
        <f t="shared" si="22"/>
        <v>0.27800000000000019</v>
      </c>
      <c r="G141">
        <f>G140+A141*B141/C141/D141*E141</f>
        <v>1.8863338105464091</v>
      </c>
      <c r="H141" s="1">
        <f t="shared" si="16"/>
        <v>6.7908017179670734</v>
      </c>
      <c r="I141" s="1">
        <f t="shared" si="23"/>
        <v>0.26408673347649725</v>
      </c>
    </row>
    <row r="142" spans="1:9" x14ac:dyDescent="0.25">
      <c r="A142">
        <f t="shared" si="17"/>
        <v>130</v>
      </c>
      <c r="B142">
        <f t="shared" si="18"/>
        <v>3.5</v>
      </c>
      <c r="C142">
        <f t="shared" si="19"/>
        <v>0.20319999999999999</v>
      </c>
      <c r="D142">
        <f t="shared" si="20"/>
        <v>330</v>
      </c>
      <c r="E142">
        <f t="shared" si="21"/>
        <v>2E-3</v>
      </c>
      <c r="F142" s="1">
        <f t="shared" si="22"/>
        <v>0.28000000000000019</v>
      </c>
      <c r="G142">
        <f>G141+A142*B142/C142/D142*E142</f>
        <v>1.8999045573848725</v>
      </c>
      <c r="H142" s="1">
        <f t="shared" si="16"/>
        <v>6.839656406585541</v>
      </c>
      <c r="I142" s="1">
        <f t="shared" si="23"/>
        <v>0.26788654259126699</v>
      </c>
    </row>
    <row r="143" spans="1:9" x14ac:dyDescent="0.25">
      <c r="A143">
        <f t="shared" si="17"/>
        <v>130</v>
      </c>
      <c r="B143">
        <f t="shared" si="18"/>
        <v>3.5</v>
      </c>
      <c r="C143">
        <f t="shared" si="19"/>
        <v>0.20319999999999999</v>
      </c>
      <c r="D143">
        <f t="shared" si="20"/>
        <v>330</v>
      </c>
      <c r="E143">
        <f t="shared" si="21"/>
        <v>2E-3</v>
      </c>
      <c r="F143" s="1">
        <f t="shared" si="22"/>
        <v>0.28200000000000019</v>
      </c>
      <c r="G143">
        <f>G142+A143*B143/C143/D143*E143</f>
        <v>1.9134753042233359</v>
      </c>
      <c r="H143" s="1">
        <f t="shared" si="16"/>
        <v>6.8885110952040094</v>
      </c>
      <c r="I143" s="1">
        <f t="shared" si="23"/>
        <v>0.27171349319971366</v>
      </c>
    </row>
    <row r="144" spans="1:9" x14ac:dyDescent="0.25">
      <c r="A144">
        <f t="shared" si="17"/>
        <v>130</v>
      </c>
      <c r="B144">
        <f t="shared" si="18"/>
        <v>3.5</v>
      </c>
      <c r="C144">
        <f t="shared" si="19"/>
        <v>0.20319999999999999</v>
      </c>
      <c r="D144">
        <f t="shared" si="20"/>
        <v>330</v>
      </c>
      <c r="E144">
        <f t="shared" si="21"/>
        <v>2E-3</v>
      </c>
      <c r="F144" s="1">
        <f t="shared" si="22"/>
        <v>0.2840000000000002</v>
      </c>
      <c r="G144">
        <f>G143+A144*B144/C144/D144*E144</f>
        <v>1.9270460510617993</v>
      </c>
      <c r="H144" s="1">
        <f t="shared" si="16"/>
        <v>6.9373657838224778</v>
      </c>
      <c r="I144" s="1">
        <f t="shared" si="23"/>
        <v>0.27556758530183728</v>
      </c>
    </row>
    <row r="145" spans="1:9" x14ac:dyDescent="0.25">
      <c r="A145">
        <f t="shared" si="17"/>
        <v>130</v>
      </c>
      <c r="B145">
        <f t="shared" si="18"/>
        <v>3.5</v>
      </c>
      <c r="C145">
        <f t="shared" si="19"/>
        <v>0.20319999999999999</v>
      </c>
      <c r="D145">
        <f t="shared" si="20"/>
        <v>330</v>
      </c>
      <c r="E145">
        <f t="shared" si="21"/>
        <v>2E-3</v>
      </c>
      <c r="F145" s="1">
        <f t="shared" si="22"/>
        <v>0.2860000000000002</v>
      </c>
      <c r="G145">
        <f>G144+A145*B145/C145/D145*E145</f>
        <v>1.9406167979002626</v>
      </c>
      <c r="H145" s="1">
        <f t="shared" si="16"/>
        <v>6.9862204724409454</v>
      </c>
      <c r="I145" s="1">
        <f t="shared" si="23"/>
        <v>0.27944881889763779</v>
      </c>
    </row>
    <row r="146" spans="1:9" x14ac:dyDescent="0.25">
      <c r="A146">
        <f t="shared" si="17"/>
        <v>130</v>
      </c>
      <c r="B146">
        <f t="shared" si="18"/>
        <v>3.5</v>
      </c>
      <c r="C146">
        <f t="shared" si="19"/>
        <v>0.20319999999999999</v>
      </c>
      <c r="D146">
        <f t="shared" si="20"/>
        <v>330</v>
      </c>
      <c r="E146">
        <f t="shared" si="21"/>
        <v>2E-3</v>
      </c>
      <c r="F146" s="1">
        <f t="shared" si="22"/>
        <v>0.2880000000000002</v>
      </c>
      <c r="G146">
        <f>G145+A146*B146/C146/D146*E146</f>
        <v>1.954187544738726</v>
      </c>
      <c r="H146" s="1">
        <f t="shared" si="16"/>
        <v>7.0350751610594138</v>
      </c>
      <c r="I146" s="1">
        <f t="shared" si="23"/>
        <v>0.28335719398711523</v>
      </c>
    </row>
    <row r="147" spans="1:9" x14ac:dyDescent="0.25">
      <c r="A147">
        <f t="shared" si="17"/>
        <v>130</v>
      </c>
      <c r="B147">
        <f t="shared" si="18"/>
        <v>3.5</v>
      </c>
      <c r="C147">
        <f t="shared" si="19"/>
        <v>0.20319999999999999</v>
      </c>
      <c r="D147">
        <f t="shared" si="20"/>
        <v>330</v>
      </c>
      <c r="E147">
        <f t="shared" si="21"/>
        <v>2E-3</v>
      </c>
      <c r="F147" s="1">
        <f t="shared" si="22"/>
        <v>0.2900000000000002</v>
      </c>
      <c r="G147">
        <f>G146+A147*B147/C147/D147*E147</f>
        <v>1.9677582915771894</v>
      </c>
      <c r="H147" s="1">
        <f t="shared" si="16"/>
        <v>7.0839298496778822</v>
      </c>
      <c r="I147" s="1">
        <f t="shared" si="23"/>
        <v>0.28729271057026962</v>
      </c>
    </row>
    <row r="148" spans="1:9" x14ac:dyDescent="0.25">
      <c r="A148">
        <f t="shared" si="17"/>
        <v>130</v>
      </c>
      <c r="B148">
        <f t="shared" si="18"/>
        <v>3.5</v>
      </c>
      <c r="C148">
        <f t="shared" si="19"/>
        <v>0.20319999999999999</v>
      </c>
      <c r="D148">
        <f t="shared" si="20"/>
        <v>330</v>
      </c>
      <c r="E148">
        <f t="shared" si="21"/>
        <v>2E-3</v>
      </c>
      <c r="F148" s="1">
        <f t="shared" si="22"/>
        <v>0.2920000000000002</v>
      </c>
      <c r="G148">
        <f>G147+A148*B148/C148/D148*E148</f>
        <v>1.9813290384156528</v>
      </c>
      <c r="H148" s="1">
        <f t="shared" si="16"/>
        <v>7.1327845382963497</v>
      </c>
      <c r="I148" s="1">
        <f t="shared" si="23"/>
        <v>0.29125536864710094</v>
      </c>
    </row>
    <row r="149" spans="1:9" x14ac:dyDescent="0.25">
      <c r="A149">
        <f t="shared" si="17"/>
        <v>130</v>
      </c>
      <c r="B149">
        <f t="shared" si="18"/>
        <v>3.5</v>
      </c>
      <c r="C149">
        <f t="shared" si="19"/>
        <v>0.20319999999999999</v>
      </c>
      <c r="D149">
        <f t="shared" si="20"/>
        <v>330</v>
      </c>
      <c r="E149">
        <f t="shared" si="21"/>
        <v>2E-3</v>
      </c>
      <c r="F149" s="1">
        <f t="shared" si="22"/>
        <v>0.29400000000000021</v>
      </c>
      <c r="G149">
        <f>G148+A149*B149/C149/D149*E149</f>
        <v>1.9948997852541162</v>
      </c>
      <c r="H149" s="1">
        <f t="shared" si="16"/>
        <v>7.1816392269148182</v>
      </c>
      <c r="I149" s="1">
        <f t="shared" si="23"/>
        <v>0.29524516821760916</v>
      </c>
    </row>
    <row r="150" spans="1:9" x14ac:dyDescent="0.25">
      <c r="A150">
        <f t="shared" si="17"/>
        <v>130</v>
      </c>
      <c r="B150">
        <f t="shared" si="18"/>
        <v>3.5</v>
      </c>
      <c r="C150">
        <f t="shared" si="19"/>
        <v>0.20319999999999999</v>
      </c>
      <c r="D150">
        <f t="shared" si="20"/>
        <v>330</v>
      </c>
      <c r="E150">
        <f t="shared" si="21"/>
        <v>2E-3</v>
      </c>
      <c r="F150" s="1">
        <f t="shared" si="22"/>
        <v>0.29600000000000021</v>
      </c>
      <c r="G150">
        <f>G149+A150*B150/C150/D150*E150</f>
        <v>2.0084705320925793</v>
      </c>
      <c r="H150" s="1">
        <f t="shared" si="16"/>
        <v>7.2304939155332857</v>
      </c>
      <c r="I150" s="1">
        <f t="shared" si="23"/>
        <v>0.29926210928179431</v>
      </c>
    </row>
    <row r="151" spans="1:9" x14ac:dyDescent="0.25">
      <c r="A151">
        <f t="shared" si="17"/>
        <v>130</v>
      </c>
      <c r="B151">
        <f t="shared" si="18"/>
        <v>3.5</v>
      </c>
      <c r="C151">
        <f t="shared" si="19"/>
        <v>0.20319999999999999</v>
      </c>
      <c r="D151">
        <f t="shared" si="20"/>
        <v>330</v>
      </c>
      <c r="E151">
        <f t="shared" si="21"/>
        <v>2E-3</v>
      </c>
      <c r="F151" s="1">
        <f t="shared" si="22"/>
        <v>0.29800000000000021</v>
      </c>
      <c r="G151">
        <f>G150+A151*B151/C151/D151*E151</f>
        <v>2.0220412789310425</v>
      </c>
      <c r="H151" s="1">
        <f t="shared" si="16"/>
        <v>7.2793486041517532</v>
      </c>
      <c r="I151" s="1">
        <f t="shared" si="23"/>
        <v>0.3033061918396564</v>
      </c>
    </row>
    <row r="152" spans="1:9" x14ac:dyDescent="0.25">
      <c r="A152">
        <f t="shared" si="17"/>
        <v>130</v>
      </c>
      <c r="B152">
        <f t="shared" si="18"/>
        <v>3.5</v>
      </c>
      <c r="C152">
        <f t="shared" si="19"/>
        <v>0.20319999999999999</v>
      </c>
      <c r="D152">
        <f t="shared" si="20"/>
        <v>330</v>
      </c>
      <c r="E152">
        <f t="shared" si="21"/>
        <v>2E-3</v>
      </c>
      <c r="F152" s="1">
        <f t="shared" si="22"/>
        <v>0.30000000000000021</v>
      </c>
      <c r="G152">
        <f>G151+A152*B152/C152/D152*E152</f>
        <v>2.0356120257695056</v>
      </c>
      <c r="H152" s="1">
        <f t="shared" si="16"/>
        <v>7.3282032927702208</v>
      </c>
      <c r="I152" s="1">
        <f t="shared" si="23"/>
        <v>0.30737741589119544</v>
      </c>
    </row>
    <row r="153" spans="1:9" x14ac:dyDescent="0.25">
      <c r="A153">
        <f t="shared" si="17"/>
        <v>130</v>
      </c>
      <c r="B153">
        <f t="shared" si="18"/>
        <v>3.5</v>
      </c>
      <c r="C153">
        <f t="shared" si="19"/>
        <v>0.20319999999999999</v>
      </c>
      <c r="D153">
        <f t="shared" si="20"/>
        <v>330</v>
      </c>
      <c r="E153">
        <f t="shared" si="21"/>
        <v>2E-3</v>
      </c>
      <c r="F153" s="1">
        <f t="shared" si="22"/>
        <v>0.30200000000000021</v>
      </c>
      <c r="G153">
        <f>G152+A153*B153/C153/D153*E153</f>
        <v>2.0491827726079688</v>
      </c>
      <c r="H153" s="1">
        <f t="shared" si="16"/>
        <v>7.3770579813886874</v>
      </c>
      <c r="I153" s="1">
        <f t="shared" si="23"/>
        <v>0.31147578143641136</v>
      </c>
    </row>
    <row r="154" spans="1:9" x14ac:dyDescent="0.25">
      <c r="A154">
        <f t="shared" si="17"/>
        <v>130</v>
      </c>
      <c r="B154">
        <f t="shared" si="18"/>
        <v>3.5</v>
      </c>
      <c r="C154">
        <f t="shared" si="19"/>
        <v>0.20319999999999999</v>
      </c>
      <c r="D154">
        <f t="shared" si="20"/>
        <v>330</v>
      </c>
      <c r="E154">
        <f t="shared" si="21"/>
        <v>2E-3</v>
      </c>
      <c r="F154" s="1">
        <f t="shared" si="22"/>
        <v>0.30400000000000021</v>
      </c>
      <c r="G154">
        <f>G153+A154*B154/C154/D154*E154</f>
        <v>2.0627535194464319</v>
      </c>
      <c r="H154" s="1">
        <f t="shared" si="16"/>
        <v>7.4259126700071549</v>
      </c>
      <c r="I154" s="1">
        <f t="shared" si="23"/>
        <v>0.31560128847530422</v>
      </c>
    </row>
    <row r="155" spans="1:9" x14ac:dyDescent="0.25">
      <c r="A155">
        <f t="shared" si="17"/>
        <v>130</v>
      </c>
      <c r="B155">
        <f t="shared" si="18"/>
        <v>3.5</v>
      </c>
      <c r="C155">
        <f t="shared" si="19"/>
        <v>0.20319999999999999</v>
      </c>
      <c r="D155">
        <f t="shared" si="20"/>
        <v>330</v>
      </c>
      <c r="E155">
        <f t="shared" si="21"/>
        <v>2E-3</v>
      </c>
      <c r="F155" s="1">
        <f t="shared" si="22"/>
        <v>0.30600000000000022</v>
      </c>
      <c r="G155">
        <f>G154+A155*B155/C155/D155*E155</f>
        <v>2.0763242662848951</v>
      </c>
      <c r="H155" s="1">
        <f t="shared" si="16"/>
        <v>7.4747673586256225</v>
      </c>
      <c r="I155" s="1">
        <f t="shared" si="23"/>
        <v>0.31975393700787402</v>
      </c>
    </row>
    <row r="156" spans="1:9" x14ac:dyDescent="0.25">
      <c r="A156">
        <f t="shared" si="17"/>
        <v>130</v>
      </c>
      <c r="B156">
        <f t="shared" si="18"/>
        <v>3.5</v>
      </c>
      <c r="C156">
        <f t="shared" si="19"/>
        <v>0.20319999999999999</v>
      </c>
      <c r="D156">
        <f t="shared" si="20"/>
        <v>330</v>
      </c>
      <c r="E156">
        <f t="shared" si="21"/>
        <v>2E-3</v>
      </c>
      <c r="F156" s="1">
        <f t="shared" si="22"/>
        <v>0.30800000000000022</v>
      </c>
      <c r="G156">
        <f>G155+A156*B156/C156/D156*E156</f>
        <v>2.0898950131233582</v>
      </c>
      <c r="H156" s="1">
        <f t="shared" si="16"/>
        <v>7.52362204724409</v>
      </c>
      <c r="I156" s="1">
        <f t="shared" si="23"/>
        <v>0.32393372703412077</v>
      </c>
    </row>
    <row r="157" spans="1:9" x14ac:dyDescent="0.25">
      <c r="A157">
        <f t="shared" si="17"/>
        <v>130</v>
      </c>
      <c r="B157">
        <f t="shared" si="18"/>
        <v>3.5</v>
      </c>
      <c r="C157">
        <f t="shared" si="19"/>
        <v>0.20319999999999999</v>
      </c>
      <c r="D157">
        <f t="shared" si="20"/>
        <v>330</v>
      </c>
      <c r="E157">
        <f t="shared" si="21"/>
        <v>2E-3</v>
      </c>
      <c r="F157" s="1">
        <f t="shared" si="22"/>
        <v>0.31000000000000022</v>
      </c>
      <c r="G157">
        <f>G156+A157*B157/C157/D157*E157</f>
        <v>2.1034657599618214</v>
      </c>
      <c r="H157" s="1">
        <f t="shared" si="16"/>
        <v>7.5724767358625575</v>
      </c>
      <c r="I157" s="1">
        <f t="shared" si="23"/>
        <v>0.3281406585540444</v>
      </c>
    </row>
    <row r="158" spans="1:9" x14ac:dyDescent="0.25">
      <c r="A158">
        <f t="shared" si="17"/>
        <v>130</v>
      </c>
      <c r="B158">
        <f t="shared" si="18"/>
        <v>3.5</v>
      </c>
      <c r="C158">
        <f t="shared" si="19"/>
        <v>0.20319999999999999</v>
      </c>
      <c r="D158">
        <f t="shared" si="20"/>
        <v>330</v>
      </c>
      <c r="E158">
        <f t="shared" si="21"/>
        <v>2E-3</v>
      </c>
      <c r="F158" s="1">
        <f t="shared" si="22"/>
        <v>0.31200000000000022</v>
      </c>
      <c r="G158">
        <f>G157+A158*B158/C158/D158*E158</f>
        <v>2.1170365068002845</v>
      </c>
      <c r="H158" s="1">
        <f t="shared" si="16"/>
        <v>7.6213314244810242</v>
      </c>
      <c r="I158" s="1">
        <f t="shared" si="23"/>
        <v>0.33237473156764497</v>
      </c>
    </row>
    <row r="159" spans="1:9" x14ac:dyDescent="0.25">
      <c r="A159">
        <f t="shared" si="17"/>
        <v>130</v>
      </c>
      <c r="B159">
        <f t="shared" si="18"/>
        <v>3.5</v>
      </c>
      <c r="C159">
        <f t="shared" si="19"/>
        <v>0.20319999999999999</v>
      </c>
      <c r="D159">
        <f t="shared" si="20"/>
        <v>330</v>
      </c>
      <c r="E159">
        <f t="shared" si="21"/>
        <v>2E-3</v>
      </c>
      <c r="F159" s="1">
        <f t="shared" si="22"/>
        <v>0.31400000000000022</v>
      </c>
      <c r="G159">
        <f>G158+A159*B159/C159/D159*E159</f>
        <v>2.1306072536387477</v>
      </c>
      <c r="H159" s="1">
        <f t="shared" si="16"/>
        <v>7.6701861130994917</v>
      </c>
      <c r="I159" s="1">
        <f t="shared" si="23"/>
        <v>0.33663594607492248</v>
      </c>
    </row>
    <row r="160" spans="1:9" x14ac:dyDescent="0.25">
      <c r="A160">
        <f t="shared" si="17"/>
        <v>130</v>
      </c>
      <c r="B160">
        <f t="shared" si="18"/>
        <v>3.5</v>
      </c>
      <c r="C160">
        <f t="shared" si="19"/>
        <v>0.20319999999999999</v>
      </c>
      <c r="D160">
        <f t="shared" si="20"/>
        <v>330</v>
      </c>
      <c r="E160">
        <f t="shared" si="21"/>
        <v>2E-3</v>
      </c>
      <c r="F160" s="1">
        <f t="shared" si="22"/>
        <v>0.31600000000000023</v>
      </c>
      <c r="G160">
        <f>G159+A160*B160/C160/D160*E160</f>
        <v>2.1441780004772109</v>
      </c>
      <c r="H160" s="1">
        <f t="shared" si="16"/>
        <v>7.7190408017179593</v>
      </c>
      <c r="I160" s="1">
        <f t="shared" si="23"/>
        <v>0.34092430207587687</v>
      </c>
    </row>
    <row r="161" spans="1:9" x14ac:dyDescent="0.25">
      <c r="A161">
        <f t="shared" si="17"/>
        <v>130</v>
      </c>
      <c r="B161">
        <f t="shared" si="18"/>
        <v>3.5</v>
      </c>
      <c r="C161">
        <f t="shared" si="19"/>
        <v>0.20319999999999999</v>
      </c>
      <c r="D161">
        <f t="shared" si="20"/>
        <v>330</v>
      </c>
      <c r="E161">
        <f t="shared" si="21"/>
        <v>2E-3</v>
      </c>
      <c r="F161" s="1">
        <f t="shared" si="22"/>
        <v>0.31800000000000023</v>
      </c>
      <c r="G161">
        <f>G160+A161*B161/C161/D161*E161</f>
        <v>2.157748747315674</v>
      </c>
      <c r="H161" s="1">
        <f t="shared" si="16"/>
        <v>7.7678954903364268</v>
      </c>
      <c r="I161" s="1">
        <f t="shared" si="23"/>
        <v>0.34523979957050821</v>
      </c>
    </row>
    <row r="162" spans="1:9" x14ac:dyDescent="0.25">
      <c r="A162">
        <f t="shared" si="17"/>
        <v>130</v>
      </c>
      <c r="B162">
        <f t="shared" si="18"/>
        <v>3.5</v>
      </c>
      <c r="C162">
        <f t="shared" si="19"/>
        <v>0.20319999999999999</v>
      </c>
      <c r="D162">
        <f t="shared" si="20"/>
        <v>330</v>
      </c>
      <c r="E162">
        <f t="shared" si="21"/>
        <v>2E-3</v>
      </c>
      <c r="F162" s="1">
        <f t="shared" si="22"/>
        <v>0.32000000000000023</v>
      </c>
      <c r="G162">
        <f>G161+A162*B162/C162/D162*E162</f>
        <v>2.1713194941541372</v>
      </c>
      <c r="H162" s="1">
        <f t="shared" si="16"/>
        <v>7.8167501789548943</v>
      </c>
      <c r="I162" s="1">
        <f t="shared" si="23"/>
        <v>0.34958243855881649</v>
      </c>
    </row>
    <row r="163" spans="1:9" x14ac:dyDescent="0.25">
      <c r="A163">
        <f t="shared" si="17"/>
        <v>130</v>
      </c>
      <c r="B163">
        <f t="shared" si="18"/>
        <v>3.5</v>
      </c>
      <c r="C163">
        <f t="shared" si="19"/>
        <v>0.20319999999999999</v>
      </c>
      <c r="D163">
        <f t="shared" si="20"/>
        <v>330</v>
      </c>
      <c r="E163">
        <f t="shared" si="21"/>
        <v>2E-3</v>
      </c>
      <c r="F163" s="1">
        <f t="shared" si="22"/>
        <v>0.32200000000000023</v>
      </c>
      <c r="G163">
        <f>G162+A163*B163/C163/D163*E163</f>
        <v>2.1848902409926003</v>
      </c>
      <c r="H163" s="1">
        <f t="shared" si="16"/>
        <v>7.865604867573361</v>
      </c>
      <c r="I163" s="1">
        <f t="shared" si="23"/>
        <v>0.35395221904080171</v>
      </c>
    </row>
    <row r="164" spans="1:9" x14ac:dyDescent="0.25">
      <c r="A164">
        <f t="shared" si="17"/>
        <v>130</v>
      </c>
      <c r="B164">
        <f t="shared" si="18"/>
        <v>3.5</v>
      </c>
      <c r="C164">
        <f t="shared" si="19"/>
        <v>0.20319999999999999</v>
      </c>
      <c r="D164">
        <f t="shared" si="20"/>
        <v>330</v>
      </c>
      <c r="E164">
        <f t="shared" si="21"/>
        <v>2E-3</v>
      </c>
      <c r="F164" s="1">
        <f t="shared" si="22"/>
        <v>0.32400000000000023</v>
      </c>
      <c r="G164">
        <f>G163+A164*B164/C164/D164*E164</f>
        <v>2.1984609878310635</v>
      </c>
      <c r="H164" s="1">
        <f t="shared" si="16"/>
        <v>7.9144595561918285</v>
      </c>
      <c r="I164" s="1">
        <f t="shared" si="23"/>
        <v>0.35834914101646381</v>
      </c>
    </row>
    <row r="165" spans="1:9" x14ac:dyDescent="0.25">
      <c r="A165">
        <f t="shared" si="17"/>
        <v>130</v>
      </c>
      <c r="B165">
        <f t="shared" si="18"/>
        <v>3.5</v>
      </c>
      <c r="C165">
        <f t="shared" si="19"/>
        <v>0.20319999999999999</v>
      </c>
      <c r="D165">
        <f t="shared" si="20"/>
        <v>330</v>
      </c>
      <c r="E165">
        <f t="shared" si="21"/>
        <v>2E-3</v>
      </c>
      <c r="F165" s="1">
        <f t="shared" si="22"/>
        <v>0.32600000000000023</v>
      </c>
      <c r="G165">
        <f>G164+A165*B165/C165/D165*E165</f>
        <v>2.2120317346695266</v>
      </c>
      <c r="H165" s="1">
        <f t="shared" si="16"/>
        <v>7.963314244810296</v>
      </c>
      <c r="I165" s="1">
        <f t="shared" si="23"/>
        <v>0.36277320448580286</v>
      </c>
    </row>
    <row r="166" spans="1:9" x14ac:dyDescent="0.25">
      <c r="A166">
        <f t="shared" si="17"/>
        <v>130</v>
      </c>
      <c r="B166">
        <f t="shared" si="18"/>
        <v>3.5</v>
      </c>
      <c r="C166">
        <f t="shared" si="19"/>
        <v>0.20319999999999999</v>
      </c>
      <c r="D166">
        <f t="shared" si="20"/>
        <v>330</v>
      </c>
      <c r="E166">
        <f t="shared" si="21"/>
        <v>2E-3</v>
      </c>
      <c r="F166" s="1">
        <f t="shared" si="22"/>
        <v>0.32800000000000024</v>
      </c>
      <c r="G166">
        <f>G165+A166*B166/C166/D166*E166</f>
        <v>2.2256024815079898</v>
      </c>
      <c r="H166" s="1">
        <f t="shared" si="16"/>
        <v>8.0121689334287627</v>
      </c>
      <c r="I166" s="1">
        <f t="shared" si="23"/>
        <v>0.36722440944881884</v>
      </c>
    </row>
    <row r="167" spans="1:9" x14ac:dyDescent="0.25">
      <c r="A167">
        <f t="shared" si="17"/>
        <v>130</v>
      </c>
      <c r="B167">
        <f t="shared" si="18"/>
        <v>3.5</v>
      </c>
      <c r="C167">
        <f t="shared" si="19"/>
        <v>0.20319999999999999</v>
      </c>
      <c r="D167">
        <f t="shared" si="20"/>
        <v>330</v>
      </c>
      <c r="E167">
        <f t="shared" si="21"/>
        <v>2E-3</v>
      </c>
      <c r="F167" s="1">
        <f t="shared" si="22"/>
        <v>0.33000000000000024</v>
      </c>
      <c r="G167">
        <f>G166+A167*B167/C167/D167*E167</f>
        <v>2.2391732283464529</v>
      </c>
      <c r="H167" s="1">
        <f t="shared" si="16"/>
        <v>8.0610236220472302</v>
      </c>
      <c r="I167" s="1">
        <f t="shared" si="23"/>
        <v>0.37170275590551177</v>
      </c>
    </row>
    <row r="168" spans="1:9" x14ac:dyDescent="0.25">
      <c r="A168">
        <f t="shared" si="17"/>
        <v>130</v>
      </c>
      <c r="B168">
        <f t="shared" si="18"/>
        <v>3.5</v>
      </c>
      <c r="C168">
        <f t="shared" si="19"/>
        <v>0.20319999999999999</v>
      </c>
      <c r="D168">
        <f t="shared" si="20"/>
        <v>330</v>
      </c>
      <c r="E168">
        <f t="shared" si="21"/>
        <v>2E-3</v>
      </c>
      <c r="F168" s="1">
        <f t="shared" si="22"/>
        <v>0.33200000000000024</v>
      </c>
      <c r="G168">
        <f>G167+A168*B168/C168/D168*E168</f>
        <v>2.2527439751849161</v>
      </c>
      <c r="H168" s="1">
        <f t="shared" si="16"/>
        <v>8.1098783106656978</v>
      </c>
      <c r="I168" s="1">
        <f t="shared" si="23"/>
        <v>0.37620824385588159</v>
      </c>
    </row>
    <row r="169" spans="1:9" x14ac:dyDescent="0.25">
      <c r="A169">
        <f t="shared" si="17"/>
        <v>130</v>
      </c>
      <c r="B169">
        <f t="shared" si="18"/>
        <v>3.5</v>
      </c>
      <c r="C169">
        <f t="shared" si="19"/>
        <v>0.20319999999999999</v>
      </c>
      <c r="D169">
        <f t="shared" si="20"/>
        <v>330</v>
      </c>
      <c r="E169">
        <f t="shared" si="21"/>
        <v>2E-3</v>
      </c>
      <c r="F169" s="1">
        <f t="shared" si="22"/>
        <v>0.33400000000000024</v>
      </c>
      <c r="G169">
        <f>G168+A169*B169/C169/D169*E169</f>
        <v>2.2663147220233792</v>
      </c>
      <c r="H169" s="1">
        <f t="shared" si="16"/>
        <v>8.1587329992841653</v>
      </c>
      <c r="I169" s="1">
        <f t="shared" si="23"/>
        <v>0.38074087329992834</v>
      </c>
    </row>
    <row r="170" spans="1:9" x14ac:dyDescent="0.25">
      <c r="A170">
        <f t="shared" si="17"/>
        <v>130</v>
      </c>
      <c r="B170">
        <f t="shared" si="18"/>
        <v>3.5</v>
      </c>
      <c r="C170">
        <f t="shared" si="19"/>
        <v>0.20319999999999999</v>
      </c>
      <c r="D170">
        <f t="shared" si="20"/>
        <v>330</v>
      </c>
      <c r="E170">
        <f t="shared" si="21"/>
        <v>2E-3</v>
      </c>
      <c r="F170" s="1">
        <f t="shared" si="22"/>
        <v>0.33600000000000024</v>
      </c>
      <c r="G170">
        <f>G169+A170*B170/C170/D170*E170</f>
        <v>2.2798854688618424</v>
      </c>
      <c r="H170" s="1">
        <f t="shared" si="16"/>
        <v>8.2075876879026328</v>
      </c>
      <c r="I170" s="1">
        <f t="shared" si="23"/>
        <v>0.38530064423765203</v>
      </c>
    </row>
    <row r="171" spans="1:9" x14ac:dyDescent="0.25">
      <c r="A171">
        <f t="shared" si="17"/>
        <v>130</v>
      </c>
      <c r="B171">
        <f t="shared" si="18"/>
        <v>3.5</v>
      </c>
      <c r="C171">
        <f t="shared" si="19"/>
        <v>0.20319999999999999</v>
      </c>
      <c r="D171">
        <f t="shared" si="20"/>
        <v>330</v>
      </c>
      <c r="E171">
        <f t="shared" si="21"/>
        <v>2E-3</v>
      </c>
      <c r="F171" s="1">
        <f t="shared" si="22"/>
        <v>0.33800000000000024</v>
      </c>
      <c r="G171">
        <f>G170+A171*B171/C171/D171*E171</f>
        <v>2.2934562157003056</v>
      </c>
      <c r="H171" s="1">
        <f t="shared" si="16"/>
        <v>8.2564423765211004</v>
      </c>
      <c r="I171" s="1">
        <f t="shared" si="23"/>
        <v>0.38988755666905267</v>
      </c>
    </row>
    <row r="172" spans="1:9" x14ac:dyDescent="0.25">
      <c r="A172">
        <f t="shared" si="17"/>
        <v>130</v>
      </c>
      <c r="B172">
        <f t="shared" si="18"/>
        <v>3.5</v>
      </c>
      <c r="C172">
        <f t="shared" si="19"/>
        <v>0.20319999999999999</v>
      </c>
      <c r="D172">
        <f t="shared" si="20"/>
        <v>330</v>
      </c>
      <c r="E172">
        <f t="shared" si="21"/>
        <v>2E-3</v>
      </c>
      <c r="F172" s="1">
        <f t="shared" si="22"/>
        <v>0.34000000000000025</v>
      </c>
      <c r="G172">
        <f>G171+A172*B172/C172/D172*E172</f>
        <v>2.3070269625387687</v>
      </c>
      <c r="H172" s="1">
        <f t="shared" si="16"/>
        <v>8.3052970651395679</v>
      </c>
      <c r="I172" s="1">
        <f t="shared" si="23"/>
        <v>0.39450161059413019</v>
      </c>
    </row>
    <row r="173" spans="1:9" x14ac:dyDescent="0.25">
      <c r="A173">
        <f t="shared" si="17"/>
        <v>130</v>
      </c>
      <c r="B173">
        <f t="shared" si="18"/>
        <v>3.5</v>
      </c>
      <c r="C173">
        <f t="shared" si="19"/>
        <v>0.20319999999999999</v>
      </c>
      <c r="D173">
        <f t="shared" si="20"/>
        <v>330</v>
      </c>
      <c r="E173">
        <f t="shared" si="21"/>
        <v>2E-3</v>
      </c>
      <c r="F173" s="1">
        <f t="shared" si="22"/>
        <v>0.34200000000000025</v>
      </c>
      <c r="G173">
        <f>G172+A173*B173/C173/D173*E173</f>
        <v>2.3205977093772319</v>
      </c>
      <c r="H173" s="1">
        <f t="shared" si="16"/>
        <v>8.3541517537580354</v>
      </c>
      <c r="I173" s="1">
        <f t="shared" si="23"/>
        <v>0.39914280601288465</v>
      </c>
    </row>
    <row r="174" spans="1:9" x14ac:dyDescent="0.25">
      <c r="A174">
        <f t="shared" si="17"/>
        <v>130</v>
      </c>
      <c r="B174">
        <f t="shared" si="18"/>
        <v>3.5</v>
      </c>
      <c r="C174">
        <f t="shared" si="19"/>
        <v>0.20319999999999999</v>
      </c>
      <c r="D174">
        <f t="shared" si="20"/>
        <v>330</v>
      </c>
      <c r="E174">
        <f t="shared" si="21"/>
        <v>2E-3</v>
      </c>
      <c r="F174" s="1">
        <f t="shared" si="22"/>
        <v>0.34400000000000025</v>
      </c>
      <c r="G174">
        <f>G173+A174*B174/C174/D174*E174</f>
        <v>2.334168456215695</v>
      </c>
      <c r="H174" s="1">
        <f t="shared" si="16"/>
        <v>8.403006442376503</v>
      </c>
      <c r="I174" s="1">
        <f t="shared" si="23"/>
        <v>0.40381114292531606</v>
      </c>
    </row>
    <row r="175" spans="1:9" x14ac:dyDescent="0.25">
      <c r="A175">
        <f t="shared" si="17"/>
        <v>130</v>
      </c>
      <c r="B175">
        <f t="shared" si="18"/>
        <v>3.5</v>
      </c>
      <c r="C175">
        <f t="shared" si="19"/>
        <v>0.20319999999999999</v>
      </c>
      <c r="D175">
        <f t="shared" si="20"/>
        <v>330</v>
      </c>
      <c r="E175">
        <f t="shared" si="21"/>
        <v>2E-3</v>
      </c>
      <c r="F175" s="1">
        <f t="shared" si="22"/>
        <v>0.34600000000000025</v>
      </c>
      <c r="G175">
        <f>G174+A175*B175/C175/D175*E175</f>
        <v>2.3477392030541582</v>
      </c>
      <c r="H175" s="1">
        <f t="shared" si="16"/>
        <v>8.4518611309949705</v>
      </c>
      <c r="I175" s="1">
        <f t="shared" si="23"/>
        <v>0.40850662133142435</v>
      </c>
    </row>
    <row r="176" spans="1:9" x14ac:dyDescent="0.25">
      <c r="A176">
        <f t="shared" si="17"/>
        <v>130</v>
      </c>
      <c r="B176">
        <f t="shared" si="18"/>
        <v>3.5</v>
      </c>
      <c r="C176">
        <f t="shared" si="19"/>
        <v>0.20319999999999999</v>
      </c>
      <c r="D176">
        <f t="shared" si="20"/>
        <v>330</v>
      </c>
      <c r="E176">
        <f t="shared" si="21"/>
        <v>2E-3</v>
      </c>
      <c r="F176" s="1">
        <f t="shared" si="22"/>
        <v>0.34800000000000025</v>
      </c>
      <c r="G176">
        <f>G175+A176*B176/C176/D176*E176</f>
        <v>2.3613099498926213</v>
      </c>
      <c r="H176" s="1">
        <f t="shared" si="16"/>
        <v>8.5007158196134363</v>
      </c>
      <c r="I176" s="1">
        <f t="shared" si="23"/>
        <v>0.41322924123120958</v>
      </c>
    </row>
    <row r="177" spans="1:9" x14ac:dyDescent="0.25">
      <c r="A177">
        <f t="shared" si="17"/>
        <v>130</v>
      </c>
      <c r="B177">
        <f t="shared" si="18"/>
        <v>3.5</v>
      </c>
      <c r="C177">
        <f t="shared" si="19"/>
        <v>0.20319999999999999</v>
      </c>
      <c r="D177">
        <f t="shared" si="20"/>
        <v>330</v>
      </c>
      <c r="E177">
        <f t="shared" si="21"/>
        <v>2E-3</v>
      </c>
      <c r="F177" s="1">
        <f t="shared" si="22"/>
        <v>0.35000000000000026</v>
      </c>
      <c r="G177">
        <f>G176+A177*B177/C177/D177*E177</f>
        <v>2.3748806967310845</v>
      </c>
      <c r="H177" s="1">
        <f t="shared" si="16"/>
        <v>8.5495705082319038</v>
      </c>
      <c r="I177" s="1">
        <f t="shared" si="23"/>
        <v>0.41797900262467175</v>
      </c>
    </row>
    <row r="178" spans="1:9" x14ac:dyDescent="0.25">
      <c r="A178">
        <f t="shared" si="17"/>
        <v>130</v>
      </c>
      <c r="B178">
        <f t="shared" si="18"/>
        <v>3.5</v>
      </c>
      <c r="C178">
        <f t="shared" si="19"/>
        <v>0.20319999999999999</v>
      </c>
      <c r="D178">
        <f t="shared" si="20"/>
        <v>330</v>
      </c>
      <c r="E178">
        <f t="shared" si="21"/>
        <v>2E-3</v>
      </c>
      <c r="F178" s="1">
        <f t="shared" si="22"/>
        <v>0.35200000000000026</v>
      </c>
      <c r="G178">
        <f>G177+A178*B178/C178/D178*E178</f>
        <v>2.3884514435695476</v>
      </c>
      <c r="H178" s="1">
        <f t="shared" si="16"/>
        <v>8.5984251968503713</v>
      </c>
      <c r="I178" s="1">
        <f t="shared" si="23"/>
        <v>0.42275590551181086</v>
      </c>
    </row>
    <row r="179" spans="1:9" x14ac:dyDescent="0.25">
      <c r="A179">
        <f t="shared" si="17"/>
        <v>130</v>
      </c>
      <c r="B179">
        <f t="shared" si="18"/>
        <v>3.5</v>
      </c>
      <c r="C179">
        <f t="shared" si="19"/>
        <v>0.20319999999999999</v>
      </c>
      <c r="D179">
        <f t="shared" si="20"/>
        <v>330</v>
      </c>
      <c r="E179">
        <f t="shared" si="21"/>
        <v>2E-3</v>
      </c>
      <c r="F179" s="1">
        <f t="shared" si="22"/>
        <v>0.35400000000000026</v>
      </c>
      <c r="G179">
        <f>G178+A179*B179/C179/D179*E179</f>
        <v>2.4020221904080108</v>
      </c>
      <c r="H179" s="1">
        <f t="shared" si="16"/>
        <v>8.6472798854688389</v>
      </c>
      <c r="I179" s="1">
        <f t="shared" si="23"/>
        <v>0.42755994989262686</v>
      </c>
    </row>
    <row r="180" spans="1:9" x14ac:dyDescent="0.25">
      <c r="A180">
        <f t="shared" si="17"/>
        <v>130</v>
      </c>
      <c r="B180">
        <f t="shared" si="18"/>
        <v>3.5</v>
      </c>
      <c r="C180">
        <f t="shared" si="19"/>
        <v>0.20319999999999999</v>
      </c>
      <c r="D180">
        <f t="shared" si="20"/>
        <v>330</v>
      </c>
      <c r="E180">
        <f t="shared" si="21"/>
        <v>2E-3</v>
      </c>
      <c r="F180" s="1">
        <f t="shared" si="22"/>
        <v>0.35600000000000026</v>
      </c>
      <c r="G180">
        <f>G179+A180*B180/C180/D180*E180</f>
        <v>2.4155929372464739</v>
      </c>
      <c r="H180" s="1">
        <f t="shared" si="16"/>
        <v>8.6961345740873064</v>
      </c>
      <c r="I180" s="1">
        <f t="shared" si="23"/>
        <v>0.43239113576711979</v>
      </c>
    </row>
    <row r="181" spans="1:9" x14ac:dyDescent="0.25">
      <c r="A181">
        <f t="shared" si="17"/>
        <v>130</v>
      </c>
      <c r="B181">
        <f t="shared" si="18"/>
        <v>3.5</v>
      </c>
      <c r="C181">
        <f t="shared" si="19"/>
        <v>0.20319999999999999</v>
      </c>
      <c r="D181">
        <f t="shared" si="20"/>
        <v>330</v>
      </c>
      <c r="E181">
        <f t="shared" si="21"/>
        <v>2E-3</v>
      </c>
      <c r="F181" s="1">
        <f t="shared" si="22"/>
        <v>0.35800000000000026</v>
      </c>
      <c r="G181">
        <f>G180+A181*B181/C181/D181*E181</f>
        <v>2.4291636840849371</v>
      </c>
      <c r="H181" s="1">
        <f t="shared" si="16"/>
        <v>8.7449892627057739</v>
      </c>
      <c r="I181" s="1">
        <f t="shared" si="23"/>
        <v>0.43724946313528967</v>
      </c>
    </row>
    <row r="182" spans="1:9" x14ac:dyDescent="0.25">
      <c r="A182">
        <f t="shared" si="17"/>
        <v>130</v>
      </c>
      <c r="B182">
        <f t="shared" si="18"/>
        <v>3.5</v>
      </c>
      <c r="C182">
        <f t="shared" si="19"/>
        <v>0.20319999999999999</v>
      </c>
      <c r="D182">
        <f t="shared" si="20"/>
        <v>330</v>
      </c>
      <c r="E182">
        <f t="shared" si="21"/>
        <v>2E-3</v>
      </c>
      <c r="F182" s="1">
        <f t="shared" si="22"/>
        <v>0.36000000000000026</v>
      </c>
      <c r="G182">
        <f>G181+A182*B182/C182/D182*E182</f>
        <v>2.4427344309234003</v>
      </c>
      <c r="H182" s="1">
        <f t="shared" si="16"/>
        <v>8.7938439513242415</v>
      </c>
      <c r="I182" s="1">
        <f t="shared" si="23"/>
        <v>0.44213493199713649</v>
      </c>
    </row>
    <row r="183" spans="1:9" x14ac:dyDescent="0.25">
      <c r="A183">
        <f t="shared" si="17"/>
        <v>130</v>
      </c>
      <c r="B183">
        <f t="shared" si="18"/>
        <v>3.5</v>
      </c>
      <c r="C183">
        <f t="shared" si="19"/>
        <v>0.20319999999999999</v>
      </c>
      <c r="D183">
        <f t="shared" si="20"/>
        <v>330</v>
      </c>
      <c r="E183">
        <f t="shared" si="21"/>
        <v>2E-3</v>
      </c>
      <c r="F183" s="1">
        <f t="shared" si="22"/>
        <v>0.36200000000000027</v>
      </c>
      <c r="G183">
        <f>G182+A183*B183/C183/D183*E183</f>
        <v>2.4563051777618634</v>
      </c>
      <c r="H183" s="1">
        <f t="shared" si="16"/>
        <v>8.842698639942709</v>
      </c>
      <c r="I183" s="1">
        <f t="shared" si="23"/>
        <v>0.4470475423526602</v>
      </c>
    </row>
    <row r="184" spans="1:9" x14ac:dyDescent="0.25">
      <c r="A184">
        <f t="shared" si="17"/>
        <v>130</v>
      </c>
      <c r="B184">
        <f t="shared" si="18"/>
        <v>3.5</v>
      </c>
      <c r="C184">
        <f t="shared" si="19"/>
        <v>0.20319999999999999</v>
      </c>
      <c r="D184">
        <f t="shared" si="20"/>
        <v>330</v>
      </c>
      <c r="E184">
        <f t="shared" si="21"/>
        <v>2E-3</v>
      </c>
      <c r="F184" s="1">
        <f t="shared" si="22"/>
        <v>0.36400000000000027</v>
      </c>
      <c r="G184">
        <f>G183+A184*B184/C184/D184*E184</f>
        <v>2.4698759246003266</v>
      </c>
      <c r="H184" s="1">
        <f t="shared" si="16"/>
        <v>8.8915533285611765</v>
      </c>
      <c r="I184" s="1">
        <f t="shared" si="23"/>
        <v>0.45198729420186085</v>
      </c>
    </row>
    <row r="185" spans="1:9" x14ac:dyDescent="0.25">
      <c r="A185">
        <f t="shared" si="17"/>
        <v>130</v>
      </c>
      <c r="B185">
        <f t="shared" si="18"/>
        <v>3.5</v>
      </c>
      <c r="C185">
        <f t="shared" si="19"/>
        <v>0.20319999999999999</v>
      </c>
      <c r="D185">
        <f t="shared" si="20"/>
        <v>330</v>
      </c>
      <c r="E185">
        <f t="shared" si="21"/>
        <v>2E-3</v>
      </c>
      <c r="F185" s="1">
        <f t="shared" si="22"/>
        <v>0.36600000000000027</v>
      </c>
      <c r="G185">
        <f>G184+A185*B185/C185/D185*E185</f>
        <v>2.4834466714387897</v>
      </c>
      <c r="H185" s="1">
        <f t="shared" si="16"/>
        <v>8.9404080171796441</v>
      </c>
      <c r="I185" s="1">
        <f t="shared" si="23"/>
        <v>0.45695418754473843</v>
      </c>
    </row>
    <row r="186" spans="1:9" x14ac:dyDescent="0.25">
      <c r="A186">
        <f t="shared" si="17"/>
        <v>130</v>
      </c>
      <c r="B186">
        <f t="shared" si="18"/>
        <v>3.5</v>
      </c>
      <c r="C186">
        <f t="shared" si="19"/>
        <v>0.20319999999999999</v>
      </c>
      <c r="D186">
        <f t="shared" si="20"/>
        <v>330</v>
      </c>
      <c r="E186">
        <f t="shared" si="21"/>
        <v>2E-3</v>
      </c>
      <c r="F186" s="1">
        <f t="shared" si="22"/>
        <v>0.36800000000000027</v>
      </c>
      <c r="G186">
        <f>G185+A186*B186/C186/D186*E186</f>
        <v>2.4970174182772529</v>
      </c>
      <c r="H186" s="1">
        <f t="shared" si="16"/>
        <v>8.9892627057981098</v>
      </c>
      <c r="I186" s="1">
        <f t="shared" si="23"/>
        <v>0.46194822238129296</v>
      </c>
    </row>
    <row r="187" spans="1:9" x14ac:dyDescent="0.25">
      <c r="A187">
        <f t="shared" si="17"/>
        <v>130</v>
      </c>
      <c r="B187">
        <f t="shared" si="18"/>
        <v>3.5</v>
      </c>
      <c r="C187">
        <f t="shared" si="19"/>
        <v>0.20319999999999999</v>
      </c>
      <c r="D187">
        <f t="shared" si="20"/>
        <v>330</v>
      </c>
      <c r="E187">
        <f t="shared" si="21"/>
        <v>2E-3</v>
      </c>
      <c r="F187" s="1">
        <f t="shared" si="22"/>
        <v>0.37000000000000027</v>
      </c>
      <c r="G187">
        <f>G186+A187*B187/C187/D187*E187</f>
        <v>2.510588165115716</v>
      </c>
      <c r="H187" s="1">
        <f t="shared" si="16"/>
        <v>9.0381173944165774</v>
      </c>
      <c r="I187" s="1">
        <f t="shared" si="23"/>
        <v>0.46696939871152437</v>
      </c>
    </row>
    <row r="188" spans="1:9" x14ac:dyDescent="0.25">
      <c r="A188">
        <f t="shared" si="17"/>
        <v>130</v>
      </c>
      <c r="B188">
        <f t="shared" si="18"/>
        <v>3.5</v>
      </c>
      <c r="C188">
        <f t="shared" si="19"/>
        <v>0.20319999999999999</v>
      </c>
      <c r="D188">
        <f t="shared" si="20"/>
        <v>330</v>
      </c>
      <c r="E188">
        <f t="shared" si="21"/>
        <v>2E-3</v>
      </c>
      <c r="F188" s="1">
        <f t="shared" si="22"/>
        <v>0.37200000000000027</v>
      </c>
      <c r="G188">
        <f>G187+A188*B188/C188/D188*E188</f>
        <v>2.5241589119541792</v>
      </c>
      <c r="H188" s="1">
        <f t="shared" si="16"/>
        <v>9.0869720830350449</v>
      </c>
      <c r="I188" s="1">
        <f t="shared" si="23"/>
        <v>0.47201771653543273</v>
      </c>
    </row>
    <row r="189" spans="1:9" x14ac:dyDescent="0.25">
      <c r="A189">
        <f t="shared" si="17"/>
        <v>130</v>
      </c>
      <c r="B189">
        <f t="shared" si="18"/>
        <v>3.5</v>
      </c>
      <c r="C189">
        <f t="shared" si="19"/>
        <v>0.20319999999999999</v>
      </c>
      <c r="D189">
        <f t="shared" si="20"/>
        <v>330</v>
      </c>
      <c r="E189">
        <f t="shared" si="21"/>
        <v>2E-3</v>
      </c>
      <c r="F189" s="1">
        <f t="shared" si="22"/>
        <v>0.37400000000000028</v>
      </c>
      <c r="G189">
        <f>G188+A189*B189/C189/D189*E189</f>
        <v>2.5377296587926423</v>
      </c>
      <c r="H189" s="1">
        <f t="shared" si="16"/>
        <v>9.1358267716535124</v>
      </c>
      <c r="I189" s="1">
        <f t="shared" si="23"/>
        <v>0.47709317585301803</v>
      </c>
    </row>
    <row r="190" spans="1:9" x14ac:dyDescent="0.25">
      <c r="A190">
        <f t="shared" si="17"/>
        <v>130</v>
      </c>
      <c r="B190">
        <f t="shared" si="18"/>
        <v>3.5</v>
      </c>
      <c r="C190">
        <f t="shared" si="19"/>
        <v>0.20319999999999999</v>
      </c>
      <c r="D190">
        <f t="shared" si="20"/>
        <v>330</v>
      </c>
      <c r="E190">
        <f t="shared" si="21"/>
        <v>2E-3</v>
      </c>
      <c r="F190" s="1">
        <f t="shared" si="22"/>
        <v>0.37600000000000028</v>
      </c>
      <c r="G190">
        <f>G189+A190*B190/C190/D190*E190</f>
        <v>2.5513004056311055</v>
      </c>
      <c r="H190" s="1">
        <f t="shared" si="16"/>
        <v>9.18468146027198</v>
      </c>
      <c r="I190" s="1">
        <f t="shared" si="23"/>
        <v>0.48219577666428026</v>
      </c>
    </row>
    <row r="191" spans="1:9" x14ac:dyDescent="0.25">
      <c r="A191">
        <f t="shared" si="17"/>
        <v>130</v>
      </c>
      <c r="B191">
        <f t="shared" si="18"/>
        <v>3.5</v>
      </c>
      <c r="C191">
        <f t="shared" si="19"/>
        <v>0.20319999999999999</v>
      </c>
      <c r="D191">
        <f t="shared" si="20"/>
        <v>330</v>
      </c>
      <c r="E191">
        <f t="shared" si="21"/>
        <v>2E-3</v>
      </c>
      <c r="F191" s="1">
        <f t="shared" si="22"/>
        <v>0.37800000000000028</v>
      </c>
      <c r="G191">
        <f>G190+A191*B191/C191/D191*E191</f>
        <v>2.5648711524695686</v>
      </c>
      <c r="H191" s="1">
        <f t="shared" si="16"/>
        <v>9.2335361488904475</v>
      </c>
      <c r="I191" s="1">
        <f t="shared" si="23"/>
        <v>0.48732551896921938</v>
      </c>
    </row>
    <row r="192" spans="1:9" x14ac:dyDescent="0.25">
      <c r="A192">
        <f t="shared" si="17"/>
        <v>130</v>
      </c>
      <c r="B192">
        <f t="shared" si="18"/>
        <v>3.5</v>
      </c>
      <c r="C192">
        <f t="shared" si="19"/>
        <v>0.20319999999999999</v>
      </c>
      <c r="D192">
        <f t="shared" si="20"/>
        <v>330</v>
      </c>
      <c r="E192">
        <f t="shared" si="21"/>
        <v>2E-3</v>
      </c>
      <c r="F192" s="1">
        <f t="shared" si="22"/>
        <v>0.38000000000000028</v>
      </c>
      <c r="G192">
        <f>G191+A192*B192/C192/D192*E192</f>
        <v>2.5784418993080318</v>
      </c>
      <c r="H192" s="1">
        <f t="shared" si="16"/>
        <v>9.282390837508915</v>
      </c>
      <c r="I192" s="1">
        <f t="shared" si="23"/>
        <v>0.49248240276783545</v>
      </c>
    </row>
    <row r="193" spans="1:9" x14ac:dyDescent="0.25">
      <c r="A193">
        <f t="shared" si="17"/>
        <v>130</v>
      </c>
      <c r="B193">
        <f t="shared" si="18"/>
        <v>3.5</v>
      </c>
      <c r="C193">
        <f t="shared" si="19"/>
        <v>0.20319999999999999</v>
      </c>
      <c r="D193">
        <f t="shared" si="20"/>
        <v>330</v>
      </c>
      <c r="E193">
        <f t="shared" si="21"/>
        <v>2E-3</v>
      </c>
      <c r="F193" s="1">
        <f t="shared" si="22"/>
        <v>0.38200000000000028</v>
      </c>
      <c r="G193">
        <f>G192+A193*B193/C193/D193*E193</f>
        <v>2.592012646146495</v>
      </c>
      <c r="H193" s="1">
        <f t="shared" si="16"/>
        <v>9.3312455261273826</v>
      </c>
      <c r="I193" s="1">
        <f t="shared" si="23"/>
        <v>0.49766642806012845</v>
      </c>
    </row>
    <row r="194" spans="1:9" x14ac:dyDescent="0.25">
      <c r="A194">
        <f t="shared" si="17"/>
        <v>130</v>
      </c>
      <c r="B194">
        <f t="shared" si="18"/>
        <v>3.5</v>
      </c>
      <c r="C194">
        <f t="shared" si="19"/>
        <v>0.20319999999999999</v>
      </c>
      <c r="D194">
        <f t="shared" si="20"/>
        <v>330</v>
      </c>
      <c r="E194">
        <f t="shared" si="21"/>
        <v>2E-3</v>
      </c>
      <c r="F194" s="1">
        <f t="shared" si="22"/>
        <v>0.38400000000000029</v>
      </c>
      <c r="G194">
        <f>G193+A194*B194/C194/D194*E194</f>
        <v>2.6055833929849581</v>
      </c>
      <c r="H194" s="1">
        <f t="shared" si="16"/>
        <v>9.3801002147458501</v>
      </c>
      <c r="I194" s="1">
        <f t="shared" si="23"/>
        <v>0.5028775948460984</v>
      </c>
    </row>
    <row r="195" spans="1:9" x14ac:dyDescent="0.25">
      <c r="A195">
        <f t="shared" si="17"/>
        <v>130</v>
      </c>
      <c r="B195">
        <f t="shared" si="18"/>
        <v>3.5</v>
      </c>
      <c r="C195">
        <f t="shared" si="19"/>
        <v>0.20319999999999999</v>
      </c>
      <c r="D195">
        <f t="shared" si="20"/>
        <v>330</v>
      </c>
      <c r="E195">
        <f t="shared" si="21"/>
        <v>2E-3</v>
      </c>
      <c r="F195" s="1">
        <f t="shared" si="22"/>
        <v>0.38600000000000029</v>
      </c>
      <c r="G195">
        <f>G194+A195*B195/C195/D195*E195</f>
        <v>2.6191541398234213</v>
      </c>
      <c r="H195" s="1">
        <f t="shared" ref="H195:H258" si="24">G195*3.6</f>
        <v>9.4289549033643176</v>
      </c>
      <c r="I195" s="1">
        <f t="shared" si="23"/>
        <v>0.50811590312574528</v>
      </c>
    </row>
    <row r="196" spans="1:9" x14ac:dyDescent="0.25">
      <c r="A196">
        <f t="shared" ref="A196:A259" si="25">A195</f>
        <v>130</v>
      </c>
      <c r="B196">
        <f t="shared" ref="B196:B259" si="26">B195</f>
        <v>3.5</v>
      </c>
      <c r="C196">
        <f t="shared" ref="C196:C259" si="27">C195</f>
        <v>0.20319999999999999</v>
      </c>
      <c r="D196">
        <f t="shared" ref="D196:D259" si="28">D195</f>
        <v>330</v>
      </c>
      <c r="E196">
        <f t="shared" ref="E196:E259" si="29">E195</f>
        <v>2E-3</v>
      </c>
      <c r="F196" s="1">
        <f t="shared" ref="F196:F259" si="30">F195+E196</f>
        <v>0.38800000000000029</v>
      </c>
      <c r="G196">
        <f>G195+A196*B196/C196/D196*E196</f>
        <v>2.6327248866618844</v>
      </c>
      <c r="H196" s="1">
        <f t="shared" si="24"/>
        <v>9.4778095919827834</v>
      </c>
      <c r="I196" s="1">
        <f t="shared" ref="I196:I259" si="31">I195+G196*E196</f>
        <v>0.51338135289906905</v>
      </c>
    </row>
    <row r="197" spans="1:9" x14ac:dyDescent="0.25">
      <c r="A197">
        <f t="shared" si="25"/>
        <v>130</v>
      </c>
      <c r="B197">
        <f t="shared" si="26"/>
        <v>3.5</v>
      </c>
      <c r="C197">
        <f t="shared" si="27"/>
        <v>0.20319999999999999</v>
      </c>
      <c r="D197">
        <f t="shared" si="28"/>
        <v>330</v>
      </c>
      <c r="E197">
        <f t="shared" si="29"/>
        <v>2E-3</v>
      </c>
      <c r="F197" s="1">
        <f t="shared" si="30"/>
        <v>0.39000000000000029</v>
      </c>
      <c r="G197">
        <f>G196+A197*B197/C197/D197*E197</f>
        <v>2.6462956335003476</v>
      </c>
      <c r="H197" s="1">
        <f t="shared" si="24"/>
        <v>9.5266642806012509</v>
      </c>
      <c r="I197" s="1">
        <f t="shared" si="31"/>
        <v>0.51867394416606971</v>
      </c>
    </row>
    <row r="198" spans="1:9" x14ac:dyDescent="0.25">
      <c r="A198">
        <f t="shared" si="25"/>
        <v>130</v>
      </c>
      <c r="B198">
        <f t="shared" si="26"/>
        <v>3.5</v>
      </c>
      <c r="C198">
        <f t="shared" si="27"/>
        <v>0.20319999999999999</v>
      </c>
      <c r="D198">
        <f t="shared" si="28"/>
        <v>330</v>
      </c>
      <c r="E198">
        <f t="shared" si="29"/>
        <v>2E-3</v>
      </c>
      <c r="F198" s="1">
        <f t="shared" si="30"/>
        <v>0.39200000000000029</v>
      </c>
      <c r="G198">
        <f>G197+A198*B198/C198/D198*E198</f>
        <v>2.6598663803388107</v>
      </c>
      <c r="H198" s="1">
        <f t="shared" si="24"/>
        <v>9.5755189692197185</v>
      </c>
      <c r="I198" s="1">
        <f t="shared" si="31"/>
        <v>0.52399367692674736</v>
      </c>
    </row>
    <row r="199" spans="1:9" x14ac:dyDescent="0.25">
      <c r="A199">
        <f t="shared" si="25"/>
        <v>130</v>
      </c>
      <c r="B199">
        <f t="shared" si="26"/>
        <v>3.5</v>
      </c>
      <c r="C199">
        <f t="shared" si="27"/>
        <v>0.20319999999999999</v>
      </c>
      <c r="D199">
        <f t="shared" si="28"/>
        <v>330</v>
      </c>
      <c r="E199">
        <f t="shared" si="29"/>
        <v>2E-3</v>
      </c>
      <c r="F199" s="1">
        <f t="shared" si="30"/>
        <v>0.39400000000000029</v>
      </c>
      <c r="G199">
        <f>G198+A199*B199/C199/D199*E199</f>
        <v>2.6734371271772739</v>
      </c>
      <c r="H199" s="1">
        <f t="shared" si="24"/>
        <v>9.624373657838186</v>
      </c>
      <c r="I199" s="1">
        <f t="shared" si="31"/>
        <v>0.5293405511811019</v>
      </c>
    </row>
    <row r="200" spans="1:9" x14ac:dyDescent="0.25">
      <c r="A200">
        <f t="shared" si="25"/>
        <v>130</v>
      </c>
      <c r="B200">
        <f t="shared" si="26"/>
        <v>3.5</v>
      </c>
      <c r="C200">
        <f t="shared" si="27"/>
        <v>0.20319999999999999</v>
      </c>
      <c r="D200">
        <f t="shared" si="28"/>
        <v>330</v>
      </c>
      <c r="E200">
        <f t="shared" si="29"/>
        <v>2E-3</v>
      </c>
      <c r="F200" s="1">
        <f t="shared" si="30"/>
        <v>0.3960000000000003</v>
      </c>
      <c r="G200">
        <f>G199+A200*B200/C200/D200*E200</f>
        <v>2.687007874015737</v>
      </c>
      <c r="H200" s="1">
        <f t="shared" si="24"/>
        <v>9.6732283464566535</v>
      </c>
      <c r="I200" s="1">
        <f t="shared" si="31"/>
        <v>0.53471456692913333</v>
      </c>
    </row>
    <row r="201" spans="1:9" x14ac:dyDescent="0.25">
      <c r="A201">
        <f t="shared" si="25"/>
        <v>130</v>
      </c>
      <c r="B201">
        <f t="shared" si="26"/>
        <v>3.5</v>
      </c>
      <c r="C201">
        <f t="shared" si="27"/>
        <v>0.20319999999999999</v>
      </c>
      <c r="D201">
        <f t="shared" si="28"/>
        <v>330</v>
      </c>
      <c r="E201">
        <f t="shared" si="29"/>
        <v>2E-3</v>
      </c>
      <c r="F201" s="1">
        <f t="shared" si="30"/>
        <v>0.3980000000000003</v>
      </c>
      <c r="G201">
        <f>G200+A201*B201/C201/D201*E201</f>
        <v>2.7005786208542002</v>
      </c>
      <c r="H201" s="1">
        <f t="shared" si="24"/>
        <v>9.7220830350751211</v>
      </c>
      <c r="I201" s="1">
        <f t="shared" si="31"/>
        <v>0.54011572417084175</v>
      </c>
    </row>
    <row r="202" spans="1:9" x14ac:dyDescent="0.25">
      <c r="A202">
        <f t="shared" si="25"/>
        <v>130</v>
      </c>
      <c r="B202">
        <f t="shared" si="26"/>
        <v>3.5</v>
      </c>
      <c r="C202">
        <f t="shared" si="27"/>
        <v>0.20319999999999999</v>
      </c>
      <c r="D202">
        <f t="shared" si="28"/>
        <v>330</v>
      </c>
      <c r="E202">
        <f t="shared" si="29"/>
        <v>2E-3</v>
      </c>
      <c r="F202" s="1">
        <f t="shared" si="30"/>
        <v>0.4000000000000003</v>
      </c>
      <c r="G202">
        <f>G201+A202*B202/C202/D202*E202</f>
        <v>2.7141493676926634</v>
      </c>
      <c r="H202" s="1">
        <f t="shared" si="24"/>
        <v>9.7709377236935886</v>
      </c>
      <c r="I202" s="1">
        <f t="shared" si="31"/>
        <v>0.54554402290622706</v>
      </c>
    </row>
    <row r="203" spans="1:9" x14ac:dyDescent="0.25">
      <c r="A203">
        <f t="shared" si="25"/>
        <v>130</v>
      </c>
      <c r="B203">
        <f t="shared" si="26"/>
        <v>3.5</v>
      </c>
      <c r="C203">
        <f t="shared" si="27"/>
        <v>0.20319999999999999</v>
      </c>
      <c r="D203">
        <f t="shared" si="28"/>
        <v>330</v>
      </c>
      <c r="E203">
        <f t="shared" si="29"/>
        <v>2E-3</v>
      </c>
      <c r="F203" s="1">
        <f t="shared" si="30"/>
        <v>0.4020000000000003</v>
      </c>
      <c r="G203">
        <f>G202+A203*B203/C203/D203*E203</f>
        <v>2.7277201145311265</v>
      </c>
      <c r="H203" s="1">
        <f t="shared" si="24"/>
        <v>9.8197924123120561</v>
      </c>
      <c r="I203" s="1">
        <f t="shared" si="31"/>
        <v>0.55099946313528936</v>
      </c>
    </row>
    <row r="204" spans="1:9" x14ac:dyDescent="0.25">
      <c r="A204">
        <f t="shared" si="25"/>
        <v>130</v>
      </c>
      <c r="B204">
        <f t="shared" si="26"/>
        <v>3.5</v>
      </c>
      <c r="C204">
        <f t="shared" si="27"/>
        <v>0.20319999999999999</v>
      </c>
      <c r="D204">
        <f t="shared" si="28"/>
        <v>330</v>
      </c>
      <c r="E204">
        <f t="shared" si="29"/>
        <v>2E-3</v>
      </c>
      <c r="F204" s="1">
        <f t="shared" si="30"/>
        <v>0.4040000000000003</v>
      </c>
      <c r="G204">
        <f>G203+A204*B204/C204/D204*E204</f>
        <v>2.7412908613695897</v>
      </c>
      <c r="H204" s="1">
        <f t="shared" si="24"/>
        <v>9.8686471009305237</v>
      </c>
      <c r="I204" s="1">
        <f t="shared" si="31"/>
        <v>0.55648204485802855</v>
      </c>
    </row>
    <row r="205" spans="1:9" x14ac:dyDescent="0.25">
      <c r="A205">
        <f t="shared" si="25"/>
        <v>130</v>
      </c>
      <c r="B205">
        <f t="shared" si="26"/>
        <v>3.5</v>
      </c>
      <c r="C205">
        <f t="shared" si="27"/>
        <v>0.20319999999999999</v>
      </c>
      <c r="D205">
        <f t="shared" si="28"/>
        <v>330</v>
      </c>
      <c r="E205">
        <f t="shared" si="29"/>
        <v>2E-3</v>
      </c>
      <c r="F205" s="1">
        <f t="shared" si="30"/>
        <v>0.40600000000000031</v>
      </c>
      <c r="G205">
        <f>G204+A205*B205/C205/D205*E205</f>
        <v>2.7548616082080528</v>
      </c>
      <c r="H205" s="1">
        <f t="shared" si="24"/>
        <v>9.9175017895489912</v>
      </c>
      <c r="I205" s="1">
        <f t="shared" si="31"/>
        <v>0.56199176807444462</v>
      </c>
    </row>
    <row r="206" spans="1:9" x14ac:dyDescent="0.25">
      <c r="A206">
        <f t="shared" si="25"/>
        <v>130</v>
      </c>
      <c r="B206">
        <f t="shared" si="26"/>
        <v>3.5</v>
      </c>
      <c r="C206">
        <f t="shared" si="27"/>
        <v>0.20319999999999999</v>
      </c>
      <c r="D206">
        <f t="shared" si="28"/>
        <v>330</v>
      </c>
      <c r="E206">
        <f t="shared" si="29"/>
        <v>2E-3</v>
      </c>
      <c r="F206" s="1">
        <f t="shared" si="30"/>
        <v>0.40800000000000031</v>
      </c>
      <c r="G206">
        <f>G205+A206*B206/C206/D206*E206</f>
        <v>2.768432355046516</v>
      </c>
      <c r="H206" s="1">
        <f t="shared" si="24"/>
        <v>9.966356478167457</v>
      </c>
      <c r="I206" s="1">
        <f t="shared" si="31"/>
        <v>0.56752863278453769</v>
      </c>
    </row>
    <row r="207" spans="1:9" x14ac:dyDescent="0.25">
      <c r="A207">
        <f t="shared" si="25"/>
        <v>130</v>
      </c>
      <c r="B207">
        <f t="shared" si="26"/>
        <v>3.5</v>
      </c>
      <c r="C207">
        <f t="shared" si="27"/>
        <v>0.20319999999999999</v>
      </c>
      <c r="D207">
        <f t="shared" si="28"/>
        <v>330</v>
      </c>
      <c r="E207">
        <f t="shared" si="29"/>
        <v>2E-3</v>
      </c>
      <c r="F207" s="1">
        <f t="shared" si="30"/>
        <v>0.41000000000000031</v>
      </c>
      <c r="G207">
        <f>G206+A207*B207/C207/D207*E207</f>
        <v>2.7820031018849791</v>
      </c>
      <c r="H207" s="1">
        <f t="shared" si="24"/>
        <v>10.015211166785924</v>
      </c>
      <c r="I207" s="1">
        <f t="shared" si="31"/>
        <v>0.57309263898830765</v>
      </c>
    </row>
    <row r="208" spans="1:9" x14ac:dyDescent="0.25">
      <c r="A208">
        <f t="shared" si="25"/>
        <v>130</v>
      </c>
      <c r="B208">
        <f t="shared" si="26"/>
        <v>3.5</v>
      </c>
      <c r="C208">
        <f t="shared" si="27"/>
        <v>0.20319999999999999</v>
      </c>
      <c r="D208">
        <f t="shared" si="28"/>
        <v>330</v>
      </c>
      <c r="E208">
        <f t="shared" si="29"/>
        <v>2E-3</v>
      </c>
      <c r="F208" s="1">
        <f t="shared" si="30"/>
        <v>0.41200000000000031</v>
      </c>
      <c r="G208">
        <f>G207+A208*B208/C208/D208*E208</f>
        <v>2.7955738487234423</v>
      </c>
      <c r="H208" s="1">
        <f t="shared" si="24"/>
        <v>10.064065855404392</v>
      </c>
      <c r="I208" s="1">
        <f t="shared" si="31"/>
        <v>0.57868378668575449</v>
      </c>
    </row>
    <row r="209" spans="1:9" x14ac:dyDescent="0.25">
      <c r="A209">
        <f t="shared" si="25"/>
        <v>130</v>
      </c>
      <c r="B209">
        <f t="shared" si="26"/>
        <v>3.5</v>
      </c>
      <c r="C209">
        <f t="shared" si="27"/>
        <v>0.20319999999999999</v>
      </c>
      <c r="D209">
        <f t="shared" si="28"/>
        <v>330</v>
      </c>
      <c r="E209">
        <f t="shared" si="29"/>
        <v>2E-3</v>
      </c>
      <c r="F209" s="1">
        <f t="shared" si="30"/>
        <v>0.41400000000000031</v>
      </c>
      <c r="G209">
        <f>G208+A209*B209/C209/D209*E209</f>
        <v>2.8091445955619054</v>
      </c>
      <c r="H209" s="1">
        <f t="shared" si="24"/>
        <v>10.11292054402286</v>
      </c>
      <c r="I209" s="1">
        <f t="shared" si="31"/>
        <v>0.58430207587687832</v>
      </c>
    </row>
    <row r="210" spans="1:9" x14ac:dyDescent="0.25">
      <c r="A210">
        <f t="shared" si="25"/>
        <v>130</v>
      </c>
      <c r="B210">
        <f t="shared" si="26"/>
        <v>3.5</v>
      </c>
      <c r="C210">
        <f t="shared" si="27"/>
        <v>0.20319999999999999</v>
      </c>
      <c r="D210">
        <f t="shared" si="28"/>
        <v>330</v>
      </c>
      <c r="E210">
        <f t="shared" si="29"/>
        <v>2E-3</v>
      </c>
      <c r="F210" s="1">
        <f t="shared" si="30"/>
        <v>0.41600000000000031</v>
      </c>
      <c r="G210">
        <f>G209+A210*B210/C210/D210*E210</f>
        <v>2.8227153424003686</v>
      </c>
      <c r="H210" s="1">
        <f t="shared" si="24"/>
        <v>10.161775232641327</v>
      </c>
      <c r="I210" s="1">
        <f t="shared" si="31"/>
        <v>0.58994750656167905</v>
      </c>
    </row>
    <row r="211" spans="1:9" x14ac:dyDescent="0.25">
      <c r="A211">
        <f t="shared" si="25"/>
        <v>130</v>
      </c>
      <c r="B211">
        <f t="shared" si="26"/>
        <v>3.5</v>
      </c>
      <c r="C211">
        <f t="shared" si="27"/>
        <v>0.20319999999999999</v>
      </c>
      <c r="D211">
        <f t="shared" si="28"/>
        <v>330</v>
      </c>
      <c r="E211">
        <f t="shared" si="29"/>
        <v>2E-3</v>
      </c>
      <c r="F211" s="1">
        <f t="shared" si="30"/>
        <v>0.41800000000000032</v>
      </c>
      <c r="G211">
        <f>G210+A211*B211/C211/D211*E211</f>
        <v>2.8362860892388317</v>
      </c>
      <c r="H211" s="1">
        <f t="shared" si="24"/>
        <v>10.210629921259795</v>
      </c>
      <c r="I211" s="1">
        <f t="shared" si="31"/>
        <v>0.59562007874015666</v>
      </c>
    </row>
    <row r="212" spans="1:9" x14ac:dyDescent="0.25">
      <c r="A212">
        <f t="shared" si="25"/>
        <v>130</v>
      </c>
      <c r="B212">
        <f t="shared" si="26"/>
        <v>3.5</v>
      </c>
      <c r="C212">
        <f t="shared" si="27"/>
        <v>0.20319999999999999</v>
      </c>
      <c r="D212">
        <f t="shared" si="28"/>
        <v>330</v>
      </c>
      <c r="E212">
        <f t="shared" si="29"/>
        <v>2E-3</v>
      </c>
      <c r="F212" s="1">
        <f t="shared" si="30"/>
        <v>0.42000000000000032</v>
      </c>
      <c r="G212">
        <f>G211+A212*B212/C212/D212*E212</f>
        <v>2.8498568360772949</v>
      </c>
      <c r="H212" s="1">
        <f t="shared" si="24"/>
        <v>10.259484609878262</v>
      </c>
      <c r="I212" s="1">
        <f t="shared" si="31"/>
        <v>0.60131979241231126</v>
      </c>
    </row>
    <row r="213" spans="1:9" x14ac:dyDescent="0.25">
      <c r="A213">
        <f t="shared" si="25"/>
        <v>130</v>
      </c>
      <c r="B213">
        <f t="shared" si="26"/>
        <v>3.5</v>
      </c>
      <c r="C213">
        <f t="shared" si="27"/>
        <v>0.20319999999999999</v>
      </c>
      <c r="D213">
        <f t="shared" si="28"/>
        <v>330</v>
      </c>
      <c r="E213">
        <f t="shared" si="29"/>
        <v>2E-3</v>
      </c>
      <c r="F213" s="1">
        <f t="shared" si="30"/>
        <v>0.42200000000000032</v>
      </c>
      <c r="G213">
        <f>G212+A213*B213/C213/D213*E213</f>
        <v>2.8634275829157581</v>
      </c>
      <c r="H213" s="1">
        <f t="shared" si="24"/>
        <v>10.30833929849673</v>
      </c>
      <c r="I213" s="1">
        <f t="shared" si="31"/>
        <v>0.60704664757814275</v>
      </c>
    </row>
    <row r="214" spans="1:9" x14ac:dyDescent="0.25">
      <c r="A214">
        <f t="shared" si="25"/>
        <v>130</v>
      </c>
      <c r="B214">
        <f t="shared" si="26"/>
        <v>3.5</v>
      </c>
      <c r="C214">
        <f t="shared" si="27"/>
        <v>0.20319999999999999</v>
      </c>
      <c r="D214">
        <f t="shared" si="28"/>
        <v>330</v>
      </c>
      <c r="E214">
        <f t="shared" si="29"/>
        <v>2E-3</v>
      </c>
      <c r="F214" s="1">
        <f t="shared" si="30"/>
        <v>0.42400000000000032</v>
      </c>
      <c r="G214">
        <f>G213+A214*B214/C214/D214*E214</f>
        <v>2.8769983297542212</v>
      </c>
      <c r="H214" s="1">
        <f t="shared" si="24"/>
        <v>10.357193987115197</v>
      </c>
      <c r="I214" s="1">
        <f t="shared" si="31"/>
        <v>0.61280064423765124</v>
      </c>
    </row>
    <row r="215" spans="1:9" x14ac:dyDescent="0.25">
      <c r="A215">
        <f t="shared" si="25"/>
        <v>130</v>
      </c>
      <c r="B215">
        <f t="shared" si="26"/>
        <v>3.5</v>
      </c>
      <c r="C215">
        <f t="shared" si="27"/>
        <v>0.20319999999999999</v>
      </c>
      <c r="D215">
        <f t="shared" si="28"/>
        <v>330</v>
      </c>
      <c r="E215">
        <f t="shared" si="29"/>
        <v>2E-3</v>
      </c>
      <c r="F215" s="1">
        <f t="shared" si="30"/>
        <v>0.42600000000000032</v>
      </c>
      <c r="G215">
        <f>G214+A215*B215/C215/D215*E215</f>
        <v>2.8905690765926844</v>
      </c>
      <c r="H215" s="1">
        <f t="shared" si="24"/>
        <v>10.406048675733665</v>
      </c>
      <c r="I215" s="1">
        <f t="shared" si="31"/>
        <v>0.61858178239083661</v>
      </c>
    </row>
    <row r="216" spans="1:9" x14ac:dyDescent="0.25">
      <c r="A216">
        <f t="shared" si="25"/>
        <v>130</v>
      </c>
      <c r="B216">
        <f t="shared" si="26"/>
        <v>3.5</v>
      </c>
      <c r="C216">
        <f t="shared" si="27"/>
        <v>0.20319999999999999</v>
      </c>
      <c r="D216">
        <f t="shared" si="28"/>
        <v>330</v>
      </c>
      <c r="E216">
        <f t="shared" si="29"/>
        <v>2E-3</v>
      </c>
      <c r="F216" s="1">
        <f t="shared" si="30"/>
        <v>0.42800000000000032</v>
      </c>
      <c r="G216">
        <f>G215+A216*B216/C216/D216*E216</f>
        <v>2.9041398234311475</v>
      </c>
      <c r="H216" s="1">
        <f t="shared" si="24"/>
        <v>10.454903364352131</v>
      </c>
      <c r="I216" s="1">
        <f t="shared" si="31"/>
        <v>0.62439006203769887</v>
      </c>
    </row>
    <row r="217" spans="1:9" x14ac:dyDescent="0.25">
      <c r="A217">
        <f t="shared" si="25"/>
        <v>130</v>
      </c>
      <c r="B217">
        <f t="shared" si="26"/>
        <v>3.5</v>
      </c>
      <c r="C217">
        <f t="shared" si="27"/>
        <v>0.20319999999999999</v>
      </c>
      <c r="D217">
        <f t="shared" si="28"/>
        <v>330</v>
      </c>
      <c r="E217">
        <f t="shared" si="29"/>
        <v>2E-3</v>
      </c>
      <c r="F217" s="1">
        <f t="shared" si="30"/>
        <v>0.43000000000000033</v>
      </c>
      <c r="G217">
        <f>G216+A217*B217/C217/D217*E217</f>
        <v>2.9177105702696107</v>
      </c>
      <c r="H217" s="1">
        <f t="shared" si="24"/>
        <v>10.503758052970598</v>
      </c>
      <c r="I217" s="1">
        <f t="shared" si="31"/>
        <v>0.63022548317823812</v>
      </c>
    </row>
    <row r="218" spans="1:9" x14ac:dyDescent="0.25">
      <c r="A218">
        <f t="shared" si="25"/>
        <v>130</v>
      </c>
      <c r="B218">
        <f t="shared" si="26"/>
        <v>3.5</v>
      </c>
      <c r="C218">
        <f t="shared" si="27"/>
        <v>0.20319999999999999</v>
      </c>
      <c r="D218">
        <f t="shared" si="28"/>
        <v>330</v>
      </c>
      <c r="E218">
        <f t="shared" si="29"/>
        <v>2E-3</v>
      </c>
      <c r="F218" s="1">
        <f t="shared" si="30"/>
        <v>0.43200000000000033</v>
      </c>
      <c r="G218">
        <f>G217+A218*B218/C218/D218*E218</f>
        <v>2.9312813171080738</v>
      </c>
      <c r="H218" s="1">
        <f t="shared" si="24"/>
        <v>10.552612741589066</v>
      </c>
      <c r="I218" s="1">
        <f t="shared" si="31"/>
        <v>0.63608804581245426</v>
      </c>
    </row>
    <row r="219" spans="1:9" x14ac:dyDescent="0.25">
      <c r="A219">
        <f t="shared" si="25"/>
        <v>130</v>
      </c>
      <c r="B219">
        <f t="shared" si="26"/>
        <v>3.5</v>
      </c>
      <c r="C219">
        <f t="shared" si="27"/>
        <v>0.20319999999999999</v>
      </c>
      <c r="D219">
        <f t="shared" si="28"/>
        <v>330</v>
      </c>
      <c r="E219">
        <f t="shared" si="29"/>
        <v>2E-3</v>
      </c>
      <c r="F219" s="1">
        <f t="shared" si="30"/>
        <v>0.43400000000000033</v>
      </c>
      <c r="G219">
        <f>G218+A219*B219/C219/D219*E219</f>
        <v>2.944852063946537</v>
      </c>
      <c r="H219" s="1">
        <f t="shared" si="24"/>
        <v>10.601467430207533</v>
      </c>
      <c r="I219" s="1">
        <f t="shared" si="31"/>
        <v>0.64197774994034729</v>
      </c>
    </row>
    <row r="220" spans="1:9" x14ac:dyDescent="0.25">
      <c r="A220">
        <f t="shared" si="25"/>
        <v>130</v>
      </c>
      <c r="B220">
        <f t="shared" si="26"/>
        <v>3.5</v>
      </c>
      <c r="C220">
        <f t="shared" si="27"/>
        <v>0.20319999999999999</v>
      </c>
      <c r="D220">
        <f t="shared" si="28"/>
        <v>330</v>
      </c>
      <c r="E220">
        <f t="shared" si="29"/>
        <v>2E-3</v>
      </c>
      <c r="F220" s="1">
        <f t="shared" si="30"/>
        <v>0.43600000000000033</v>
      </c>
      <c r="G220">
        <f>G219+A220*B220/C220/D220*E220</f>
        <v>2.9584228107850001</v>
      </c>
      <c r="H220" s="1">
        <f t="shared" si="24"/>
        <v>10.650322118826001</v>
      </c>
      <c r="I220" s="1">
        <f t="shared" si="31"/>
        <v>0.64789459556191731</v>
      </c>
    </row>
    <row r="221" spans="1:9" x14ac:dyDescent="0.25">
      <c r="A221">
        <f t="shared" si="25"/>
        <v>130</v>
      </c>
      <c r="B221">
        <f t="shared" si="26"/>
        <v>3.5</v>
      </c>
      <c r="C221">
        <f t="shared" si="27"/>
        <v>0.20319999999999999</v>
      </c>
      <c r="D221">
        <f t="shared" si="28"/>
        <v>330</v>
      </c>
      <c r="E221">
        <f t="shared" si="29"/>
        <v>2E-3</v>
      </c>
      <c r="F221" s="1">
        <f t="shared" si="30"/>
        <v>0.43800000000000033</v>
      </c>
      <c r="G221">
        <f>G220+A221*B221/C221/D221*E221</f>
        <v>2.9719935576234633</v>
      </c>
      <c r="H221" s="1">
        <f t="shared" si="24"/>
        <v>10.699176807444468</v>
      </c>
      <c r="I221" s="1">
        <f t="shared" si="31"/>
        <v>0.65383858267716422</v>
      </c>
    </row>
    <row r="222" spans="1:9" x14ac:dyDescent="0.25">
      <c r="A222">
        <f t="shared" si="25"/>
        <v>130</v>
      </c>
      <c r="B222">
        <f t="shared" si="26"/>
        <v>3.5</v>
      </c>
      <c r="C222">
        <f t="shared" si="27"/>
        <v>0.20319999999999999</v>
      </c>
      <c r="D222">
        <f t="shared" si="28"/>
        <v>330</v>
      </c>
      <c r="E222">
        <f t="shared" si="29"/>
        <v>2E-3</v>
      </c>
      <c r="F222" s="1">
        <f t="shared" si="30"/>
        <v>0.44000000000000034</v>
      </c>
      <c r="G222">
        <f>G221+A222*B222/C222/D222*E222</f>
        <v>2.9855643044619264</v>
      </c>
      <c r="H222" s="1">
        <f t="shared" si="24"/>
        <v>10.748031496062936</v>
      </c>
      <c r="I222" s="1">
        <f t="shared" si="31"/>
        <v>0.65980971128608812</v>
      </c>
    </row>
    <row r="223" spans="1:9" x14ac:dyDescent="0.25">
      <c r="A223">
        <f t="shared" si="25"/>
        <v>130</v>
      </c>
      <c r="B223">
        <f t="shared" si="26"/>
        <v>3.5</v>
      </c>
      <c r="C223">
        <f t="shared" si="27"/>
        <v>0.20319999999999999</v>
      </c>
      <c r="D223">
        <f t="shared" si="28"/>
        <v>330</v>
      </c>
      <c r="E223">
        <f t="shared" si="29"/>
        <v>2E-3</v>
      </c>
      <c r="F223" s="1">
        <f t="shared" si="30"/>
        <v>0.44200000000000034</v>
      </c>
      <c r="G223">
        <f>G222+A223*B223/C223/D223*E223</f>
        <v>2.9991350513003896</v>
      </c>
      <c r="H223" s="1">
        <f t="shared" si="24"/>
        <v>10.796886184681403</v>
      </c>
      <c r="I223" s="1">
        <f t="shared" si="31"/>
        <v>0.66580798138868891</v>
      </c>
    </row>
    <row r="224" spans="1:9" x14ac:dyDescent="0.25">
      <c r="A224">
        <f t="shared" si="25"/>
        <v>130</v>
      </c>
      <c r="B224">
        <f t="shared" si="26"/>
        <v>3.5</v>
      </c>
      <c r="C224">
        <f t="shared" si="27"/>
        <v>0.20319999999999999</v>
      </c>
      <c r="D224">
        <f t="shared" si="28"/>
        <v>330</v>
      </c>
      <c r="E224">
        <f t="shared" si="29"/>
        <v>2E-3</v>
      </c>
      <c r="F224" s="1">
        <f t="shared" si="30"/>
        <v>0.44400000000000034</v>
      </c>
      <c r="G224">
        <f>G223+A224*B224/C224/D224*E224</f>
        <v>3.0127057981388528</v>
      </c>
      <c r="H224" s="1">
        <f t="shared" si="24"/>
        <v>10.845740873299871</v>
      </c>
      <c r="I224" s="1">
        <f t="shared" si="31"/>
        <v>0.67183339298496658</v>
      </c>
    </row>
    <row r="225" spans="1:9" x14ac:dyDescent="0.25">
      <c r="A225">
        <f t="shared" si="25"/>
        <v>130</v>
      </c>
      <c r="B225">
        <f t="shared" si="26"/>
        <v>3.5</v>
      </c>
      <c r="C225">
        <f t="shared" si="27"/>
        <v>0.20319999999999999</v>
      </c>
      <c r="D225">
        <f t="shared" si="28"/>
        <v>330</v>
      </c>
      <c r="E225">
        <f t="shared" si="29"/>
        <v>2E-3</v>
      </c>
      <c r="F225" s="1">
        <f t="shared" si="30"/>
        <v>0.44600000000000034</v>
      </c>
      <c r="G225">
        <f>G224+A225*B225/C225/D225*E225</f>
        <v>3.0262765449773159</v>
      </c>
      <c r="H225" s="1">
        <f t="shared" si="24"/>
        <v>10.894595561918338</v>
      </c>
      <c r="I225" s="1">
        <f t="shared" si="31"/>
        <v>0.67788594607492125</v>
      </c>
    </row>
    <row r="226" spans="1:9" x14ac:dyDescent="0.25">
      <c r="A226">
        <f t="shared" si="25"/>
        <v>130</v>
      </c>
      <c r="B226">
        <f t="shared" si="26"/>
        <v>3.5</v>
      </c>
      <c r="C226">
        <f t="shared" si="27"/>
        <v>0.20319999999999999</v>
      </c>
      <c r="D226">
        <f t="shared" si="28"/>
        <v>330</v>
      </c>
      <c r="E226">
        <f t="shared" si="29"/>
        <v>2E-3</v>
      </c>
      <c r="F226" s="1">
        <f t="shared" si="30"/>
        <v>0.44800000000000034</v>
      </c>
      <c r="G226">
        <f>G225+A226*B226/C226/D226*E226</f>
        <v>3.0398472918157791</v>
      </c>
      <c r="H226" s="1">
        <f t="shared" si="24"/>
        <v>10.943450250536804</v>
      </c>
      <c r="I226" s="1">
        <f t="shared" si="31"/>
        <v>0.68396564065855281</v>
      </c>
    </row>
    <row r="227" spans="1:9" x14ac:dyDescent="0.25">
      <c r="A227">
        <f t="shared" si="25"/>
        <v>130</v>
      </c>
      <c r="B227">
        <f t="shared" si="26"/>
        <v>3.5</v>
      </c>
      <c r="C227">
        <f t="shared" si="27"/>
        <v>0.20319999999999999</v>
      </c>
      <c r="D227">
        <f t="shared" si="28"/>
        <v>330</v>
      </c>
      <c r="E227">
        <f t="shared" si="29"/>
        <v>2E-3</v>
      </c>
      <c r="F227" s="1">
        <f t="shared" si="30"/>
        <v>0.45000000000000034</v>
      </c>
      <c r="G227">
        <f>G226+A227*B227/C227/D227*E227</f>
        <v>3.0534180386542422</v>
      </c>
      <c r="H227" s="1">
        <f t="shared" si="24"/>
        <v>10.992304939155272</v>
      </c>
      <c r="I227" s="1">
        <f t="shared" si="31"/>
        <v>0.69007247673586125</v>
      </c>
    </row>
    <row r="228" spans="1:9" x14ac:dyDescent="0.25">
      <c r="A228">
        <f t="shared" si="25"/>
        <v>130</v>
      </c>
      <c r="B228">
        <f t="shared" si="26"/>
        <v>3.5</v>
      </c>
      <c r="C228">
        <f t="shared" si="27"/>
        <v>0.20319999999999999</v>
      </c>
      <c r="D228">
        <f t="shared" si="28"/>
        <v>330</v>
      </c>
      <c r="E228">
        <f t="shared" si="29"/>
        <v>2E-3</v>
      </c>
      <c r="F228" s="1">
        <f t="shared" si="30"/>
        <v>0.45200000000000035</v>
      </c>
      <c r="G228">
        <f>G227+A228*B228/C228/D228*E228</f>
        <v>3.0669887854927054</v>
      </c>
      <c r="H228" s="1">
        <f t="shared" si="24"/>
        <v>11.041159627773739</v>
      </c>
      <c r="I228" s="1">
        <f t="shared" si="31"/>
        <v>0.69620645430684669</v>
      </c>
    </row>
    <row r="229" spans="1:9" x14ac:dyDescent="0.25">
      <c r="A229">
        <f t="shared" si="25"/>
        <v>130</v>
      </c>
      <c r="B229">
        <f t="shared" si="26"/>
        <v>3.5</v>
      </c>
      <c r="C229">
        <f t="shared" si="27"/>
        <v>0.20319999999999999</v>
      </c>
      <c r="D229">
        <f t="shared" si="28"/>
        <v>330</v>
      </c>
      <c r="E229">
        <f t="shared" si="29"/>
        <v>2E-3</v>
      </c>
      <c r="F229" s="1">
        <f t="shared" si="30"/>
        <v>0.45400000000000035</v>
      </c>
      <c r="G229">
        <f>G228+A229*B229/C229/D229*E229</f>
        <v>3.0805595323311685</v>
      </c>
      <c r="H229" s="1">
        <f t="shared" si="24"/>
        <v>11.090014316392207</v>
      </c>
      <c r="I229" s="1">
        <f t="shared" si="31"/>
        <v>0.70236757337150901</v>
      </c>
    </row>
    <row r="230" spans="1:9" x14ac:dyDescent="0.25">
      <c r="A230">
        <f t="shared" si="25"/>
        <v>130</v>
      </c>
      <c r="B230">
        <f t="shared" si="26"/>
        <v>3.5</v>
      </c>
      <c r="C230">
        <f t="shared" si="27"/>
        <v>0.20319999999999999</v>
      </c>
      <c r="D230">
        <f t="shared" si="28"/>
        <v>330</v>
      </c>
      <c r="E230">
        <f t="shared" si="29"/>
        <v>2E-3</v>
      </c>
      <c r="F230" s="1">
        <f t="shared" si="30"/>
        <v>0.45600000000000035</v>
      </c>
      <c r="G230">
        <f>G229+A230*B230/C230/D230*E230</f>
        <v>3.0941302791696317</v>
      </c>
      <c r="H230" s="1">
        <f t="shared" si="24"/>
        <v>11.138869005010674</v>
      </c>
      <c r="I230" s="1">
        <f t="shared" si="31"/>
        <v>0.70855583392984822</v>
      </c>
    </row>
    <row r="231" spans="1:9" x14ac:dyDescent="0.25">
      <c r="A231">
        <f t="shared" si="25"/>
        <v>130</v>
      </c>
      <c r="B231">
        <f t="shared" si="26"/>
        <v>3.5</v>
      </c>
      <c r="C231">
        <f t="shared" si="27"/>
        <v>0.20319999999999999</v>
      </c>
      <c r="D231">
        <f t="shared" si="28"/>
        <v>330</v>
      </c>
      <c r="E231">
        <f t="shared" si="29"/>
        <v>2E-3</v>
      </c>
      <c r="F231" s="1">
        <f t="shared" si="30"/>
        <v>0.45800000000000035</v>
      </c>
      <c r="G231">
        <f>G230+A231*B231/C231/D231*E231</f>
        <v>3.1077010260080948</v>
      </c>
      <c r="H231" s="1">
        <f t="shared" si="24"/>
        <v>11.187723693629142</v>
      </c>
      <c r="I231" s="1">
        <f t="shared" si="31"/>
        <v>0.71477123598186443</v>
      </c>
    </row>
    <row r="232" spans="1:9" x14ac:dyDescent="0.25">
      <c r="A232">
        <f t="shared" si="25"/>
        <v>130</v>
      </c>
      <c r="B232">
        <f t="shared" si="26"/>
        <v>3.5</v>
      </c>
      <c r="C232">
        <f t="shared" si="27"/>
        <v>0.20319999999999999</v>
      </c>
      <c r="D232">
        <f t="shared" si="28"/>
        <v>330</v>
      </c>
      <c r="E232">
        <f t="shared" si="29"/>
        <v>2E-3</v>
      </c>
      <c r="F232" s="1">
        <f t="shared" si="30"/>
        <v>0.46000000000000035</v>
      </c>
      <c r="G232">
        <f>G231+A232*B232/C232/D232*E232</f>
        <v>3.121271772846558</v>
      </c>
      <c r="H232" s="1">
        <f t="shared" si="24"/>
        <v>11.236578382247609</v>
      </c>
      <c r="I232" s="1">
        <f t="shared" si="31"/>
        <v>0.72101377952755752</v>
      </c>
    </row>
    <row r="233" spans="1:9" x14ac:dyDescent="0.25">
      <c r="A233">
        <f t="shared" si="25"/>
        <v>130</v>
      </c>
      <c r="B233">
        <f t="shared" si="26"/>
        <v>3.5</v>
      </c>
      <c r="C233">
        <f t="shared" si="27"/>
        <v>0.20319999999999999</v>
      </c>
      <c r="D233">
        <f t="shared" si="28"/>
        <v>330</v>
      </c>
      <c r="E233">
        <f t="shared" si="29"/>
        <v>2E-3</v>
      </c>
      <c r="F233" s="1">
        <f t="shared" si="30"/>
        <v>0.46200000000000035</v>
      </c>
      <c r="G233">
        <f>G232+A233*B233/C233/D233*E233</f>
        <v>3.1348425196850211</v>
      </c>
      <c r="H233" s="1">
        <f t="shared" si="24"/>
        <v>11.285433070866077</v>
      </c>
      <c r="I233" s="1">
        <f t="shared" si="31"/>
        <v>0.72728346456692761</v>
      </c>
    </row>
    <row r="234" spans="1:9" x14ac:dyDescent="0.25">
      <c r="A234">
        <f t="shared" si="25"/>
        <v>130</v>
      </c>
      <c r="B234">
        <f t="shared" si="26"/>
        <v>3.5</v>
      </c>
      <c r="C234">
        <f t="shared" si="27"/>
        <v>0.20319999999999999</v>
      </c>
      <c r="D234">
        <f t="shared" si="28"/>
        <v>330</v>
      </c>
      <c r="E234">
        <f t="shared" si="29"/>
        <v>2E-3</v>
      </c>
      <c r="F234" s="1">
        <f t="shared" si="30"/>
        <v>0.46400000000000036</v>
      </c>
      <c r="G234">
        <f>G233+A234*B234/C234/D234*E234</f>
        <v>3.1484132665234843</v>
      </c>
      <c r="H234" s="1">
        <f t="shared" si="24"/>
        <v>11.334287759484544</v>
      </c>
      <c r="I234" s="1">
        <f t="shared" si="31"/>
        <v>0.73358029109997458</v>
      </c>
    </row>
    <row r="235" spans="1:9" x14ac:dyDescent="0.25">
      <c r="A235">
        <f t="shared" si="25"/>
        <v>130</v>
      </c>
      <c r="B235">
        <f t="shared" si="26"/>
        <v>3.5</v>
      </c>
      <c r="C235">
        <f t="shared" si="27"/>
        <v>0.20319999999999999</v>
      </c>
      <c r="D235">
        <f t="shared" si="28"/>
        <v>330</v>
      </c>
      <c r="E235">
        <f t="shared" si="29"/>
        <v>2E-3</v>
      </c>
      <c r="F235" s="1">
        <f t="shared" si="30"/>
        <v>0.46600000000000036</v>
      </c>
      <c r="G235">
        <f>G234+A235*B235/C235/D235*E235</f>
        <v>3.1619840133619475</v>
      </c>
      <c r="H235" s="1">
        <f t="shared" si="24"/>
        <v>11.383142448103012</v>
      </c>
      <c r="I235" s="1">
        <f t="shared" si="31"/>
        <v>0.73990425912669844</v>
      </c>
    </row>
    <row r="236" spans="1:9" x14ac:dyDescent="0.25">
      <c r="A236">
        <f t="shared" si="25"/>
        <v>130</v>
      </c>
      <c r="B236">
        <f t="shared" si="26"/>
        <v>3.5</v>
      </c>
      <c r="C236">
        <f t="shared" si="27"/>
        <v>0.20319999999999999</v>
      </c>
      <c r="D236">
        <f t="shared" si="28"/>
        <v>330</v>
      </c>
      <c r="E236">
        <f t="shared" si="29"/>
        <v>2E-3</v>
      </c>
      <c r="F236" s="1">
        <f t="shared" si="30"/>
        <v>0.46800000000000036</v>
      </c>
      <c r="G236">
        <f>G235+A236*B236/C236/D236*E236</f>
        <v>3.1755547602004106</v>
      </c>
      <c r="H236" s="1">
        <f t="shared" si="24"/>
        <v>11.431997136721478</v>
      </c>
      <c r="I236" s="1">
        <f t="shared" si="31"/>
        <v>0.74625536864709929</v>
      </c>
    </row>
    <row r="237" spans="1:9" x14ac:dyDescent="0.25">
      <c r="A237">
        <f t="shared" si="25"/>
        <v>130</v>
      </c>
      <c r="B237">
        <f t="shared" si="26"/>
        <v>3.5</v>
      </c>
      <c r="C237">
        <f t="shared" si="27"/>
        <v>0.20319999999999999</v>
      </c>
      <c r="D237">
        <f t="shared" si="28"/>
        <v>330</v>
      </c>
      <c r="E237">
        <f t="shared" si="29"/>
        <v>2E-3</v>
      </c>
      <c r="F237" s="1">
        <f t="shared" si="30"/>
        <v>0.47000000000000036</v>
      </c>
      <c r="G237">
        <f>G236+A237*B237/C237/D237*E237</f>
        <v>3.1891255070388738</v>
      </c>
      <c r="H237" s="1">
        <f t="shared" si="24"/>
        <v>11.480851825339945</v>
      </c>
      <c r="I237" s="1">
        <f t="shared" si="31"/>
        <v>0.75263361966117703</v>
      </c>
    </row>
    <row r="238" spans="1:9" x14ac:dyDescent="0.25">
      <c r="A238">
        <f t="shared" si="25"/>
        <v>130</v>
      </c>
      <c r="B238">
        <f t="shared" si="26"/>
        <v>3.5</v>
      </c>
      <c r="C238">
        <f t="shared" si="27"/>
        <v>0.20319999999999999</v>
      </c>
      <c r="D238">
        <f t="shared" si="28"/>
        <v>330</v>
      </c>
      <c r="E238">
        <f t="shared" si="29"/>
        <v>2E-3</v>
      </c>
      <c r="F238" s="1">
        <f t="shared" si="30"/>
        <v>0.47200000000000036</v>
      </c>
      <c r="G238">
        <f>G237+A238*B238/C238/D238*E238</f>
        <v>3.2026962538773369</v>
      </c>
      <c r="H238" s="1">
        <f t="shared" si="24"/>
        <v>11.529706513958413</v>
      </c>
      <c r="I238" s="1">
        <f t="shared" si="31"/>
        <v>0.75903901216893166</v>
      </c>
    </row>
    <row r="239" spans="1:9" x14ac:dyDescent="0.25">
      <c r="A239">
        <f t="shared" si="25"/>
        <v>130</v>
      </c>
      <c r="B239">
        <f t="shared" si="26"/>
        <v>3.5</v>
      </c>
      <c r="C239">
        <f t="shared" si="27"/>
        <v>0.20319999999999999</v>
      </c>
      <c r="D239">
        <f t="shared" si="28"/>
        <v>330</v>
      </c>
      <c r="E239">
        <f t="shared" si="29"/>
        <v>2E-3</v>
      </c>
      <c r="F239" s="1">
        <f t="shared" si="30"/>
        <v>0.47400000000000037</v>
      </c>
      <c r="G239">
        <f>G238+A239*B239/C239/D239*E239</f>
        <v>3.2162670007158001</v>
      </c>
      <c r="H239" s="1">
        <f t="shared" si="24"/>
        <v>11.57856120257688</v>
      </c>
      <c r="I239" s="1">
        <f t="shared" si="31"/>
        <v>0.76547154617036328</v>
      </c>
    </row>
    <row r="240" spans="1:9" x14ac:dyDescent="0.25">
      <c r="A240">
        <f t="shared" si="25"/>
        <v>130</v>
      </c>
      <c r="B240">
        <f t="shared" si="26"/>
        <v>3.5</v>
      </c>
      <c r="C240">
        <f t="shared" si="27"/>
        <v>0.20319999999999999</v>
      </c>
      <c r="D240">
        <f t="shared" si="28"/>
        <v>330</v>
      </c>
      <c r="E240">
        <f t="shared" si="29"/>
        <v>2E-3</v>
      </c>
      <c r="F240" s="1">
        <f t="shared" si="30"/>
        <v>0.47600000000000037</v>
      </c>
      <c r="G240">
        <f>G239+A240*B240/C240/D240*E240</f>
        <v>3.2298377475542632</v>
      </c>
      <c r="H240" s="1">
        <f t="shared" si="24"/>
        <v>11.627415891195348</v>
      </c>
      <c r="I240" s="1">
        <f t="shared" si="31"/>
        <v>0.77193122166547179</v>
      </c>
    </row>
    <row r="241" spans="1:9" x14ac:dyDescent="0.25">
      <c r="A241">
        <f t="shared" si="25"/>
        <v>130</v>
      </c>
      <c r="B241">
        <f t="shared" si="26"/>
        <v>3.5</v>
      </c>
      <c r="C241">
        <f t="shared" si="27"/>
        <v>0.20319999999999999</v>
      </c>
      <c r="D241">
        <f t="shared" si="28"/>
        <v>330</v>
      </c>
      <c r="E241">
        <f t="shared" si="29"/>
        <v>2E-3</v>
      </c>
      <c r="F241" s="1">
        <f t="shared" si="30"/>
        <v>0.47800000000000037</v>
      </c>
      <c r="G241">
        <f>G240+A241*B241/C241/D241*E241</f>
        <v>3.2434084943927264</v>
      </c>
      <c r="H241" s="1">
        <f t="shared" si="24"/>
        <v>11.676270579813815</v>
      </c>
      <c r="I241" s="1">
        <f t="shared" si="31"/>
        <v>0.77841803865425729</v>
      </c>
    </row>
    <row r="242" spans="1:9" x14ac:dyDescent="0.25">
      <c r="A242">
        <f t="shared" si="25"/>
        <v>130</v>
      </c>
      <c r="B242">
        <f t="shared" si="26"/>
        <v>3.5</v>
      </c>
      <c r="C242">
        <f t="shared" si="27"/>
        <v>0.20319999999999999</v>
      </c>
      <c r="D242">
        <f t="shared" si="28"/>
        <v>330</v>
      </c>
      <c r="E242">
        <f t="shared" si="29"/>
        <v>2E-3</v>
      </c>
      <c r="F242" s="1">
        <f t="shared" si="30"/>
        <v>0.48000000000000037</v>
      </c>
      <c r="G242">
        <f>G241+A242*B242/C242/D242*E242</f>
        <v>3.2569792412311895</v>
      </c>
      <c r="H242" s="1">
        <f t="shared" si="24"/>
        <v>11.725125268432283</v>
      </c>
      <c r="I242" s="1">
        <f t="shared" si="31"/>
        <v>0.78493199713671968</v>
      </c>
    </row>
    <row r="243" spans="1:9" x14ac:dyDescent="0.25">
      <c r="A243">
        <f t="shared" si="25"/>
        <v>130</v>
      </c>
      <c r="B243">
        <f t="shared" si="26"/>
        <v>3.5</v>
      </c>
      <c r="C243">
        <f t="shared" si="27"/>
        <v>0.20319999999999999</v>
      </c>
      <c r="D243">
        <f t="shared" si="28"/>
        <v>330</v>
      </c>
      <c r="E243">
        <f t="shared" si="29"/>
        <v>2E-3</v>
      </c>
      <c r="F243" s="1">
        <f t="shared" si="30"/>
        <v>0.48200000000000037</v>
      </c>
      <c r="G243">
        <f>G242+A243*B243/C243/D243*E243</f>
        <v>3.2705499880696527</v>
      </c>
      <c r="H243" s="1">
        <f t="shared" si="24"/>
        <v>11.77397995705075</v>
      </c>
      <c r="I243" s="1">
        <f t="shared" si="31"/>
        <v>0.79147309711285896</v>
      </c>
    </row>
    <row r="244" spans="1:9" x14ac:dyDescent="0.25">
      <c r="A244">
        <f t="shared" si="25"/>
        <v>130</v>
      </c>
      <c r="B244">
        <f t="shared" si="26"/>
        <v>3.5</v>
      </c>
      <c r="C244">
        <f t="shared" si="27"/>
        <v>0.20319999999999999</v>
      </c>
      <c r="D244">
        <f t="shared" si="28"/>
        <v>330</v>
      </c>
      <c r="E244">
        <f t="shared" si="29"/>
        <v>2E-3</v>
      </c>
      <c r="F244" s="1">
        <f t="shared" si="30"/>
        <v>0.48400000000000037</v>
      </c>
      <c r="G244">
        <f>G243+A244*B244/C244/D244*E244</f>
        <v>3.2841207349081158</v>
      </c>
      <c r="H244" s="1">
        <f t="shared" si="24"/>
        <v>11.822834645669218</v>
      </c>
      <c r="I244" s="1">
        <f t="shared" si="31"/>
        <v>0.79804133858267523</v>
      </c>
    </row>
    <row r="245" spans="1:9" x14ac:dyDescent="0.25">
      <c r="A245">
        <f t="shared" si="25"/>
        <v>130</v>
      </c>
      <c r="B245">
        <f t="shared" si="26"/>
        <v>3.5</v>
      </c>
      <c r="C245">
        <f t="shared" si="27"/>
        <v>0.20319999999999999</v>
      </c>
      <c r="D245">
        <f t="shared" si="28"/>
        <v>330</v>
      </c>
      <c r="E245">
        <f t="shared" si="29"/>
        <v>2E-3</v>
      </c>
      <c r="F245" s="1">
        <f t="shared" si="30"/>
        <v>0.48600000000000038</v>
      </c>
      <c r="G245">
        <f>G244+A245*B245/C245/D245*E245</f>
        <v>3.297691481746579</v>
      </c>
      <c r="H245" s="1">
        <f t="shared" si="24"/>
        <v>11.871689334287685</v>
      </c>
      <c r="I245" s="1">
        <f t="shared" si="31"/>
        <v>0.80463672154616839</v>
      </c>
    </row>
    <row r="246" spans="1:9" x14ac:dyDescent="0.25">
      <c r="A246">
        <f t="shared" si="25"/>
        <v>130</v>
      </c>
      <c r="B246">
        <f t="shared" si="26"/>
        <v>3.5</v>
      </c>
      <c r="C246">
        <f t="shared" si="27"/>
        <v>0.20319999999999999</v>
      </c>
      <c r="D246">
        <f t="shared" si="28"/>
        <v>330</v>
      </c>
      <c r="E246">
        <f t="shared" si="29"/>
        <v>2E-3</v>
      </c>
      <c r="F246" s="1">
        <f t="shared" si="30"/>
        <v>0.48800000000000038</v>
      </c>
      <c r="G246">
        <f>G245+A246*B246/C246/D246*E246</f>
        <v>3.3112622285850422</v>
      </c>
      <c r="H246" s="1">
        <f t="shared" si="24"/>
        <v>11.920544022906151</v>
      </c>
      <c r="I246" s="1">
        <f t="shared" si="31"/>
        <v>0.81125924600333843</v>
      </c>
    </row>
    <row r="247" spans="1:9" x14ac:dyDescent="0.25">
      <c r="A247">
        <f t="shared" si="25"/>
        <v>130</v>
      </c>
      <c r="B247">
        <f t="shared" si="26"/>
        <v>3.5</v>
      </c>
      <c r="C247">
        <f t="shared" si="27"/>
        <v>0.20319999999999999</v>
      </c>
      <c r="D247">
        <f t="shared" si="28"/>
        <v>330</v>
      </c>
      <c r="E247">
        <f t="shared" si="29"/>
        <v>2E-3</v>
      </c>
      <c r="F247" s="1">
        <f t="shared" si="30"/>
        <v>0.49000000000000038</v>
      </c>
      <c r="G247">
        <f>G246+A247*B247/C247/D247*E247</f>
        <v>3.3248329754235053</v>
      </c>
      <c r="H247" s="1">
        <f t="shared" si="24"/>
        <v>11.969398711524619</v>
      </c>
      <c r="I247" s="1">
        <f t="shared" si="31"/>
        <v>0.81790891195418547</v>
      </c>
    </row>
    <row r="248" spans="1:9" x14ac:dyDescent="0.25">
      <c r="A248">
        <f t="shared" si="25"/>
        <v>130</v>
      </c>
      <c r="B248">
        <f t="shared" si="26"/>
        <v>3.5</v>
      </c>
      <c r="C248">
        <f t="shared" si="27"/>
        <v>0.20319999999999999</v>
      </c>
      <c r="D248">
        <f t="shared" si="28"/>
        <v>330</v>
      </c>
      <c r="E248">
        <f t="shared" si="29"/>
        <v>2E-3</v>
      </c>
      <c r="F248" s="1">
        <f t="shared" si="30"/>
        <v>0.49200000000000038</v>
      </c>
      <c r="G248">
        <f>G247+A248*B248/C248/D248*E248</f>
        <v>3.3384037222619685</v>
      </c>
      <c r="H248" s="1">
        <f t="shared" si="24"/>
        <v>12.018253400143086</v>
      </c>
      <c r="I248" s="1">
        <f t="shared" si="31"/>
        <v>0.82458571939870939</v>
      </c>
    </row>
    <row r="249" spans="1:9" x14ac:dyDescent="0.25">
      <c r="A249">
        <f t="shared" si="25"/>
        <v>130</v>
      </c>
      <c r="B249">
        <f t="shared" si="26"/>
        <v>3.5</v>
      </c>
      <c r="C249">
        <f t="shared" si="27"/>
        <v>0.20319999999999999</v>
      </c>
      <c r="D249">
        <f t="shared" si="28"/>
        <v>330</v>
      </c>
      <c r="E249">
        <f t="shared" si="29"/>
        <v>2E-3</v>
      </c>
      <c r="F249" s="1">
        <f t="shared" si="30"/>
        <v>0.49400000000000038</v>
      </c>
      <c r="G249">
        <f>G248+A249*B249/C249/D249*E249</f>
        <v>3.3519744691004316</v>
      </c>
      <c r="H249" s="1">
        <f t="shared" si="24"/>
        <v>12.067108088761554</v>
      </c>
      <c r="I249" s="1">
        <f t="shared" si="31"/>
        <v>0.8312896683369102</v>
      </c>
    </row>
    <row r="250" spans="1:9" x14ac:dyDescent="0.25">
      <c r="A250">
        <f t="shared" si="25"/>
        <v>130</v>
      </c>
      <c r="B250">
        <f t="shared" si="26"/>
        <v>3.5</v>
      </c>
      <c r="C250">
        <f t="shared" si="27"/>
        <v>0.20319999999999999</v>
      </c>
      <c r="D250">
        <f t="shared" si="28"/>
        <v>330</v>
      </c>
      <c r="E250">
        <f t="shared" si="29"/>
        <v>2E-3</v>
      </c>
      <c r="F250" s="1">
        <f t="shared" si="30"/>
        <v>0.49600000000000039</v>
      </c>
      <c r="G250">
        <f>G249+A250*B250/C250/D250*E250</f>
        <v>3.3655452159388948</v>
      </c>
      <c r="H250" s="1">
        <f t="shared" si="24"/>
        <v>12.115962777380021</v>
      </c>
      <c r="I250" s="1">
        <f t="shared" si="31"/>
        <v>0.83802075876878801</v>
      </c>
    </row>
    <row r="251" spans="1:9" x14ac:dyDescent="0.25">
      <c r="A251">
        <f t="shared" si="25"/>
        <v>130</v>
      </c>
      <c r="B251">
        <f t="shared" si="26"/>
        <v>3.5</v>
      </c>
      <c r="C251">
        <f t="shared" si="27"/>
        <v>0.20319999999999999</v>
      </c>
      <c r="D251">
        <f t="shared" si="28"/>
        <v>330</v>
      </c>
      <c r="E251">
        <f t="shared" si="29"/>
        <v>2E-3</v>
      </c>
      <c r="F251" s="1">
        <f t="shared" si="30"/>
        <v>0.49800000000000039</v>
      </c>
      <c r="G251">
        <f>G250+A251*B251/C251/D251*E251</f>
        <v>3.3791159627773579</v>
      </c>
      <c r="H251" s="1">
        <f t="shared" si="24"/>
        <v>12.164817465998489</v>
      </c>
      <c r="I251" s="1">
        <f t="shared" si="31"/>
        <v>0.8447789906943427</v>
      </c>
    </row>
    <row r="252" spans="1:9" x14ac:dyDescent="0.25">
      <c r="A252">
        <f t="shared" si="25"/>
        <v>130</v>
      </c>
      <c r="B252">
        <f t="shared" si="26"/>
        <v>3.5</v>
      </c>
      <c r="C252">
        <f t="shared" si="27"/>
        <v>0.20319999999999999</v>
      </c>
      <c r="D252">
        <f t="shared" si="28"/>
        <v>330</v>
      </c>
      <c r="E252">
        <f t="shared" si="29"/>
        <v>2E-3</v>
      </c>
      <c r="F252" s="1">
        <f t="shared" si="30"/>
        <v>0.50000000000000033</v>
      </c>
      <c r="G252">
        <f>G251+A252*B252/C252/D252*E252</f>
        <v>3.3926867096158211</v>
      </c>
      <c r="H252" s="1">
        <f t="shared" si="24"/>
        <v>12.213672154616956</v>
      </c>
      <c r="I252" s="1">
        <f t="shared" si="31"/>
        <v>0.85156436411357439</v>
      </c>
    </row>
    <row r="253" spans="1:9" x14ac:dyDescent="0.25">
      <c r="A253">
        <f t="shared" si="25"/>
        <v>130</v>
      </c>
      <c r="B253">
        <f t="shared" si="26"/>
        <v>3.5</v>
      </c>
      <c r="C253">
        <f t="shared" si="27"/>
        <v>0.20319999999999999</v>
      </c>
      <c r="D253">
        <f t="shared" si="28"/>
        <v>330</v>
      </c>
      <c r="E253">
        <f t="shared" si="29"/>
        <v>2E-3</v>
      </c>
      <c r="F253" s="1">
        <f t="shared" si="30"/>
        <v>0.50200000000000033</v>
      </c>
      <c r="G253">
        <f>G252+A253*B253/C253/D253*E253</f>
        <v>3.4062574564542842</v>
      </c>
      <c r="H253" s="1">
        <f t="shared" si="24"/>
        <v>12.262526843235424</v>
      </c>
      <c r="I253" s="1">
        <f t="shared" si="31"/>
        <v>0.85837687902648296</v>
      </c>
    </row>
    <row r="254" spans="1:9" x14ac:dyDescent="0.25">
      <c r="A254">
        <f t="shared" si="25"/>
        <v>130</v>
      </c>
      <c r="B254">
        <f t="shared" si="26"/>
        <v>3.5</v>
      </c>
      <c r="C254">
        <f t="shared" si="27"/>
        <v>0.20319999999999999</v>
      </c>
      <c r="D254">
        <f t="shared" si="28"/>
        <v>330</v>
      </c>
      <c r="E254">
        <f t="shared" si="29"/>
        <v>2E-3</v>
      </c>
      <c r="F254" s="1">
        <f t="shared" si="30"/>
        <v>0.50400000000000034</v>
      </c>
      <c r="G254">
        <f>G253+A254*B254/C254/D254*E254</f>
        <v>3.4198282032927474</v>
      </c>
      <c r="H254" s="1">
        <f t="shared" si="24"/>
        <v>12.311381531853892</v>
      </c>
      <c r="I254" s="1">
        <f t="shared" si="31"/>
        <v>0.86521653543306842</v>
      </c>
    </row>
    <row r="255" spans="1:9" x14ac:dyDescent="0.25">
      <c r="A255">
        <f t="shared" si="25"/>
        <v>130</v>
      </c>
      <c r="B255">
        <f t="shared" si="26"/>
        <v>3.5</v>
      </c>
      <c r="C255">
        <f t="shared" si="27"/>
        <v>0.20319999999999999</v>
      </c>
      <c r="D255">
        <f t="shared" si="28"/>
        <v>330</v>
      </c>
      <c r="E255">
        <f t="shared" si="29"/>
        <v>2E-3</v>
      </c>
      <c r="F255" s="1">
        <f t="shared" si="30"/>
        <v>0.50600000000000034</v>
      </c>
      <c r="G255">
        <f>G254+A255*B255/C255/D255*E255</f>
        <v>3.4333989501312105</v>
      </c>
      <c r="H255" s="1">
        <f t="shared" si="24"/>
        <v>12.360236220472359</v>
      </c>
      <c r="I255" s="1">
        <f t="shared" si="31"/>
        <v>0.87208333333333088</v>
      </c>
    </row>
    <row r="256" spans="1:9" x14ac:dyDescent="0.25">
      <c r="A256">
        <f t="shared" si="25"/>
        <v>130</v>
      </c>
      <c r="B256">
        <f t="shared" si="26"/>
        <v>3.5</v>
      </c>
      <c r="C256">
        <f t="shared" si="27"/>
        <v>0.20319999999999999</v>
      </c>
      <c r="D256">
        <f t="shared" si="28"/>
        <v>330</v>
      </c>
      <c r="E256">
        <f t="shared" si="29"/>
        <v>2E-3</v>
      </c>
      <c r="F256" s="1">
        <f t="shared" si="30"/>
        <v>0.50800000000000034</v>
      </c>
      <c r="G256">
        <f>G255+A256*B256/C256/D256*E256</f>
        <v>3.4469696969696737</v>
      </c>
      <c r="H256" s="1">
        <f t="shared" si="24"/>
        <v>12.409090909090825</v>
      </c>
      <c r="I256" s="1">
        <f t="shared" si="31"/>
        <v>0.87897727272727022</v>
      </c>
    </row>
    <row r="257" spans="1:9" x14ac:dyDescent="0.25">
      <c r="A257">
        <f t="shared" si="25"/>
        <v>130</v>
      </c>
      <c r="B257">
        <f t="shared" si="26"/>
        <v>3.5</v>
      </c>
      <c r="C257">
        <f t="shared" si="27"/>
        <v>0.20319999999999999</v>
      </c>
      <c r="D257">
        <f t="shared" si="28"/>
        <v>330</v>
      </c>
      <c r="E257">
        <f t="shared" si="29"/>
        <v>2E-3</v>
      </c>
      <c r="F257" s="1">
        <f t="shared" si="30"/>
        <v>0.51000000000000034</v>
      </c>
      <c r="G257">
        <f>G256+A257*B257/C257/D257*E257</f>
        <v>3.4605404438081369</v>
      </c>
      <c r="H257" s="1">
        <f t="shared" si="24"/>
        <v>12.457945597709292</v>
      </c>
      <c r="I257" s="1">
        <f t="shared" si="31"/>
        <v>0.88589835361488645</v>
      </c>
    </row>
    <row r="258" spans="1:9" x14ac:dyDescent="0.25">
      <c r="A258">
        <f t="shared" si="25"/>
        <v>130</v>
      </c>
      <c r="B258">
        <f t="shared" si="26"/>
        <v>3.5</v>
      </c>
      <c r="C258">
        <f t="shared" si="27"/>
        <v>0.20319999999999999</v>
      </c>
      <c r="D258">
        <f t="shared" si="28"/>
        <v>330</v>
      </c>
      <c r="E258">
        <f t="shared" si="29"/>
        <v>2E-3</v>
      </c>
      <c r="F258" s="1">
        <f t="shared" si="30"/>
        <v>0.51200000000000034</v>
      </c>
      <c r="G258">
        <f>G257+A258*B258/C258/D258*E258</f>
        <v>3.4741111906466</v>
      </c>
      <c r="H258" s="1">
        <f t="shared" si="24"/>
        <v>12.50680028632776</v>
      </c>
      <c r="I258" s="1">
        <f t="shared" si="31"/>
        <v>0.89284657599617967</v>
      </c>
    </row>
    <row r="259" spans="1:9" x14ac:dyDescent="0.25">
      <c r="A259">
        <f t="shared" si="25"/>
        <v>130</v>
      </c>
      <c r="B259">
        <f t="shared" si="26"/>
        <v>3.5</v>
      </c>
      <c r="C259">
        <f t="shared" si="27"/>
        <v>0.20319999999999999</v>
      </c>
      <c r="D259">
        <f t="shared" si="28"/>
        <v>330</v>
      </c>
      <c r="E259">
        <f t="shared" si="29"/>
        <v>2E-3</v>
      </c>
      <c r="F259" s="1">
        <f t="shared" si="30"/>
        <v>0.51400000000000035</v>
      </c>
      <c r="G259">
        <f>G258+A259*B259/C259/D259*E259</f>
        <v>3.4876819374850632</v>
      </c>
      <c r="H259" s="1">
        <f t="shared" ref="H259:H322" si="32">G259*3.6</f>
        <v>12.555654974946227</v>
      </c>
      <c r="I259" s="1">
        <f t="shared" si="31"/>
        <v>0.89982193987114978</v>
      </c>
    </row>
    <row r="260" spans="1:9" x14ac:dyDescent="0.25">
      <c r="A260">
        <f t="shared" ref="A260:A323" si="33">A259</f>
        <v>130</v>
      </c>
      <c r="B260">
        <f t="shared" ref="B260:B323" si="34">B259</f>
        <v>3.5</v>
      </c>
      <c r="C260">
        <f t="shared" ref="C260:C323" si="35">C259</f>
        <v>0.20319999999999999</v>
      </c>
      <c r="D260">
        <f t="shared" ref="D260:D323" si="36">D259</f>
        <v>330</v>
      </c>
      <c r="E260">
        <f t="shared" ref="E260:E323" si="37">E259</f>
        <v>2E-3</v>
      </c>
      <c r="F260" s="1">
        <f t="shared" ref="F260:F323" si="38">F259+E260</f>
        <v>0.51600000000000035</v>
      </c>
      <c r="G260">
        <f>G259+A260*B260/C260/D260*E260</f>
        <v>3.5012526843235263</v>
      </c>
      <c r="H260" s="1">
        <f t="shared" si="32"/>
        <v>12.604509663564695</v>
      </c>
      <c r="I260" s="1">
        <f t="shared" ref="I260:I323" si="39">I259+G260*E260</f>
        <v>0.90682444523979688</v>
      </c>
    </row>
    <row r="261" spans="1:9" x14ac:dyDescent="0.25">
      <c r="A261">
        <f t="shared" si="33"/>
        <v>130</v>
      </c>
      <c r="B261">
        <f t="shared" si="34"/>
        <v>3.5</v>
      </c>
      <c r="C261">
        <f t="shared" si="35"/>
        <v>0.20319999999999999</v>
      </c>
      <c r="D261">
        <f t="shared" si="36"/>
        <v>330</v>
      </c>
      <c r="E261">
        <f t="shared" si="37"/>
        <v>2E-3</v>
      </c>
      <c r="F261" s="1">
        <f t="shared" si="38"/>
        <v>0.51800000000000035</v>
      </c>
      <c r="G261">
        <f>G260+A261*B261/C261/D261*E261</f>
        <v>3.5148234311619895</v>
      </c>
      <c r="H261" s="1">
        <f t="shared" si="32"/>
        <v>12.653364352183162</v>
      </c>
      <c r="I261" s="1">
        <f t="shared" si="39"/>
        <v>0.91385409210212087</v>
      </c>
    </row>
    <row r="262" spans="1:9" x14ac:dyDescent="0.25">
      <c r="A262">
        <f t="shared" si="33"/>
        <v>130</v>
      </c>
      <c r="B262">
        <f t="shared" si="34"/>
        <v>3.5</v>
      </c>
      <c r="C262">
        <f t="shared" si="35"/>
        <v>0.20319999999999999</v>
      </c>
      <c r="D262">
        <f t="shared" si="36"/>
        <v>330</v>
      </c>
      <c r="E262">
        <f t="shared" si="37"/>
        <v>2E-3</v>
      </c>
      <c r="F262" s="1">
        <f t="shared" si="38"/>
        <v>0.52000000000000035</v>
      </c>
      <c r="G262">
        <f>G261+A262*B262/C262/D262*E262</f>
        <v>3.5283941780004526</v>
      </c>
      <c r="H262" s="1">
        <f t="shared" si="32"/>
        <v>12.70221904080163</v>
      </c>
      <c r="I262" s="1">
        <f t="shared" si="39"/>
        <v>0.92091088045812175</v>
      </c>
    </row>
    <row r="263" spans="1:9" x14ac:dyDescent="0.25">
      <c r="A263">
        <f t="shared" si="33"/>
        <v>130</v>
      </c>
      <c r="B263">
        <f t="shared" si="34"/>
        <v>3.5</v>
      </c>
      <c r="C263">
        <f t="shared" si="35"/>
        <v>0.20319999999999999</v>
      </c>
      <c r="D263">
        <f t="shared" si="36"/>
        <v>330</v>
      </c>
      <c r="E263">
        <f t="shared" si="37"/>
        <v>2E-3</v>
      </c>
      <c r="F263" s="1">
        <f t="shared" si="38"/>
        <v>0.52200000000000035</v>
      </c>
      <c r="G263">
        <f>G262+A263*B263/C263/D263*E263</f>
        <v>3.5419649248389158</v>
      </c>
      <c r="H263" s="1">
        <f t="shared" si="32"/>
        <v>12.751073729420098</v>
      </c>
      <c r="I263" s="1">
        <f t="shared" si="39"/>
        <v>0.92799481030779962</v>
      </c>
    </row>
    <row r="264" spans="1:9" x14ac:dyDescent="0.25">
      <c r="A264">
        <f t="shared" si="33"/>
        <v>130</v>
      </c>
      <c r="B264">
        <f t="shared" si="34"/>
        <v>3.5</v>
      </c>
      <c r="C264">
        <f t="shared" si="35"/>
        <v>0.20319999999999999</v>
      </c>
      <c r="D264">
        <f t="shared" si="36"/>
        <v>330</v>
      </c>
      <c r="E264">
        <f t="shared" si="37"/>
        <v>2E-3</v>
      </c>
      <c r="F264" s="1">
        <f t="shared" si="38"/>
        <v>0.52400000000000035</v>
      </c>
      <c r="G264">
        <f>G263+A264*B264/C264/D264*E264</f>
        <v>3.5555356716773789</v>
      </c>
      <c r="H264" s="1">
        <f t="shared" si="32"/>
        <v>12.799928418038565</v>
      </c>
      <c r="I264" s="1">
        <f t="shared" si="39"/>
        <v>0.93510588165115438</v>
      </c>
    </row>
    <row r="265" spans="1:9" x14ac:dyDescent="0.25">
      <c r="A265">
        <f t="shared" si="33"/>
        <v>130</v>
      </c>
      <c r="B265">
        <f t="shared" si="34"/>
        <v>3.5</v>
      </c>
      <c r="C265">
        <f t="shared" si="35"/>
        <v>0.20319999999999999</v>
      </c>
      <c r="D265">
        <f t="shared" si="36"/>
        <v>330</v>
      </c>
      <c r="E265">
        <f t="shared" si="37"/>
        <v>2E-3</v>
      </c>
      <c r="F265" s="1">
        <f t="shared" si="38"/>
        <v>0.52600000000000036</v>
      </c>
      <c r="G265">
        <f>G264+A265*B265/C265/D265*E265</f>
        <v>3.5691064185158421</v>
      </c>
      <c r="H265" s="1">
        <f t="shared" si="32"/>
        <v>12.848783106657033</v>
      </c>
      <c r="I265" s="1">
        <f t="shared" si="39"/>
        <v>0.94224409448818602</v>
      </c>
    </row>
    <row r="266" spans="1:9" x14ac:dyDescent="0.25">
      <c r="A266">
        <f t="shared" si="33"/>
        <v>130</v>
      </c>
      <c r="B266">
        <f t="shared" si="34"/>
        <v>3.5</v>
      </c>
      <c r="C266">
        <f t="shared" si="35"/>
        <v>0.20319999999999999</v>
      </c>
      <c r="D266">
        <f t="shared" si="36"/>
        <v>330</v>
      </c>
      <c r="E266">
        <f t="shared" si="37"/>
        <v>2E-3</v>
      </c>
      <c r="F266" s="1">
        <f t="shared" si="38"/>
        <v>0.52800000000000036</v>
      </c>
      <c r="G266">
        <f>G265+A266*B266/C266/D266*E266</f>
        <v>3.5826771653543052</v>
      </c>
      <c r="H266" s="1">
        <f t="shared" si="32"/>
        <v>12.897637795275498</v>
      </c>
      <c r="I266" s="1">
        <f t="shared" si="39"/>
        <v>0.94940944881889466</v>
      </c>
    </row>
    <row r="267" spans="1:9" x14ac:dyDescent="0.25">
      <c r="A267">
        <f t="shared" si="33"/>
        <v>130</v>
      </c>
      <c r="B267">
        <f t="shared" si="34"/>
        <v>3.5</v>
      </c>
      <c r="C267">
        <f t="shared" si="35"/>
        <v>0.20319999999999999</v>
      </c>
      <c r="D267">
        <f t="shared" si="36"/>
        <v>330</v>
      </c>
      <c r="E267">
        <f t="shared" si="37"/>
        <v>2E-3</v>
      </c>
      <c r="F267" s="1">
        <f t="shared" si="38"/>
        <v>0.53000000000000036</v>
      </c>
      <c r="G267">
        <f>G266+A267*B267/C267/D267*E267</f>
        <v>3.5962479121927684</v>
      </c>
      <c r="H267" s="1">
        <f t="shared" si="32"/>
        <v>12.946492483893966</v>
      </c>
      <c r="I267" s="1">
        <f t="shared" si="39"/>
        <v>0.95660194464328019</v>
      </c>
    </row>
    <row r="268" spans="1:9" x14ac:dyDescent="0.25">
      <c r="A268">
        <f t="shared" si="33"/>
        <v>130</v>
      </c>
      <c r="B268">
        <f t="shared" si="34"/>
        <v>3.5</v>
      </c>
      <c r="C268">
        <f t="shared" si="35"/>
        <v>0.20319999999999999</v>
      </c>
      <c r="D268">
        <f t="shared" si="36"/>
        <v>330</v>
      </c>
      <c r="E268">
        <f t="shared" si="37"/>
        <v>2E-3</v>
      </c>
      <c r="F268" s="1">
        <f t="shared" si="38"/>
        <v>0.53200000000000036</v>
      </c>
      <c r="G268">
        <f>G267+A268*B268/C268/D268*E268</f>
        <v>3.6098186590312316</v>
      </c>
      <c r="H268" s="1">
        <f t="shared" si="32"/>
        <v>12.995347172512433</v>
      </c>
      <c r="I268" s="1">
        <f t="shared" si="39"/>
        <v>0.9638215819613426</v>
      </c>
    </row>
    <row r="269" spans="1:9" x14ac:dyDescent="0.25">
      <c r="A269">
        <f t="shared" si="33"/>
        <v>130</v>
      </c>
      <c r="B269">
        <f t="shared" si="34"/>
        <v>3.5</v>
      </c>
      <c r="C269">
        <f t="shared" si="35"/>
        <v>0.20319999999999999</v>
      </c>
      <c r="D269">
        <f t="shared" si="36"/>
        <v>330</v>
      </c>
      <c r="E269">
        <f t="shared" si="37"/>
        <v>2E-3</v>
      </c>
      <c r="F269" s="1">
        <f t="shared" si="38"/>
        <v>0.53400000000000036</v>
      </c>
      <c r="G269">
        <f>G268+A269*B269/C269/D269*E269</f>
        <v>3.6233894058696947</v>
      </c>
      <c r="H269" s="1">
        <f t="shared" si="32"/>
        <v>13.044201861130901</v>
      </c>
      <c r="I269" s="1">
        <f t="shared" si="39"/>
        <v>0.97106836077308201</v>
      </c>
    </row>
    <row r="270" spans="1:9" x14ac:dyDescent="0.25">
      <c r="A270">
        <f t="shared" si="33"/>
        <v>130</v>
      </c>
      <c r="B270">
        <f t="shared" si="34"/>
        <v>3.5</v>
      </c>
      <c r="C270">
        <f t="shared" si="35"/>
        <v>0.20319999999999999</v>
      </c>
      <c r="D270">
        <f t="shared" si="36"/>
        <v>330</v>
      </c>
      <c r="E270">
        <f t="shared" si="37"/>
        <v>2E-3</v>
      </c>
      <c r="F270" s="1">
        <f t="shared" si="38"/>
        <v>0.53600000000000037</v>
      </c>
      <c r="G270">
        <f>G269+A270*B270/C270/D270*E270</f>
        <v>3.6369601527081579</v>
      </c>
      <c r="H270" s="1">
        <f t="shared" si="32"/>
        <v>13.093056549749369</v>
      </c>
      <c r="I270" s="1">
        <f t="shared" si="39"/>
        <v>0.9783422810784983</v>
      </c>
    </row>
    <row r="271" spans="1:9" x14ac:dyDescent="0.25">
      <c r="A271">
        <f t="shared" si="33"/>
        <v>130</v>
      </c>
      <c r="B271">
        <f t="shared" si="34"/>
        <v>3.5</v>
      </c>
      <c r="C271">
        <f t="shared" si="35"/>
        <v>0.20319999999999999</v>
      </c>
      <c r="D271">
        <f t="shared" si="36"/>
        <v>330</v>
      </c>
      <c r="E271">
        <f t="shared" si="37"/>
        <v>2E-3</v>
      </c>
      <c r="F271" s="1">
        <f t="shared" si="38"/>
        <v>0.53800000000000037</v>
      </c>
      <c r="G271">
        <f>G270+A271*B271/C271/D271*E271</f>
        <v>3.650530899546621</v>
      </c>
      <c r="H271" s="1">
        <f t="shared" si="32"/>
        <v>13.141911238367836</v>
      </c>
      <c r="I271" s="1">
        <f t="shared" si="39"/>
        <v>0.98564334287759159</v>
      </c>
    </row>
    <row r="272" spans="1:9" x14ac:dyDescent="0.25">
      <c r="A272">
        <f t="shared" si="33"/>
        <v>130</v>
      </c>
      <c r="B272">
        <f t="shared" si="34"/>
        <v>3.5</v>
      </c>
      <c r="C272">
        <f t="shared" si="35"/>
        <v>0.20319999999999999</v>
      </c>
      <c r="D272">
        <f t="shared" si="36"/>
        <v>330</v>
      </c>
      <c r="E272">
        <f t="shared" si="37"/>
        <v>2E-3</v>
      </c>
      <c r="F272" s="1">
        <f t="shared" si="38"/>
        <v>0.54000000000000037</v>
      </c>
      <c r="G272">
        <f>G271+A272*B272/C272/D272*E272</f>
        <v>3.6641016463850842</v>
      </c>
      <c r="H272" s="1">
        <f t="shared" si="32"/>
        <v>13.190765926986304</v>
      </c>
      <c r="I272" s="1">
        <f t="shared" si="39"/>
        <v>0.99297154617036176</v>
      </c>
    </row>
    <row r="273" spans="1:9" x14ac:dyDescent="0.25">
      <c r="A273">
        <f t="shared" si="33"/>
        <v>130</v>
      </c>
      <c r="B273">
        <f t="shared" si="34"/>
        <v>3.5</v>
      </c>
      <c r="C273">
        <f t="shared" si="35"/>
        <v>0.20319999999999999</v>
      </c>
      <c r="D273">
        <f t="shared" si="36"/>
        <v>330</v>
      </c>
      <c r="E273">
        <f t="shared" si="37"/>
        <v>2E-3</v>
      </c>
      <c r="F273" s="1">
        <f t="shared" si="38"/>
        <v>0.54200000000000037</v>
      </c>
      <c r="G273">
        <f>G272+A273*B273/C273/D273*E273</f>
        <v>3.6776723932235473</v>
      </c>
      <c r="H273" s="1">
        <f t="shared" si="32"/>
        <v>13.239620615604771</v>
      </c>
      <c r="I273" s="1">
        <f t="shared" si="39"/>
        <v>1.0003268909568088</v>
      </c>
    </row>
    <row r="274" spans="1:9" x14ac:dyDescent="0.25">
      <c r="A274">
        <f t="shared" si="33"/>
        <v>130</v>
      </c>
      <c r="B274">
        <f t="shared" si="34"/>
        <v>3.5</v>
      </c>
      <c r="C274">
        <f t="shared" si="35"/>
        <v>0.20319999999999999</v>
      </c>
      <c r="D274">
        <f t="shared" si="36"/>
        <v>330</v>
      </c>
      <c r="E274">
        <f t="shared" si="37"/>
        <v>2E-3</v>
      </c>
      <c r="F274" s="1">
        <f t="shared" si="38"/>
        <v>0.54400000000000037</v>
      </c>
      <c r="G274">
        <f>G273+A274*B274/C274/D274*E274</f>
        <v>3.6912431400620105</v>
      </c>
      <c r="H274" s="1">
        <f t="shared" si="32"/>
        <v>13.288475304223239</v>
      </c>
      <c r="I274" s="1">
        <f t="shared" si="39"/>
        <v>1.0077093772369328</v>
      </c>
    </row>
    <row r="275" spans="1:9" x14ac:dyDescent="0.25">
      <c r="A275">
        <f t="shared" si="33"/>
        <v>130</v>
      </c>
      <c r="B275">
        <f t="shared" si="34"/>
        <v>3.5</v>
      </c>
      <c r="C275">
        <f t="shared" si="35"/>
        <v>0.20319999999999999</v>
      </c>
      <c r="D275">
        <f t="shared" si="36"/>
        <v>330</v>
      </c>
      <c r="E275">
        <f t="shared" si="37"/>
        <v>2E-3</v>
      </c>
      <c r="F275" s="1">
        <f t="shared" si="38"/>
        <v>0.54600000000000037</v>
      </c>
      <c r="G275">
        <f>G274+A275*B275/C275/D275*E275</f>
        <v>3.7048138869004736</v>
      </c>
      <c r="H275" s="1">
        <f t="shared" si="32"/>
        <v>13.337329992841706</v>
      </c>
      <c r="I275" s="1">
        <f t="shared" si="39"/>
        <v>1.0151190050107337</v>
      </c>
    </row>
    <row r="276" spans="1:9" x14ac:dyDescent="0.25">
      <c r="A276">
        <f t="shared" si="33"/>
        <v>130</v>
      </c>
      <c r="B276">
        <f t="shared" si="34"/>
        <v>3.5</v>
      </c>
      <c r="C276">
        <f t="shared" si="35"/>
        <v>0.20319999999999999</v>
      </c>
      <c r="D276">
        <f t="shared" si="36"/>
        <v>330</v>
      </c>
      <c r="E276">
        <f t="shared" si="37"/>
        <v>2E-3</v>
      </c>
      <c r="F276" s="1">
        <f t="shared" si="38"/>
        <v>0.54800000000000038</v>
      </c>
      <c r="G276">
        <f>G275+A276*B276/C276/D276*E276</f>
        <v>3.7183846337389368</v>
      </c>
      <c r="H276" s="1">
        <f t="shared" si="32"/>
        <v>13.386184681460172</v>
      </c>
      <c r="I276" s="1">
        <f t="shared" si="39"/>
        <v>1.0225557742782116</v>
      </c>
    </row>
    <row r="277" spans="1:9" x14ac:dyDescent="0.25">
      <c r="A277">
        <f t="shared" si="33"/>
        <v>130</v>
      </c>
      <c r="B277">
        <f t="shared" si="34"/>
        <v>3.5</v>
      </c>
      <c r="C277">
        <f t="shared" si="35"/>
        <v>0.20319999999999999</v>
      </c>
      <c r="D277">
        <f t="shared" si="36"/>
        <v>330</v>
      </c>
      <c r="E277">
        <f t="shared" si="37"/>
        <v>2E-3</v>
      </c>
      <c r="F277" s="1">
        <f t="shared" si="38"/>
        <v>0.55000000000000038</v>
      </c>
      <c r="G277">
        <f>G276+A277*B277/C277/D277*E277</f>
        <v>3.7319553805773999</v>
      </c>
      <c r="H277" s="1">
        <f t="shared" si="32"/>
        <v>13.435039370078639</v>
      </c>
      <c r="I277" s="1">
        <f t="shared" si="39"/>
        <v>1.0300196850393664</v>
      </c>
    </row>
    <row r="278" spans="1:9" x14ac:dyDescent="0.25">
      <c r="A278">
        <f t="shared" si="33"/>
        <v>130</v>
      </c>
      <c r="B278">
        <f t="shared" si="34"/>
        <v>3.5</v>
      </c>
      <c r="C278">
        <f t="shared" si="35"/>
        <v>0.20319999999999999</v>
      </c>
      <c r="D278">
        <f t="shared" si="36"/>
        <v>330</v>
      </c>
      <c r="E278">
        <f t="shared" si="37"/>
        <v>2E-3</v>
      </c>
      <c r="F278" s="1">
        <f t="shared" si="38"/>
        <v>0.55200000000000038</v>
      </c>
      <c r="G278">
        <f>G277+A278*B278/C278/D278*E278</f>
        <v>3.7455261274158631</v>
      </c>
      <c r="H278" s="1">
        <f t="shared" si="32"/>
        <v>13.483894058697107</v>
      </c>
      <c r="I278" s="1">
        <f t="shared" si="39"/>
        <v>1.0375107372941981</v>
      </c>
    </row>
    <row r="279" spans="1:9" x14ac:dyDescent="0.25">
      <c r="A279">
        <f t="shared" si="33"/>
        <v>130</v>
      </c>
      <c r="B279">
        <f t="shared" si="34"/>
        <v>3.5</v>
      </c>
      <c r="C279">
        <f t="shared" si="35"/>
        <v>0.20319999999999999</v>
      </c>
      <c r="D279">
        <f t="shared" si="36"/>
        <v>330</v>
      </c>
      <c r="E279">
        <f t="shared" si="37"/>
        <v>2E-3</v>
      </c>
      <c r="F279" s="1">
        <f t="shared" si="38"/>
        <v>0.55400000000000038</v>
      </c>
      <c r="G279">
        <f>G278+A279*B279/C279/D279*E279</f>
        <v>3.7590968742543263</v>
      </c>
      <c r="H279" s="1">
        <f t="shared" si="32"/>
        <v>13.532748747315575</v>
      </c>
      <c r="I279" s="1">
        <f t="shared" si="39"/>
        <v>1.0450289310427068</v>
      </c>
    </row>
    <row r="280" spans="1:9" x14ac:dyDescent="0.25">
      <c r="A280">
        <f t="shared" si="33"/>
        <v>130</v>
      </c>
      <c r="B280">
        <f t="shared" si="34"/>
        <v>3.5</v>
      </c>
      <c r="C280">
        <f t="shared" si="35"/>
        <v>0.20319999999999999</v>
      </c>
      <c r="D280">
        <f t="shared" si="36"/>
        <v>330</v>
      </c>
      <c r="E280">
        <f t="shared" si="37"/>
        <v>2E-3</v>
      </c>
      <c r="F280" s="1">
        <f t="shared" si="38"/>
        <v>0.55600000000000038</v>
      </c>
      <c r="G280">
        <f>G279+A280*B280/C280/D280*E280</f>
        <v>3.7726676210927894</v>
      </c>
      <c r="H280" s="1">
        <f t="shared" si="32"/>
        <v>13.581603435934042</v>
      </c>
      <c r="I280" s="1">
        <f t="shared" si="39"/>
        <v>1.0525742662848923</v>
      </c>
    </row>
    <row r="281" spans="1:9" x14ac:dyDescent="0.25">
      <c r="A281">
        <f t="shared" si="33"/>
        <v>130</v>
      </c>
      <c r="B281">
        <f t="shared" si="34"/>
        <v>3.5</v>
      </c>
      <c r="C281">
        <f t="shared" si="35"/>
        <v>0.20319999999999999</v>
      </c>
      <c r="D281">
        <f t="shared" si="36"/>
        <v>330</v>
      </c>
      <c r="E281">
        <f t="shared" si="37"/>
        <v>2E-3</v>
      </c>
      <c r="F281" s="1">
        <f t="shared" si="38"/>
        <v>0.55800000000000038</v>
      </c>
      <c r="G281">
        <f>G280+A281*B281/C281/D281*E281</f>
        <v>3.7862383679312526</v>
      </c>
      <c r="H281" s="1">
        <f t="shared" si="32"/>
        <v>13.63045812455251</v>
      </c>
      <c r="I281" s="1">
        <f t="shared" si="39"/>
        <v>1.0601467430207547</v>
      </c>
    </row>
    <row r="282" spans="1:9" x14ac:dyDescent="0.25">
      <c r="A282">
        <f t="shared" si="33"/>
        <v>130</v>
      </c>
      <c r="B282">
        <f t="shared" si="34"/>
        <v>3.5</v>
      </c>
      <c r="C282">
        <f t="shared" si="35"/>
        <v>0.20319999999999999</v>
      </c>
      <c r="D282">
        <f t="shared" si="36"/>
        <v>330</v>
      </c>
      <c r="E282">
        <f t="shared" si="37"/>
        <v>2E-3</v>
      </c>
      <c r="F282" s="1">
        <f t="shared" si="38"/>
        <v>0.56000000000000039</v>
      </c>
      <c r="G282">
        <f>G281+A282*B282/C282/D282*E282</f>
        <v>3.7998091147697157</v>
      </c>
      <c r="H282" s="1">
        <f t="shared" si="32"/>
        <v>13.679312813170977</v>
      </c>
      <c r="I282" s="1">
        <f t="shared" si="39"/>
        <v>1.0677463612502942</v>
      </c>
    </row>
    <row r="283" spans="1:9" x14ac:dyDescent="0.25">
      <c r="A283">
        <f t="shared" si="33"/>
        <v>130</v>
      </c>
      <c r="B283">
        <f t="shared" si="34"/>
        <v>3.5</v>
      </c>
      <c r="C283">
        <f t="shared" si="35"/>
        <v>0.20319999999999999</v>
      </c>
      <c r="D283">
        <f t="shared" si="36"/>
        <v>330</v>
      </c>
      <c r="E283">
        <f t="shared" si="37"/>
        <v>2E-3</v>
      </c>
      <c r="F283" s="1">
        <f t="shared" si="38"/>
        <v>0.56200000000000039</v>
      </c>
      <c r="G283">
        <f>G282+A283*B283/C283/D283*E283</f>
        <v>3.8133798616081789</v>
      </c>
      <c r="H283" s="1">
        <f t="shared" si="32"/>
        <v>13.728167501789445</v>
      </c>
      <c r="I283" s="1">
        <f t="shared" si="39"/>
        <v>1.0753731209735105</v>
      </c>
    </row>
    <row r="284" spans="1:9" x14ac:dyDescent="0.25">
      <c r="A284">
        <f t="shared" si="33"/>
        <v>130</v>
      </c>
      <c r="B284">
        <f t="shared" si="34"/>
        <v>3.5</v>
      </c>
      <c r="C284">
        <f t="shared" si="35"/>
        <v>0.20319999999999999</v>
      </c>
      <c r="D284">
        <f t="shared" si="36"/>
        <v>330</v>
      </c>
      <c r="E284">
        <f t="shared" si="37"/>
        <v>2E-3</v>
      </c>
      <c r="F284" s="1">
        <f t="shared" si="38"/>
        <v>0.56400000000000039</v>
      </c>
      <c r="G284">
        <f>G283+A284*B284/C284/D284*E284</f>
        <v>3.826950608446642</v>
      </c>
      <c r="H284" s="1">
        <f t="shared" si="32"/>
        <v>13.777022190407912</v>
      </c>
      <c r="I284" s="1">
        <f t="shared" si="39"/>
        <v>1.0830270221904037</v>
      </c>
    </row>
    <row r="285" spans="1:9" x14ac:dyDescent="0.25">
      <c r="A285">
        <f t="shared" si="33"/>
        <v>130</v>
      </c>
      <c r="B285">
        <f t="shared" si="34"/>
        <v>3.5</v>
      </c>
      <c r="C285">
        <f t="shared" si="35"/>
        <v>0.20319999999999999</v>
      </c>
      <c r="D285">
        <f t="shared" si="36"/>
        <v>330</v>
      </c>
      <c r="E285">
        <f t="shared" si="37"/>
        <v>2E-3</v>
      </c>
      <c r="F285" s="1">
        <f t="shared" si="38"/>
        <v>0.56600000000000039</v>
      </c>
      <c r="G285">
        <f>G284+A285*B285/C285/D285*E285</f>
        <v>3.8405213552851052</v>
      </c>
      <c r="H285" s="1">
        <f t="shared" si="32"/>
        <v>13.82587687902638</v>
      </c>
      <c r="I285" s="1">
        <f t="shared" si="39"/>
        <v>1.0907080649009739</v>
      </c>
    </row>
    <row r="286" spans="1:9" x14ac:dyDescent="0.25">
      <c r="A286">
        <f t="shared" si="33"/>
        <v>130</v>
      </c>
      <c r="B286">
        <f t="shared" si="34"/>
        <v>3.5</v>
      </c>
      <c r="C286">
        <f t="shared" si="35"/>
        <v>0.20319999999999999</v>
      </c>
      <c r="D286">
        <f t="shared" si="36"/>
        <v>330</v>
      </c>
      <c r="E286">
        <f t="shared" si="37"/>
        <v>2E-3</v>
      </c>
      <c r="F286" s="1">
        <f t="shared" si="38"/>
        <v>0.56800000000000039</v>
      </c>
      <c r="G286">
        <f>G285+A286*B286/C286/D286*E286</f>
        <v>3.8540921021235683</v>
      </c>
      <c r="H286" s="1">
        <f t="shared" si="32"/>
        <v>13.874731567644845</v>
      </c>
      <c r="I286" s="1">
        <f t="shared" si="39"/>
        <v>1.0984162491052212</v>
      </c>
    </row>
    <row r="287" spans="1:9" x14ac:dyDescent="0.25">
      <c r="A287">
        <f t="shared" si="33"/>
        <v>130</v>
      </c>
      <c r="B287">
        <f t="shared" si="34"/>
        <v>3.5</v>
      </c>
      <c r="C287">
        <f t="shared" si="35"/>
        <v>0.20319999999999999</v>
      </c>
      <c r="D287">
        <f t="shared" si="36"/>
        <v>330</v>
      </c>
      <c r="E287">
        <f t="shared" si="37"/>
        <v>2E-3</v>
      </c>
      <c r="F287" s="1">
        <f t="shared" si="38"/>
        <v>0.5700000000000004</v>
      </c>
      <c r="G287">
        <f>G286+A287*B287/C287/D287*E287</f>
        <v>3.8676628489620315</v>
      </c>
      <c r="H287" s="1">
        <f t="shared" si="32"/>
        <v>13.923586256263313</v>
      </c>
      <c r="I287" s="1">
        <f t="shared" si="39"/>
        <v>1.1061515748031452</v>
      </c>
    </row>
    <row r="288" spans="1:9" x14ac:dyDescent="0.25">
      <c r="A288">
        <f t="shared" si="33"/>
        <v>130</v>
      </c>
      <c r="B288">
        <f t="shared" si="34"/>
        <v>3.5</v>
      </c>
      <c r="C288">
        <f t="shared" si="35"/>
        <v>0.20319999999999999</v>
      </c>
      <c r="D288">
        <f t="shared" si="36"/>
        <v>330</v>
      </c>
      <c r="E288">
        <f t="shared" si="37"/>
        <v>2E-3</v>
      </c>
      <c r="F288" s="1">
        <f t="shared" si="38"/>
        <v>0.5720000000000004</v>
      </c>
      <c r="G288">
        <f>G287+A288*B288/C288/D288*E288</f>
        <v>3.8812335958004947</v>
      </c>
      <c r="H288" s="1">
        <f t="shared" si="32"/>
        <v>13.972440944881781</v>
      </c>
      <c r="I288" s="1">
        <f t="shared" si="39"/>
        <v>1.1139140419947462</v>
      </c>
    </row>
    <row r="289" spans="1:9" x14ac:dyDescent="0.25">
      <c r="A289">
        <f t="shared" si="33"/>
        <v>130</v>
      </c>
      <c r="B289">
        <f t="shared" si="34"/>
        <v>3.5</v>
      </c>
      <c r="C289">
        <f t="shared" si="35"/>
        <v>0.20319999999999999</v>
      </c>
      <c r="D289">
        <f t="shared" si="36"/>
        <v>330</v>
      </c>
      <c r="E289">
        <f t="shared" si="37"/>
        <v>2E-3</v>
      </c>
      <c r="F289" s="1">
        <f t="shared" si="38"/>
        <v>0.5740000000000004</v>
      </c>
      <c r="G289">
        <f>G288+A289*B289/C289/D289*E289</f>
        <v>3.8948043426389578</v>
      </c>
      <c r="H289" s="1">
        <f t="shared" si="32"/>
        <v>14.021295633500248</v>
      </c>
      <c r="I289" s="1">
        <f t="shared" si="39"/>
        <v>1.1217036506800242</v>
      </c>
    </row>
    <row r="290" spans="1:9" x14ac:dyDescent="0.25">
      <c r="A290">
        <f t="shared" si="33"/>
        <v>130</v>
      </c>
      <c r="B290">
        <f t="shared" si="34"/>
        <v>3.5</v>
      </c>
      <c r="C290">
        <f t="shared" si="35"/>
        <v>0.20319999999999999</v>
      </c>
      <c r="D290">
        <f t="shared" si="36"/>
        <v>330</v>
      </c>
      <c r="E290">
        <f t="shared" si="37"/>
        <v>2E-3</v>
      </c>
      <c r="F290" s="1">
        <f t="shared" si="38"/>
        <v>0.5760000000000004</v>
      </c>
      <c r="G290">
        <f>G289+A290*B290/C290/D290*E290</f>
        <v>3.908375089477421</v>
      </c>
      <c r="H290" s="1">
        <f t="shared" si="32"/>
        <v>14.070150322118716</v>
      </c>
      <c r="I290" s="1">
        <f t="shared" si="39"/>
        <v>1.129520400858979</v>
      </c>
    </row>
    <row r="291" spans="1:9" x14ac:dyDescent="0.25">
      <c r="A291">
        <f t="shared" si="33"/>
        <v>130</v>
      </c>
      <c r="B291">
        <f t="shared" si="34"/>
        <v>3.5</v>
      </c>
      <c r="C291">
        <f t="shared" si="35"/>
        <v>0.20319999999999999</v>
      </c>
      <c r="D291">
        <f t="shared" si="36"/>
        <v>330</v>
      </c>
      <c r="E291">
        <f t="shared" si="37"/>
        <v>2E-3</v>
      </c>
      <c r="F291" s="1">
        <f t="shared" si="38"/>
        <v>0.5780000000000004</v>
      </c>
      <c r="G291">
        <f>G290+A291*B291/C291/D291*E291</f>
        <v>3.9219458363158841</v>
      </c>
      <c r="H291" s="1">
        <f t="shared" si="32"/>
        <v>14.119005010737183</v>
      </c>
      <c r="I291" s="1">
        <f t="shared" si="39"/>
        <v>1.1373642925316108</v>
      </c>
    </row>
    <row r="292" spans="1:9" x14ac:dyDescent="0.25">
      <c r="A292">
        <f t="shared" si="33"/>
        <v>130</v>
      </c>
      <c r="B292">
        <f t="shared" si="34"/>
        <v>3.5</v>
      </c>
      <c r="C292">
        <f t="shared" si="35"/>
        <v>0.20319999999999999</v>
      </c>
      <c r="D292">
        <f t="shared" si="36"/>
        <v>330</v>
      </c>
      <c r="E292">
        <f t="shared" si="37"/>
        <v>2E-3</v>
      </c>
      <c r="F292" s="1">
        <f t="shared" si="38"/>
        <v>0.5800000000000004</v>
      </c>
      <c r="G292">
        <f>G291+A292*B292/C292/D292*E292</f>
        <v>3.9355165831543473</v>
      </c>
      <c r="H292" s="1">
        <f t="shared" si="32"/>
        <v>14.167859699355651</v>
      </c>
      <c r="I292" s="1">
        <f t="shared" si="39"/>
        <v>1.1452353256979195</v>
      </c>
    </row>
    <row r="293" spans="1:9" x14ac:dyDescent="0.25">
      <c r="A293">
        <f t="shared" si="33"/>
        <v>130</v>
      </c>
      <c r="B293">
        <f t="shared" si="34"/>
        <v>3.5</v>
      </c>
      <c r="C293">
        <f t="shared" si="35"/>
        <v>0.20319999999999999</v>
      </c>
      <c r="D293">
        <f t="shared" si="36"/>
        <v>330</v>
      </c>
      <c r="E293">
        <f t="shared" si="37"/>
        <v>2E-3</v>
      </c>
      <c r="F293" s="1">
        <f t="shared" si="38"/>
        <v>0.58200000000000041</v>
      </c>
      <c r="G293">
        <f>G292+A293*B293/C293/D293*E293</f>
        <v>3.9490873299928104</v>
      </c>
      <c r="H293" s="1">
        <f t="shared" si="32"/>
        <v>14.216714387974118</v>
      </c>
      <c r="I293" s="1">
        <f t="shared" si="39"/>
        <v>1.1531335003579051</v>
      </c>
    </row>
    <row r="294" spans="1:9" x14ac:dyDescent="0.25">
      <c r="A294">
        <f t="shared" si="33"/>
        <v>130</v>
      </c>
      <c r="B294">
        <f t="shared" si="34"/>
        <v>3.5</v>
      </c>
      <c r="C294">
        <f t="shared" si="35"/>
        <v>0.20319999999999999</v>
      </c>
      <c r="D294">
        <f t="shared" si="36"/>
        <v>330</v>
      </c>
      <c r="E294">
        <f t="shared" si="37"/>
        <v>2E-3</v>
      </c>
      <c r="F294" s="1">
        <f t="shared" si="38"/>
        <v>0.58400000000000041</v>
      </c>
      <c r="G294">
        <f>G293+A294*B294/C294/D294*E294</f>
        <v>3.9626580768312736</v>
      </c>
      <c r="H294" s="1">
        <f t="shared" si="32"/>
        <v>14.265569076592586</v>
      </c>
      <c r="I294" s="1">
        <f t="shared" si="39"/>
        <v>1.1610588165115676</v>
      </c>
    </row>
    <row r="295" spans="1:9" x14ac:dyDescent="0.25">
      <c r="A295">
        <f t="shared" si="33"/>
        <v>130</v>
      </c>
      <c r="B295">
        <f t="shared" si="34"/>
        <v>3.5</v>
      </c>
      <c r="C295">
        <f t="shared" si="35"/>
        <v>0.20319999999999999</v>
      </c>
      <c r="D295">
        <f t="shared" si="36"/>
        <v>330</v>
      </c>
      <c r="E295">
        <f t="shared" si="37"/>
        <v>2E-3</v>
      </c>
      <c r="F295" s="1">
        <f t="shared" si="38"/>
        <v>0.58600000000000041</v>
      </c>
      <c r="G295">
        <f>G294+A295*B295/C295/D295*E295</f>
        <v>3.9762288236697367</v>
      </c>
      <c r="H295" s="1">
        <f t="shared" si="32"/>
        <v>14.314423765211053</v>
      </c>
      <c r="I295" s="1">
        <f t="shared" si="39"/>
        <v>1.1690112741589072</v>
      </c>
    </row>
    <row r="296" spans="1:9" x14ac:dyDescent="0.25">
      <c r="A296">
        <f t="shared" si="33"/>
        <v>130</v>
      </c>
      <c r="B296">
        <f t="shared" si="34"/>
        <v>3.5</v>
      </c>
      <c r="C296">
        <f t="shared" si="35"/>
        <v>0.20319999999999999</v>
      </c>
      <c r="D296">
        <f t="shared" si="36"/>
        <v>330</v>
      </c>
      <c r="E296">
        <f t="shared" si="37"/>
        <v>2E-3</v>
      </c>
      <c r="F296" s="1">
        <f t="shared" si="38"/>
        <v>0.58800000000000041</v>
      </c>
      <c r="G296">
        <f>G295+A296*B296/C296/D296*E296</f>
        <v>3.9897995705081999</v>
      </c>
      <c r="H296" s="1">
        <f t="shared" si="32"/>
        <v>14.363278453829519</v>
      </c>
      <c r="I296" s="1">
        <f t="shared" si="39"/>
        <v>1.1769908732999235</v>
      </c>
    </row>
    <row r="297" spans="1:9" x14ac:dyDescent="0.25">
      <c r="A297">
        <f t="shared" si="33"/>
        <v>130</v>
      </c>
      <c r="B297">
        <f t="shared" si="34"/>
        <v>3.5</v>
      </c>
      <c r="C297">
        <f t="shared" si="35"/>
        <v>0.20319999999999999</v>
      </c>
      <c r="D297">
        <f t="shared" si="36"/>
        <v>330</v>
      </c>
      <c r="E297">
        <f t="shared" si="37"/>
        <v>2E-3</v>
      </c>
      <c r="F297" s="1">
        <f t="shared" si="38"/>
        <v>0.59000000000000041</v>
      </c>
      <c r="G297">
        <f>G296+A297*B297/C297/D297*E297</f>
        <v>4.003370317346663</v>
      </c>
      <c r="H297" s="1">
        <f t="shared" si="32"/>
        <v>14.412133142447987</v>
      </c>
      <c r="I297" s="1">
        <f t="shared" si="39"/>
        <v>1.1849976139346168</v>
      </c>
    </row>
    <row r="298" spans="1:9" x14ac:dyDescent="0.25">
      <c r="A298">
        <f t="shared" si="33"/>
        <v>130</v>
      </c>
      <c r="B298">
        <f t="shared" si="34"/>
        <v>3.5</v>
      </c>
      <c r="C298">
        <f t="shared" si="35"/>
        <v>0.20319999999999999</v>
      </c>
      <c r="D298">
        <f t="shared" si="36"/>
        <v>330</v>
      </c>
      <c r="E298">
        <f t="shared" si="37"/>
        <v>2E-3</v>
      </c>
      <c r="F298" s="1">
        <f t="shared" si="38"/>
        <v>0.59200000000000041</v>
      </c>
      <c r="G298">
        <f>G297+A298*B298/C298/D298*E298</f>
        <v>4.0169410641851266</v>
      </c>
      <c r="H298" s="1">
        <f t="shared" si="32"/>
        <v>14.460987831066456</v>
      </c>
      <c r="I298" s="1">
        <f t="shared" si="39"/>
        <v>1.1930314960629871</v>
      </c>
    </row>
    <row r="299" spans="1:9" x14ac:dyDescent="0.25">
      <c r="A299">
        <f t="shared" si="33"/>
        <v>130</v>
      </c>
      <c r="B299">
        <f t="shared" si="34"/>
        <v>3.5</v>
      </c>
      <c r="C299">
        <f t="shared" si="35"/>
        <v>0.20319999999999999</v>
      </c>
      <c r="D299">
        <f t="shared" si="36"/>
        <v>330</v>
      </c>
      <c r="E299">
        <f t="shared" si="37"/>
        <v>2E-3</v>
      </c>
      <c r="F299" s="1">
        <f t="shared" si="38"/>
        <v>0.59400000000000042</v>
      </c>
      <c r="G299">
        <f>G298+A299*B299/C299/D299*E299</f>
        <v>4.0305118110235902</v>
      </c>
      <c r="H299" s="1">
        <f t="shared" si="32"/>
        <v>14.509842519684925</v>
      </c>
      <c r="I299" s="1">
        <f t="shared" si="39"/>
        <v>1.2010925196850342</v>
      </c>
    </row>
    <row r="300" spans="1:9" x14ac:dyDescent="0.25">
      <c r="A300">
        <f t="shared" si="33"/>
        <v>130</v>
      </c>
      <c r="B300">
        <f t="shared" si="34"/>
        <v>3.5</v>
      </c>
      <c r="C300">
        <f t="shared" si="35"/>
        <v>0.20319999999999999</v>
      </c>
      <c r="D300">
        <f t="shared" si="36"/>
        <v>330</v>
      </c>
      <c r="E300">
        <f t="shared" si="37"/>
        <v>2E-3</v>
      </c>
      <c r="F300" s="1">
        <f t="shared" si="38"/>
        <v>0.59600000000000042</v>
      </c>
      <c r="G300">
        <f>G299+A300*B300/C300/D300*E300</f>
        <v>4.0440825578620538</v>
      </c>
      <c r="H300" s="1">
        <f t="shared" si="32"/>
        <v>14.558697208303395</v>
      </c>
      <c r="I300" s="1">
        <f t="shared" si="39"/>
        <v>1.2091806848007582</v>
      </c>
    </row>
    <row r="301" spans="1:9" x14ac:dyDescent="0.25">
      <c r="A301">
        <f t="shared" si="33"/>
        <v>130</v>
      </c>
      <c r="B301">
        <f t="shared" si="34"/>
        <v>3.5</v>
      </c>
      <c r="C301">
        <f t="shared" si="35"/>
        <v>0.20319999999999999</v>
      </c>
      <c r="D301">
        <f t="shared" si="36"/>
        <v>330</v>
      </c>
      <c r="E301">
        <f t="shared" si="37"/>
        <v>2E-3</v>
      </c>
      <c r="F301" s="1">
        <f t="shared" si="38"/>
        <v>0.59800000000000042</v>
      </c>
      <c r="G301">
        <f>G300+A301*B301/C301/D301*E301</f>
        <v>4.0576533047005174</v>
      </c>
      <c r="H301" s="1">
        <f t="shared" si="32"/>
        <v>14.607551896921864</v>
      </c>
      <c r="I301" s="1">
        <f t="shared" si="39"/>
        <v>1.2172959914101593</v>
      </c>
    </row>
    <row r="302" spans="1:9" x14ac:dyDescent="0.25">
      <c r="A302">
        <f t="shared" si="33"/>
        <v>130</v>
      </c>
      <c r="B302">
        <f t="shared" si="34"/>
        <v>3.5</v>
      </c>
      <c r="C302">
        <f t="shared" si="35"/>
        <v>0.20319999999999999</v>
      </c>
      <c r="D302">
        <f t="shared" si="36"/>
        <v>330</v>
      </c>
      <c r="E302">
        <f t="shared" si="37"/>
        <v>2E-3</v>
      </c>
      <c r="F302" s="1">
        <f t="shared" si="38"/>
        <v>0.60000000000000042</v>
      </c>
      <c r="G302">
        <f>G301+A302*B302/C302/D302*E302</f>
        <v>4.071224051538981</v>
      </c>
      <c r="H302" s="1">
        <f t="shared" si="32"/>
        <v>14.656406585540331</v>
      </c>
      <c r="I302" s="1">
        <f t="shared" si="39"/>
        <v>1.2254384395132374</v>
      </c>
    </row>
    <row r="303" spans="1:9" x14ac:dyDescent="0.25">
      <c r="A303">
        <f t="shared" si="33"/>
        <v>130</v>
      </c>
      <c r="B303">
        <f t="shared" si="34"/>
        <v>3.5</v>
      </c>
      <c r="C303">
        <f t="shared" si="35"/>
        <v>0.20319999999999999</v>
      </c>
      <c r="D303">
        <f t="shared" si="36"/>
        <v>330</v>
      </c>
      <c r="E303">
        <f t="shared" si="37"/>
        <v>2E-3</v>
      </c>
      <c r="F303" s="1">
        <f t="shared" si="38"/>
        <v>0.60200000000000042</v>
      </c>
      <c r="G303">
        <f>G302+A303*B303/C303/D303*E303</f>
        <v>4.0847947983774446</v>
      </c>
      <c r="H303" s="1">
        <f t="shared" si="32"/>
        <v>14.705261274158801</v>
      </c>
      <c r="I303" s="1">
        <f t="shared" si="39"/>
        <v>1.2336080291099922</v>
      </c>
    </row>
    <row r="304" spans="1:9" x14ac:dyDescent="0.25">
      <c r="A304">
        <f t="shared" si="33"/>
        <v>130</v>
      </c>
      <c r="B304">
        <f t="shared" si="34"/>
        <v>3.5</v>
      </c>
      <c r="C304">
        <f t="shared" si="35"/>
        <v>0.20319999999999999</v>
      </c>
      <c r="D304">
        <f t="shared" si="36"/>
        <v>330</v>
      </c>
      <c r="E304">
        <f t="shared" si="37"/>
        <v>2E-3</v>
      </c>
      <c r="F304" s="1">
        <f t="shared" si="38"/>
        <v>0.60400000000000043</v>
      </c>
      <c r="G304">
        <f>G303+A304*B304/C304/D304*E304</f>
        <v>4.0983655452159082</v>
      </c>
      <c r="H304" s="1">
        <f t="shared" si="32"/>
        <v>14.75411596277727</v>
      </c>
      <c r="I304" s="1">
        <f t="shared" si="39"/>
        <v>1.2418047602004241</v>
      </c>
    </row>
    <row r="305" spans="1:9" x14ac:dyDescent="0.25">
      <c r="A305">
        <f t="shared" si="33"/>
        <v>130</v>
      </c>
      <c r="B305">
        <f t="shared" si="34"/>
        <v>3.5</v>
      </c>
      <c r="C305">
        <f t="shared" si="35"/>
        <v>0.20319999999999999</v>
      </c>
      <c r="D305">
        <f t="shared" si="36"/>
        <v>330</v>
      </c>
      <c r="E305">
        <f t="shared" si="37"/>
        <v>2E-3</v>
      </c>
      <c r="F305" s="1">
        <f t="shared" si="38"/>
        <v>0.60600000000000043</v>
      </c>
      <c r="G305">
        <f>G304+A305*B305/C305/D305*E305</f>
        <v>4.1119362920543718</v>
      </c>
      <c r="H305" s="1">
        <f t="shared" si="32"/>
        <v>14.802970651395739</v>
      </c>
      <c r="I305" s="1">
        <f t="shared" si="39"/>
        <v>1.2500286327845329</v>
      </c>
    </row>
    <row r="306" spans="1:9" x14ac:dyDescent="0.25">
      <c r="A306">
        <f t="shared" si="33"/>
        <v>130</v>
      </c>
      <c r="B306">
        <f t="shared" si="34"/>
        <v>3.5</v>
      </c>
      <c r="C306">
        <f t="shared" si="35"/>
        <v>0.20319999999999999</v>
      </c>
      <c r="D306">
        <f t="shared" si="36"/>
        <v>330</v>
      </c>
      <c r="E306">
        <f t="shared" si="37"/>
        <v>2E-3</v>
      </c>
      <c r="F306" s="1">
        <f t="shared" si="38"/>
        <v>0.60800000000000043</v>
      </c>
      <c r="G306">
        <f>G305+A306*B306/C306/D306*E306</f>
        <v>4.1255070388928354</v>
      </c>
      <c r="H306" s="1">
        <f t="shared" si="32"/>
        <v>14.851825340014209</v>
      </c>
      <c r="I306" s="1">
        <f t="shared" si="39"/>
        <v>1.2582796468623185</v>
      </c>
    </row>
    <row r="307" spans="1:9" x14ac:dyDescent="0.25">
      <c r="A307">
        <f t="shared" si="33"/>
        <v>130</v>
      </c>
      <c r="B307">
        <f t="shared" si="34"/>
        <v>3.5</v>
      </c>
      <c r="C307">
        <f t="shared" si="35"/>
        <v>0.20319999999999999</v>
      </c>
      <c r="D307">
        <f t="shared" si="36"/>
        <v>330</v>
      </c>
      <c r="E307">
        <f t="shared" si="37"/>
        <v>2E-3</v>
      </c>
      <c r="F307" s="1">
        <f t="shared" si="38"/>
        <v>0.61000000000000043</v>
      </c>
      <c r="G307">
        <f>G306+A307*B307/C307/D307*E307</f>
        <v>4.139077785731299</v>
      </c>
      <c r="H307" s="1">
        <f t="shared" si="32"/>
        <v>14.900680028632676</v>
      </c>
      <c r="I307" s="1">
        <f t="shared" si="39"/>
        <v>1.2665578024337811</v>
      </c>
    </row>
    <row r="308" spans="1:9" x14ac:dyDescent="0.25">
      <c r="A308">
        <f t="shared" si="33"/>
        <v>130</v>
      </c>
      <c r="B308">
        <f t="shared" si="34"/>
        <v>3.5</v>
      </c>
      <c r="C308">
        <f t="shared" si="35"/>
        <v>0.20319999999999999</v>
      </c>
      <c r="D308">
        <f t="shared" si="36"/>
        <v>330</v>
      </c>
      <c r="E308">
        <f t="shared" si="37"/>
        <v>2E-3</v>
      </c>
      <c r="F308" s="1">
        <f t="shared" si="38"/>
        <v>0.61200000000000043</v>
      </c>
      <c r="G308">
        <f>G307+A308*B308/C308/D308*E308</f>
        <v>4.1526485325697626</v>
      </c>
      <c r="H308" s="1">
        <f t="shared" si="32"/>
        <v>14.949534717251145</v>
      </c>
      <c r="I308" s="1">
        <f t="shared" si="39"/>
        <v>1.2748630994989207</v>
      </c>
    </row>
    <row r="309" spans="1:9" x14ac:dyDescent="0.25">
      <c r="A309">
        <f t="shared" si="33"/>
        <v>130</v>
      </c>
      <c r="B309">
        <f t="shared" si="34"/>
        <v>3.5</v>
      </c>
      <c r="C309">
        <f t="shared" si="35"/>
        <v>0.20319999999999999</v>
      </c>
      <c r="D309">
        <f t="shared" si="36"/>
        <v>330</v>
      </c>
      <c r="E309">
        <f t="shared" si="37"/>
        <v>2E-3</v>
      </c>
      <c r="F309" s="1">
        <f t="shared" si="38"/>
        <v>0.61400000000000043</v>
      </c>
      <c r="G309">
        <f>G308+A309*B309/C309/D309*E309</f>
        <v>4.1662192794082262</v>
      </c>
      <c r="H309" s="1">
        <f t="shared" si="32"/>
        <v>14.998389405869615</v>
      </c>
      <c r="I309" s="1">
        <f t="shared" si="39"/>
        <v>1.2831955380577371</v>
      </c>
    </row>
    <row r="310" spans="1:9" x14ac:dyDescent="0.25">
      <c r="A310">
        <f t="shared" si="33"/>
        <v>130</v>
      </c>
      <c r="B310">
        <f t="shared" si="34"/>
        <v>3.5</v>
      </c>
      <c r="C310">
        <f t="shared" si="35"/>
        <v>0.20319999999999999</v>
      </c>
      <c r="D310">
        <f t="shared" si="36"/>
        <v>330</v>
      </c>
      <c r="E310">
        <f t="shared" si="37"/>
        <v>2E-3</v>
      </c>
      <c r="F310" s="1">
        <f t="shared" si="38"/>
        <v>0.61600000000000044</v>
      </c>
      <c r="G310">
        <f>G309+A310*B310/C310/D310*E310</f>
        <v>4.1797900262466898</v>
      </c>
      <c r="H310" s="1">
        <f t="shared" si="32"/>
        <v>15.047244094488084</v>
      </c>
      <c r="I310" s="1">
        <f t="shared" si="39"/>
        <v>1.2915551181102305</v>
      </c>
    </row>
    <row r="311" spans="1:9" x14ac:dyDescent="0.25">
      <c r="A311">
        <f t="shared" si="33"/>
        <v>130</v>
      </c>
      <c r="B311">
        <f t="shared" si="34"/>
        <v>3.5</v>
      </c>
      <c r="C311">
        <f t="shared" si="35"/>
        <v>0.20319999999999999</v>
      </c>
      <c r="D311">
        <f t="shared" si="36"/>
        <v>330</v>
      </c>
      <c r="E311">
        <f t="shared" si="37"/>
        <v>2E-3</v>
      </c>
      <c r="F311" s="1">
        <f t="shared" si="38"/>
        <v>0.61800000000000044</v>
      </c>
      <c r="G311">
        <f>G310+A311*B311/C311/D311*E311</f>
        <v>4.1933607730851534</v>
      </c>
      <c r="H311" s="1">
        <f t="shared" si="32"/>
        <v>15.096098783106553</v>
      </c>
      <c r="I311" s="1">
        <f t="shared" si="39"/>
        <v>1.2999418396564009</v>
      </c>
    </row>
    <row r="312" spans="1:9" x14ac:dyDescent="0.25">
      <c r="A312">
        <f t="shared" si="33"/>
        <v>130</v>
      </c>
      <c r="B312">
        <f t="shared" si="34"/>
        <v>3.5</v>
      </c>
      <c r="C312">
        <f t="shared" si="35"/>
        <v>0.20319999999999999</v>
      </c>
      <c r="D312">
        <f t="shared" si="36"/>
        <v>330</v>
      </c>
      <c r="E312">
        <f t="shared" si="37"/>
        <v>2E-3</v>
      </c>
      <c r="F312" s="1">
        <f t="shared" si="38"/>
        <v>0.62000000000000044</v>
      </c>
      <c r="G312">
        <f>G311+A312*B312/C312/D312*E312</f>
        <v>4.206931519923617</v>
      </c>
      <c r="H312" s="1">
        <f t="shared" si="32"/>
        <v>15.144953471725021</v>
      </c>
      <c r="I312" s="1">
        <f t="shared" si="39"/>
        <v>1.308355702696248</v>
      </c>
    </row>
    <row r="313" spans="1:9" x14ac:dyDescent="0.25">
      <c r="A313">
        <f t="shared" si="33"/>
        <v>130</v>
      </c>
      <c r="B313">
        <f t="shared" si="34"/>
        <v>3.5</v>
      </c>
      <c r="C313">
        <f t="shared" si="35"/>
        <v>0.20319999999999999</v>
      </c>
      <c r="D313">
        <f t="shared" si="36"/>
        <v>330</v>
      </c>
      <c r="E313">
        <f t="shared" si="37"/>
        <v>2E-3</v>
      </c>
      <c r="F313" s="1">
        <f t="shared" si="38"/>
        <v>0.62200000000000044</v>
      </c>
      <c r="G313">
        <f>G312+A313*B313/C313/D313*E313</f>
        <v>4.2205022667620806</v>
      </c>
      <c r="H313" s="1">
        <f t="shared" si="32"/>
        <v>15.19380816034349</v>
      </c>
      <c r="I313" s="1">
        <f t="shared" si="39"/>
        <v>1.3167967072297722</v>
      </c>
    </row>
    <row r="314" spans="1:9" x14ac:dyDescent="0.25">
      <c r="A314">
        <f t="shared" si="33"/>
        <v>130</v>
      </c>
      <c r="B314">
        <f t="shared" si="34"/>
        <v>3.5</v>
      </c>
      <c r="C314">
        <f t="shared" si="35"/>
        <v>0.20319999999999999</v>
      </c>
      <c r="D314">
        <f t="shared" si="36"/>
        <v>330</v>
      </c>
      <c r="E314">
        <f t="shared" si="37"/>
        <v>2E-3</v>
      </c>
      <c r="F314" s="1">
        <f t="shared" si="38"/>
        <v>0.62400000000000044</v>
      </c>
      <c r="G314">
        <f>G313+A314*B314/C314/D314*E314</f>
        <v>4.2340730136005442</v>
      </c>
      <c r="H314" s="1">
        <f t="shared" si="32"/>
        <v>15.24266284896196</v>
      </c>
      <c r="I314" s="1">
        <f t="shared" si="39"/>
        <v>1.3252648532569733</v>
      </c>
    </row>
    <row r="315" spans="1:9" x14ac:dyDescent="0.25">
      <c r="A315">
        <f t="shared" si="33"/>
        <v>130</v>
      </c>
      <c r="B315">
        <f t="shared" si="34"/>
        <v>3.5</v>
      </c>
      <c r="C315">
        <f t="shared" si="35"/>
        <v>0.20319999999999999</v>
      </c>
      <c r="D315">
        <f t="shared" si="36"/>
        <v>330</v>
      </c>
      <c r="E315">
        <f t="shared" si="37"/>
        <v>2E-3</v>
      </c>
      <c r="F315" s="1">
        <f t="shared" si="38"/>
        <v>0.62600000000000044</v>
      </c>
      <c r="G315">
        <f>G314+A315*B315/C315/D315*E315</f>
        <v>4.2476437604390078</v>
      </c>
      <c r="H315" s="1">
        <f t="shared" si="32"/>
        <v>15.291517537580429</v>
      </c>
      <c r="I315" s="1">
        <f t="shared" si="39"/>
        <v>1.3337601407778512</v>
      </c>
    </row>
    <row r="316" spans="1:9" x14ac:dyDescent="0.25">
      <c r="A316">
        <f t="shared" si="33"/>
        <v>130</v>
      </c>
      <c r="B316">
        <f t="shared" si="34"/>
        <v>3.5</v>
      </c>
      <c r="C316">
        <f t="shared" si="35"/>
        <v>0.20319999999999999</v>
      </c>
      <c r="D316">
        <f t="shared" si="36"/>
        <v>330</v>
      </c>
      <c r="E316">
        <f t="shared" si="37"/>
        <v>2E-3</v>
      </c>
      <c r="F316" s="1">
        <f t="shared" si="38"/>
        <v>0.62800000000000045</v>
      </c>
      <c r="G316">
        <f>G315+A316*B316/C316/D316*E316</f>
        <v>4.2612145072774714</v>
      </c>
      <c r="H316" s="1">
        <f t="shared" si="32"/>
        <v>15.340372226198898</v>
      </c>
      <c r="I316" s="1">
        <f t="shared" si="39"/>
        <v>1.3422825697924061</v>
      </c>
    </row>
    <row r="317" spans="1:9" x14ac:dyDescent="0.25">
      <c r="A317">
        <f t="shared" si="33"/>
        <v>130</v>
      </c>
      <c r="B317">
        <f t="shared" si="34"/>
        <v>3.5</v>
      </c>
      <c r="C317">
        <f t="shared" si="35"/>
        <v>0.20319999999999999</v>
      </c>
      <c r="D317">
        <f t="shared" si="36"/>
        <v>330</v>
      </c>
      <c r="E317">
        <f t="shared" si="37"/>
        <v>2E-3</v>
      </c>
      <c r="F317" s="1">
        <f t="shared" si="38"/>
        <v>0.63000000000000045</v>
      </c>
      <c r="G317">
        <f>G316+A317*B317/C317/D317*E317</f>
        <v>4.274785254115935</v>
      </c>
      <c r="H317" s="1">
        <f t="shared" si="32"/>
        <v>15.389226914817366</v>
      </c>
      <c r="I317" s="1">
        <f t="shared" si="39"/>
        <v>1.350832140300638</v>
      </c>
    </row>
    <row r="318" spans="1:9" x14ac:dyDescent="0.25">
      <c r="A318">
        <f t="shared" si="33"/>
        <v>130</v>
      </c>
      <c r="B318">
        <f t="shared" si="34"/>
        <v>3.5</v>
      </c>
      <c r="C318">
        <f t="shared" si="35"/>
        <v>0.20319999999999999</v>
      </c>
      <c r="D318">
        <f t="shared" si="36"/>
        <v>330</v>
      </c>
      <c r="E318">
        <f t="shared" si="37"/>
        <v>2E-3</v>
      </c>
      <c r="F318" s="1">
        <f t="shared" si="38"/>
        <v>0.63200000000000045</v>
      </c>
      <c r="G318">
        <f>G317+A318*B318/C318/D318*E318</f>
        <v>4.2883560009543986</v>
      </c>
      <c r="H318" s="1">
        <f t="shared" si="32"/>
        <v>15.438081603435835</v>
      </c>
      <c r="I318" s="1">
        <f t="shared" si="39"/>
        <v>1.3594088523025469</v>
      </c>
    </row>
    <row r="319" spans="1:9" x14ac:dyDescent="0.25">
      <c r="A319">
        <f t="shared" si="33"/>
        <v>130</v>
      </c>
      <c r="B319">
        <f t="shared" si="34"/>
        <v>3.5</v>
      </c>
      <c r="C319">
        <f t="shared" si="35"/>
        <v>0.20319999999999999</v>
      </c>
      <c r="D319">
        <f t="shared" si="36"/>
        <v>330</v>
      </c>
      <c r="E319">
        <f t="shared" si="37"/>
        <v>2E-3</v>
      </c>
      <c r="F319" s="1">
        <f t="shared" si="38"/>
        <v>0.63400000000000045</v>
      </c>
      <c r="G319">
        <f>G318+A319*B319/C319/D319*E319</f>
        <v>4.3019267477928622</v>
      </c>
      <c r="H319" s="1">
        <f t="shared" si="32"/>
        <v>15.486936292054304</v>
      </c>
      <c r="I319" s="1">
        <f t="shared" si="39"/>
        <v>1.3680127057981326</v>
      </c>
    </row>
    <row r="320" spans="1:9" x14ac:dyDescent="0.25">
      <c r="A320">
        <f t="shared" si="33"/>
        <v>130</v>
      </c>
      <c r="B320">
        <f t="shared" si="34"/>
        <v>3.5</v>
      </c>
      <c r="C320">
        <f t="shared" si="35"/>
        <v>0.20319999999999999</v>
      </c>
      <c r="D320">
        <f t="shared" si="36"/>
        <v>330</v>
      </c>
      <c r="E320">
        <f t="shared" si="37"/>
        <v>2E-3</v>
      </c>
      <c r="F320" s="1">
        <f t="shared" si="38"/>
        <v>0.63600000000000045</v>
      </c>
      <c r="G320">
        <f>G319+A320*B320/C320/D320*E320</f>
        <v>4.3154974946313258</v>
      </c>
      <c r="H320" s="1">
        <f t="shared" si="32"/>
        <v>15.535790980672774</v>
      </c>
      <c r="I320" s="1">
        <f t="shared" si="39"/>
        <v>1.3766437007873953</v>
      </c>
    </row>
    <row r="321" spans="1:9" x14ac:dyDescent="0.25">
      <c r="A321">
        <f t="shared" si="33"/>
        <v>130</v>
      </c>
      <c r="B321">
        <f t="shared" si="34"/>
        <v>3.5</v>
      </c>
      <c r="C321">
        <f t="shared" si="35"/>
        <v>0.20319999999999999</v>
      </c>
      <c r="D321">
        <f t="shared" si="36"/>
        <v>330</v>
      </c>
      <c r="E321">
        <f t="shared" si="37"/>
        <v>2E-3</v>
      </c>
      <c r="F321" s="1">
        <f t="shared" si="38"/>
        <v>0.63800000000000046</v>
      </c>
      <c r="G321">
        <f>G320+A321*B321/C321/D321*E321</f>
        <v>4.3290682414697894</v>
      </c>
      <c r="H321" s="1">
        <f t="shared" si="32"/>
        <v>15.584645669291243</v>
      </c>
      <c r="I321" s="1">
        <f t="shared" si="39"/>
        <v>1.385301837270335</v>
      </c>
    </row>
    <row r="322" spans="1:9" x14ac:dyDescent="0.25">
      <c r="A322">
        <f t="shared" si="33"/>
        <v>130</v>
      </c>
      <c r="B322">
        <f t="shared" si="34"/>
        <v>3.5</v>
      </c>
      <c r="C322">
        <f t="shared" si="35"/>
        <v>0.20319999999999999</v>
      </c>
      <c r="D322">
        <f t="shared" si="36"/>
        <v>330</v>
      </c>
      <c r="E322">
        <f t="shared" si="37"/>
        <v>2E-3</v>
      </c>
      <c r="F322" s="1">
        <f t="shared" si="38"/>
        <v>0.64000000000000046</v>
      </c>
      <c r="G322">
        <f>G321+A322*B322/C322/D322*E322</f>
        <v>4.342638988308253</v>
      </c>
      <c r="H322" s="1">
        <f t="shared" si="32"/>
        <v>15.63350035790971</v>
      </c>
      <c r="I322" s="1">
        <f t="shared" si="39"/>
        <v>1.3939871152469514</v>
      </c>
    </row>
    <row r="323" spans="1:9" x14ac:dyDescent="0.25">
      <c r="A323">
        <f t="shared" si="33"/>
        <v>130</v>
      </c>
      <c r="B323">
        <f t="shared" si="34"/>
        <v>3.5</v>
      </c>
      <c r="C323">
        <f t="shared" si="35"/>
        <v>0.20319999999999999</v>
      </c>
      <c r="D323">
        <f t="shared" si="36"/>
        <v>330</v>
      </c>
      <c r="E323">
        <f t="shared" si="37"/>
        <v>2E-3</v>
      </c>
      <c r="F323" s="1">
        <f t="shared" si="38"/>
        <v>0.64200000000000046</v>
      </c>
      <c r="G323">
        <f>G322+A323*B323/C323/D323*E323</f>
        <v>4.3562097351467166</v>
      </c>
      <c r="H323" s="1">
        <f t="shared" ref="H323:H386" si="40">G323*3.6</f>
        <v>15.68235504652818</v>
      </c>
      <c r="I323" s="1">
        <f t="shared" si="39"/>
        <v>1.4026995347172448</v>
      </c>
    </row>
    <row r="324" spans="1:9" x14ac:dyDescent="0.25">
      <c r="A324">
        <f t="shared" ref="A324:A387" si="41">A323</f>
        <v>130</v>
      </c>
      <c r="B324">
        <f t="shared" ref="B324:B387" si="42">B323</f>
        <v>3.5</v>
      </c>
      <c r="C324">
        <f t="shared" ref="C324:C387" si="43">C323</f>
        <v>0.20319999999999999</v>
      </c>
      <c r="D324">
        <f t="shared" ref="D324:D387" si="44">D323</f>
        <v>330</v>
      </c>
      <c r="E324">
        <f t="shared" ref="E324:E387" si="45">E323</f>
        <v>2E-3</v>
      </c>
      <c r="F324" s="1">
        <f t="shared" ref="F324:F387" si="46">F323+E324</f>
        <v>0.64400000000000046</v>
      </c>
      <c r="G324">
        <f>G323+A324*B324/C324/D324*E324</f>
        <v>4.3697804819851802</v>
      </c>
      <c r="H324" s="1">
        <f t="shared" si="40"/>
        <v>15.731209735146649</v>
      </c>
      <c r="I324" s="1">
        <f t="shared" ref="I324:I387" si="47">I323+G324*E324</f>
        <v>1.4114390956812153</v>
      </c>
    </row>
    <row r="325" spans="1:9" x14ac:dyDescent="0.25">
      <c r="A325">
        <f t="shared" si="41"/>
        <v>130</v>
      </c>
      <c r="B325">
        <f t="shared" si="42"/>
        <v>3.5</v>
      </c>
      <c r="C325">
        <f t="shared" si="43"/>
        <v>0.20319999999999999</v>
      </c>
      <c r="D325">
        <f t="shared" si="44"/>
        <v>330</v>
      </c>
      <c r="E325">
        <f t="shared" si="45"/>
        <v>2E-3</v>
      </c>
      <c r="F325" s="1">
        <f t="shared" si="46"/>
        <v>0.64600000000000046</v>
      </c>
      <c r="G325">
        <f>G324+A325*B325/C325/D325*E325</f>
        <v>4.3833512288236438</v>
      </c>
      <c r="H325" s="1">
        <f t="shared" si="40"/>
        <v>15.780064423765118</v>
      </c>
      <c r="I325" s="1">
        <f t="shared" si="47"/>
        <v>1.4202057981388625</v>
      </c>
    </row>
    <row r="326" spans="1:9" x14ac:dyDescent="0.25">
      <c r="A326">
        <f t="shared" si="41"/>
        <v>130</v>
      </c>
      <c r="B326">
        <f t="shared" si="42"/>
        <v>3.5</v>
      </c>
      <c r="C326">
        <f t="shared" si="43"/>
        <v>0.20319999999999999</v>
      </c>
      <c r="D326">
        <f t="shared" si="44"/>
        <v>330</v>
      </c>
      <c r="E326">
        <f t="shared" si="45"/>
        <v>2E-3</v>
      </c>
      <c r="F326" s="1">
        <f t="shared" si="46"/>
        <v>0.64800000000000046</v>
      </c>
      <c r="G326">
        <f>G325+A326*B326/C326/D326*E326</f>
        <v>4.3969219756621074</v>
      </c>
      <c r="H326" s="1">
        <f t="shared" si="40"/>
        <v>15.828919112383588</v>
      </c>
      <c r="I326" s="1">
        <f t="shared" si="47"/>
        <v>1.4289996420901867</v>
      </c>
    </row>
    <row r="327" spans="1:9" x14ac:dyDescent="0.25">
      <c r="A327">
        <f t="shared" si="41"/>
        <v>130</v>
      </c>
      <c r="B327">
        <f t="shared" si="42"/>
        <v>3.5</v>
      </c>
      <c r="C327">
        <f t="shared" si="43"/>
        <v>0.20319999999999999</v>
      </c>
      <c r="D327">
        <f t="shared" si="44"/>
        <v>330</v>
      </c>
      <c r="E327">
        <f t="shared" si="45"/>
        <v>2E-3</v>
      </c>
      <c r="F327" s="1">
        <f t="shared" si="46"/>
        <v>0.65000000000000047</v>
      </c>
      <c r="G327">
        <f>G326+A327*B327/C327/D327*E327</f>
        <v>4.410492722500571</v>
      </c>
      <c r="H327" s="1">
        <f t="shared" si="40"/>
        <v>15.877773801002055</v>
      </c>
      <c r="I327" s="1">
        <f t="shared" si="47"/>
        <v>1.4378206275351879</v>
      </c>
    </row>
    <row r="328" spans="1:9" x14ac:dyDescent="0.25">
      <c r="A328">
        <f t="shared" si="41"/>
        <v>130</v>
      </c>
      <c r="B328">
        <f t="shared" si="42"/>
        <v>3.5</v>
      </c>
      <c r="C328">
        <f t="shared" si="43"/>
        <v>0.20319999999999999</v>
      </c>
      <c r="D328">
        <f t="shared" si="44"/>
        <v>330</v>
      </c>
      <c r="E328">
        <f t="shared" si="45"/>
        <v>2E-3</v>
      </c>
      <c r="F328" s="1">
        <f t="shared" si="46"/>
        <v>0.65200000000000047</v>
      </c>
      <c r="G328">
        <f>G327+A328*B328/C328/D328*E328</f>
        <v>4.4240634693390346</v>
      </c>
      <c r="H328" s="1">
        <f t="shared" si="40"/>
        <v>15.926628489620525</v>
      </c>
      <c r="I328" s="1">
        <f t="shared" si="47"/>
        <v>1.4466687544738659</v>
      </c>
    </row>
    <row r="329" spans="1:9" x14ac:dyDescent="0.25">
      <c r="A329">
        <f t="shared" si="41"/>
        <v>130</v>
      </c>
      <c r="B329">
        <f t="shared" si="42"/>
        <v>3.5</v>
      </c>
      <c r="C329">
        <f t="shared" si="43"/>
        <v>0.20319999999999999</v>
      </c>
      <c r="D329">
        <f t="shared" si="44"/>
        <v>330</v>
      </c>
      <c r="E329">
        <f t="shared" si="45"/>
        <v>2E-3</v>
      </c>
      <c r="F329" s="1">
        <f t="shared" si="46"/>
        <v>0.65400000000000047</v>
      </c>
      <c r="G329">
        <f>G328+A329*B329/C329/D329*E329</f>
        <v>4.4376342161774982</v>
      </c>
      <c r="H329" s="1">
        <f t="shared" si="40"/>
        <v>15.975483178238994</v>
      </c>
      <c r="I329" s="1">
        <f t="shared" si="47"/>
        <v>1.4555440229062209</v>
      </c>
    </row>
    <row r="330" spans="1:9" x14ac:dyDescent="0.25">
      <c r="A330">
        <f t="shared" si="41"/>
        <v>130</v>
      </c>
      <c r="B330">
        <f t="shared" si="42"/>
        <v>3.5</v>
      </c>
      <c r="C330">
        <f t="shared" si="43"/>
        <v>0.20319999999999999</v>
      </c>
      <c r="D330">
        <f t="shared" si="44"/>
        <v>330</v>
      </c>
      <c r="E330">
        <f t="shared" si="45"/>
        <v>2E-3</v>
      </c>
      <c r="F330" s="1">
        <f t="shared" si="46"/>
        <v>0.65600000000000047</v>
      </c>
      <c r="G330">
        <f>G329+A330*B330/C330/D330*E330</f>
        <v>4.4512049630159618</v>
      </c>
      <c r="H330" s="1">
        <f t="shared" si="40"/>
        <v>16.024337866857461</v>
      </c>
      <c r="I330" s="1">
        <f t="shared" si="47"/>
        <v>1.4644464328322528</v>
      </c>
    </row>
    <row r="331" spans="1:9" x14ac:dyDescent="0.25">
      <c r="A331">
        <f t="shared" si="41"/>
        <v>130</v>
      </c>
      <c r="B331">
        <f t="shared" si="42"/>
        <v>3.5</v>
      </c>
      <c r="C331">
        <f t="shared" si="43"/>
        <v>0.20319999999999999</v>
      </c>
      <c r="D331">
        <f t="shared" si="44"/>
        <v>330</v>
      </c>
      <c r="E331">
        <f t="shared" si="45"/>
        <v>2E-3</v>
      </c>
      <c r="F331" s="1">
        <f t="shared" si="46"/>
        <v>0.65800000000000047</v>
      </c>
      <c r="G331">
        <f>G330+A331*B331/C331/D331*E331</f>
        <v>4.4647757098544254</v>
      </c>
      <c r="H331" s="1">
        <f t="shared" si="40"/>
        <v>16.073192555475931</v>
      </c>
      <c r="I331" s="1">
        <f t="shared" si="47"/>
        <v>1.4733759842519616</v>
      </c>
    </row>
    <row r="332" spans="1:9" x14ac:dyDescent="0.25">
      <c r="A332">
        <f t="shared" si="41"/>
        <v>130</v>
      </c>
      <c r="B332">
        <f t="shared" si="42"/>
        <v>3.5</v>
      </c>
      <c r="C332">
        <f t="shared" si="43"/>
        <v>0.20319999999999999</v>
      </c>
      <c r="D332">
        <f t="shared" si="44"/>
        <v>330</v>
      </c>
      <c r="E332">
        <f t="shared" si="45"/>
        <v>2E-3</v>
      </c>
      <c r="F332" s="1">
        <f t="shared" si="46"/>
        <v>0.66000000000000048</v>
      </c>
      <c r="G332">
        <f>G331+A332*B332/C332/D332*E332</f>
        <v>4.478346456692889</v>
      </c>
      <c r="H332" s="1">
        <f t="shared" si="40"/>
        <v>16.1220472440944</v>
      </c>
      <c r="I332" s="1">
        <f t="shared" si="47"/>
        <v>1.4823326771653473</v>
      </c>
    </row>
    <row r="333" spans="1:9" x14ac:dyDescent="0.25">
      <c r="A333">
        <f t="shared" si="41"/>
        <v>130</v>
      </c>
      <c r="B333">
        <f t="shared" si="42"/>
        <v>3.5</v>
      </c>
      <c r="C333">
        <f t="shared" si="43"/>
        <v>0.20319999999999999</v>
      </c>
      <c r="D333">
        <f t="shared" si="44"/>
        <v>330</v>
      </c>
      <c r="E333">
        <f t="shared" si="45"/>
        <v>2E-3</v>
      </c>
      <c r="F333" s="1">
        <f t="shared" si="46"/>
        <v>0.66200000000000048</v>
      </c>
      <c r="G333">
        <f>G332+A333*B333/C333/D333*E333</f>
        <v>4.4919172035313526</v>
      </c>
      <c r="H333" s="1">
        <f t="shared" si="40"/>
        <v>16.170901932712869</v>
      </c>
      <c r="I333" s="1">
        <f t="shared" si="47"/>
        <v>1.4913165115724101</v>
      </c>
    </row>
    <row r="334" spans="1:9" x14ac:dyDescent="0.25">
      <c r="A334">
        <f t="shared" si="41"/>
        <v>130</v>
      </c>
      <c r="B334">
        <f t="shared" si="42"/>
        <v>3.5</v>
      </c>
      <c r="C334">
        <f t="shared" si="43"/>
        <v>0.20319999999999999</v>
      </c>
      <c r="D334">
        <f t="shared" si="44"/>
        <v>330</v>
      </c>
      <c r="E334">
        <f t="shared" si="45"/>
        <v>2E-3</v>
      </c>
      <c r="F334" s="1">
        <f t="shared" si="46"/>
        <v>0.66400000000000048</v>
      </c>
      <c r="G334">
        <f>G333+A334*B334/C334/D334*E334</f>
        <v>4.5054879503698162</v>
      </c>
      <c r="H334" s="1">
        <f t="shared" si="40"/>
        <v>16.219756621331339</v>
      </c>
      <c r="I334" s="1">
        <f t="shared" si="47"/>
        <v>1.5003274874731498</v>
      </c>
    </row>
    <row r="335" spans="1:9" x14ac:dyDescent="0.25">
      <c r="A335">
        <f t="shared" si="41"/>
        <v>130</v>
      </c>
      <c r="B335">
        <f t="shared" si="42"/>
        <v>3.5</v>
      </c>
      <c r="C335">
        <f t="shared" si="43"/>
        <v>0.20319999999999999</v>
      </c>
      <c r="D335">
        <f t="shared" si="44"/>
        <v>330</v>
      </c>
      <c r="E335">
        <f t="shared" si="45"/>
        <v>2E-3</v>
      </c>
      <c r="F335" s="1">
        <f t="shared" si="46"/>
        <v>0.66600000000000048</v>
      </c>
      <c r="G335">
        <f>G334+A335*B335/C335/D335*E335</f>
        <v>4.5190586972082798</v>
      </c>
      <c r="H335" s="1">
        <f t="shared" si="40"/>
        <v>16.268611309949808</v>
      </c>
      <c r="I335" s="1">
        <f t="shared" si="47"/>
        <v>1.5093656048675663</v>
      </c>
    </row>
    <row r="336" spans="1:9" x14ac:dyDescent="0.25">
      <c r="A336">
        <f t="shared" si="41"/>
        <v>130</v>
      </c>
      <c r="B336">
        <f t="shared" si="42"/>
        <v>3.5</v>
      </c>
      <c r="C336">
        <f t="shared" si="43"/>
        <v>0.20319999999999999</v>
      </c>
      <c r="D336">
        <f t="shared" si="44"/>
        <v>330</v>
      </c>
      <c r="E336">
        <f t="shared" si="45"/>
        <v>2E-3</v>
      </c>
      <c r="F336" s="1">
        <f t="shared" si="46"/>
        <v>0.66800000000000048</v>
      </c>
      <c r="G336">
        <f>G335+A336*B336/C336/D336*E336</f>
        <v>4.5326294440467434</v>
      </c>
      <c r="H336" s="1">
        <f t="shared" si="40"/>
        <v>16.317465998568277</v>
      </c>
      <c r="I336" s="1">
        <f t="shared" si="47"/>
        <v>1.5184308637556598</v>
      </c>
    </row>
    <row r="337" spans="1:9" x14ac:dyDescent="0.25">
      <c r="A337">
        <f t="shared" si="41"/>
        <v>130</v>
      </c>
      <c r="B337">
        <f t="shared" si="42"/>
        <v>3.5</v>
      </c>
      <c r="C337">
        <f t="shared" si="43"/>
        <v>0.20319999999999999</v>
      </c>
      <c r="D337">
        <f t="shared" si="44"/>
        <v>330</v>
      </c>
      <c r="E337">
        <f t="shared" si="45"/>
        <v>2E-3</v>
      </c>
      <c r="F337" s="1">
        <f t="shared" si="46"/>
        <v>0.67000000000000048</v>
      </c>
      <c r="G337">
        <f>G336+A337*B337/C337/D337*E337</f>
        <v>4.546200190885207</v>
      </c>
      <c r="H337" s="1">
        <f t="shared" si="40"/>
        <v>16.366320687186747</v>
      </c>
      <c r="I337" s="1">
        <f t="shared" si="47"/>
        <v>1.5275232641374303</v>
      </c>
    </row>
    <row r="338" spans="1:9" x14ac:dyDescent="0.25">
      <c r="A338">
        <f t="shared" si="41"/>
        <v>130</v>
      </c>
      <c r="B338">
        <f t="shared" si="42"/>
        <v>3.5</v>
      </c>
      <c r="C338">
        <f t="shared" si="43"/>
        <v>0.20319999999999999</v>
      </c>
      <c r="D338">
        <f t="shared" si="44"/>
        <v>330</v>
      </c>
      <c r="E338">
        <f t="shared" si="45"/>
        <v>2E-3</v>
      </c>
      <c r="F338" s="1">
        <f t="shared" si="46"/>
        <v>0.67200000000000049</v>
      </c>
      <c r="G338">
        <f>G337+A338*B338/C338/D338*E338</f>
        <v>4.5597709377236706</v>
      </c>
      <c r="H338" s="1">
        <f t="shared" si="40"/>
        <v>16.415175375805216</v>
      </c>
      <c r="I338" s="1">
        <f t="shared" si="47"/>
        <v>1.5366428060128776</v>
      </c>
    </row>
    <row r="339" spans="1:9" x14ac:dyDescent="0.25">
      <c r="A339">
        <f t="shared" si="41"/>
        <v>130</v>
      </c>
      <c r="B339">
        <f t="shared" si="42"/>
        <v>3.5</v>
      </c>
      <c r="C339">
        <f t="shared" si="43"/>
        <v>0.20319999999999999</v>
      </c>
      <c r="D339">
        <f t="shared" si="44"/>
        <v>330</v>
      </c>
      <c r="E339">
        <f t="shared" si="45"/>
        <v>2E-3</v>
      </c>
      <c r="F339" s="1">
        <f t="shared" si="46"/>
        <v>0.67400000000000049</v>
      </c>
      <c r="G339">
        <f>G338+A339*B339/C339/D339*E339</f>
        <v>4.5733416845621342</v>
      </c>
      <c r="H339" s="1">
        <f t="shared" si="40"/>
        <v>16.464030064423685</v>
      </c>
      <c r="I339" s="1">
        <f t="shared" si="47"/>
        <v>1.5457894893820019</v>
      </c>
    </row>
    <row r="340" spans="1:9" x14ac:dyDescent="0.25">
      <c r="A340">
        <f t="shared" si="41"/>
        <v>130</v>
      </c>
      <c r="B340">
        <f t="shared" si="42"/>
        <v>3.5</v>
      </c>
      <c r="C340">
        <f t="shared" si="43"/>
        <v>0.20319999999999999</v>
      </c>
      <c r="D340">
        <f t="shared" si="44"/>
        <v>330</v>
      </c>
      <c r="E340">
        <f t="shared" si="45"/>
        <v>2E-3</v>
      </c>
      <c r="F340" s="1">
        <f t="shared" si="46"/>
        <v>0.67600000000000049</v>
      </c>
      <c r="G340">
        <f>G339+A340*B340/C340/D340*E340</f>
        <v>4.5869124314005978</v>
      </c>
      <c r="H340" s="1">
        <f t="shared" si="40"/>
        <v>16.512884753042151</v>
      </c>
      <c r="I340" s="1">
        <f t="shared" si="47"/>
        <v>1.5549633142448032</v>
      </c>
    </row>
    <row r="341" spans="1:9" x14ac:dyDescent="0.25">
      <c r="A341">
        <f t="shared" si="41"/>
        <v>130</v>
      </c>
      <c r="B341">
        <f t="shared" si="42"/>
        <v>3.5</v>
      </c>
      <c r="C341">
        <f t="shared" si="43"/>
        <v>0.20319999999999999</v>
      </c>
      <c r="D341">
        <f t="shared" si="44"/>
        <v>330</v>
      </c>
      <c r="E341">
        <f t="shared" si="45"/>
        <v>2E-3</v>
      </c>
      <c r="F341" s="1">
        <f t="shared" si="46"/>
        <v>0.67800000000000049</v>
      </c>
      <c r="G341">
        <f>G340+A341*B341/C341/D341*E341</f>
        <v>4.6004831782390614</v>
      </c>
      <c r="H341" s="1">
        <f t="shared" si="40"/>
        <v>16.56173944166062</v>
      </c>
      <c r="I341" s="1">
        <f t="shared" si="47"/>
        <v>1.5641642806012812</v>
      </c>
    </row>
    <row r="342" spans="1:9" x14ac:dyDescent="0.25">
      <c r="A342">
        <f t="shared" si="41"/>
        <v>130</v>
      </c>
      <c r="B342">
        <f t="shared" si="42"/>
        <v>3.5</v>
      </c>
      <c r="C342">
        <f t="shared" si="43"/>
        <v>0.20319999999999999</v>
      </c>
      <c r="D342">
        <f t="shared" si="44"/>
        <v>330</v>
      </c>
      <c r="E342">
        <f t="shared" si="45"/>
        <v>2E-3</v>
      </c>
      <c r="F342" s="1">
        <f t="shared" si="46"/>
        <v>0.68000000000000049</v>
      </c>
      <c r="G342">
        <f>G341+A342*B342/C342/D342*E342</f>
        <v>4.614053925077525</v>
      </c>
      <c r="H342" s="1">
        <f t="shared" si="40"/>
        <v>16.61059413027909</v>
      </c>
      <c r="I342" s="1">
        <f t="shared" si="47"/>
        <v>1.5733923884514363</v>
      </c>
    </row>
    <row r="343" spans="1:9" x14ac:dyDescent="0.25">
      <c r="A343">
        <f t="shared" si="41"/>
        <v>130</v>
      </c>
      <c r="B343">
        <f t="shared" si="42"/>
        <v>3.5</v>
      </c>
      <c r="C343">
        <f t="shared" si="43"/>
        <v>0.20319999999999999</v>
      </c>
      <c r="D343">
        <f t="shared" si="44"/>
        <v>330</v>
      </c>
      <c r="E343">
        <f t="shared" si="45"/>
        <v>2E-3</v>
      </c>
      <c r="F343" s="1">
        <f t="shared" si="46"/>
        <v>0.68200000000000049</v>
      </c>
      <c r="G343">
        <f>G342+A343*B343/C343/D343*E343</f>
        <v>4.6276246719159886</v>
      </c>
      <c r="H343" s="1">
        <f t="shared" si="40"/>
        <v>16.659448818897559</v>
      </c>
      <c r="I343" s="1">
        <f t="shared" si="47"/>
        <v>1.5826476377952683</v>
      </c>
    </row>
    <row r="344" spans="1:9" x14ac:dyDescent="0.25">
      <c r="A344">
        <f t="shared" si="41"/>
        <v>130</v>
      </c>
      <c r="B344">
        <f t="shared" si="42"/>
        <v>3.5</v>
      </c>
      <c r="C344">
        <f t="shared" si="43"/>
        <v>0.20319999999999999</v>
      </c>
      <c r="D344">
        <f t="shared" si="44"/>
        <v>330</v>
      </c>
      <c r="E344">
        <f t="shared" si="45"/>
        <v>2E-3</v>
      </c>
      <c r="F344" s="1">
        <f t="shared" si="46"/>
        <v>0.6840000000000005</v>
      </c>
      <c r="G344">
        <f>G343+A344*B344/C344/D344*E344</f>
        <v>4.6411954187544522</v>
      </c>
      <c r="H344" s="1">
        <f t="shared" si="40"/>
        <v>16.708303507516028</v>
      </c>
      <c r="I344" s="1">
        <f t="shared" si="47"/>
        <v>1.5919300286327771</v>
      </c>
    </row>
    <row r="345" spans="1:9" x14ac:dyDescent="0.25">
      <c r="A345">
        <f t="shared" si="41"/>
        <v>130</v>
      </c>
      <c r="B345">
        <f t="shared" si="42"/>
        <v>3.5</v>
      </c>
      <c r="C345">
        <f t="shared" si="43"/>
        <v>0.20319999999999999</v>
      </c>
      <c r="D345">
        <f t="shared" si="44"/>
        <v>330</v>
      </c>
      <c r="E345">
        <f t="shared" si="45"/>
        <v>2E-3</v>
      </c>
      <c r="F345" s="1">
        <f t="shared" si="46"/>
        <v>0.6860000000000005</v>
      </c>
      <c r="G345">
        <f>G344+A345*B345/C345/D345*E345</f>
        <v>4.6547661655929158</v>
      </c>
      <c r="H345" s="1">
        <f t="shared" si="40"/>
        <v>16.757158196134498</v>
      </c>
      <c r="I345" s="1">
        <f t="shared" si="47"/>
        <v>1.6012395609639629</v>
      </c>
    </row>
    <row r="346" spans="1:9" x14ac:dyDescent="0.25">
      <c r="A346">
        <f t="shared" si="41"/>
        <v>130</v>
      </c>
      <c r="B346">
        <f t="shared" si="42"/>
        <v>3.5</v>
      </c>
      <c r="C346">
        <f t="shared" si="43"/>
        <v>0.20319999999999999</v>
      </c>
      <c r="D346">
        <f t="shared" si="44"/>
        <v>330</v>
      </c>
      <c r="E346">
        <f t="shared" si="45"/>
        <v>2E-3</v>
      </c>
      <c r="F346" s="1">
        <f t="shared" si="46"/>
        <v>0.6880000000000005</v>
      </c>
      <c r="G346">
        <f>G345+A346*B346/C346/D346*E346</f>
        <v>4.6683369124313794</v>
      </c>
      <c r="H346" s="1">
        <f t="shared" si="40"/>
        <v>16.806012884752967</v>
      </c>
      <c r="I346" s="1">
        <f t="shared" si="47"/>
        <v>1.6105762347888257</v>
      </c>
    </row>
    <row r="347" spans="1:9" x14ac:dyDescent="0.25">
      <c r="A347">
        <f t="shared" si="41"/>
        <v>130</v>
      </c>
      <c r="B347">
        <f t="shared" si="42"/>
        <v>3.5</v>
      </c>
      <c r="C347">
        <f t="shared" si="43"/>
        <v>0.20319999999999999</v>
      </c>
      <c r="D347">
        <f t="shared" si="44"/>
        <v>330</v>
      </c>
      <c r="E347">
        <f t="shared" si="45"/>
        <v>2E-3</v>
      </c>
      <c r="F347" s="1">
        <f t="shared" si="46"/>
        <v>0.6900000000000005</v>
      </c>
      <c r="G347">
        <f>G346+A347*B347/C347/D347*E347</f>
        <v>4.681907659269843</v>
      </c>
      <c r="H347" s="1">
        <f t="shared" si="40"/>
        <v>16.854867573371436</v>
      </c>
      <c r="I347" s="1">
        <f t="shared" si="47"/>
        <v>1.6199400501073653</v>
      </c>
    </row>
    <row r="348" spans="1:9" x14ac:dyDescent="0.25">
      <c r="A348">
        <f t="shared" si="41"/>
        <v>130</v>
      </c>
      <c r="B348">
        <f t="shared" si="42"/>
        <v>3.5</v>
      </c>
      <c r="C348">
        <f t="shared" si="43"/>
        <v>0.20319999999999999</v>
      </c>
      <c r="D348">
        <f t="shared" si="44"/>
        <v>330</v>
      </c>
      <c r="E348">
        <f t="shared" si="45"/>
        <v>2E-3</v>
      </c>
      <c r="F348" s="1">
        <f t="shared" si="46"/>
        <v>0.6920000000000005</v>
      </c>
      <c r="G348">
        <f>G347+A348*B348/C348/D348*E348</f>
        <v>4.6954784061083066</v>
      </c>
      <c r="H348" s="1">
        <f t="shared" si="40"/>
        <v>16.903722261989905</v>
      </c>
      <c r="I348" s="1">
        <f t="shared" si="47"/>
        <v>1.6293310069195819</v>
      </c>
    </row>
    <row r="349" spans="1:9" x14ac:dyDescent="0.25">
      <c r="A349">
        <f t="shared" si="41"/>
        <v>130</v>
      </c>
      <c r="B349">
        <f t="shared" si="42"/>
        <v>3.5</v>
      </c>
      <c r="C349">
        <f t="shared" si="43"/>
        <v>0.20319999999999999</v>
      </c>
      <c r="D349">
        <f t="shared" si="44"/>
        <v>330</v>
      </c>
      <c r="E349">
        <f t="shared" si="45"/>
        <v>2E-3</v>
      </c>
      <c r="F349" s="1">
        <f t="shared" si="46"/>
        <v>0.69400000000000051</v>
      </c>
      <c r="G349">
        <f>G348+A349*B349/C349/D349*E349</f>
        <v>4.7090491529467702</v>
      </c>
      <c r="H349" s="1">
        <f t="shared" si="40"/>
        <v>16.952576950608375</v>
      </c>
      <c r="I349" s="1">
        <f t="shared" si="47"/>
        <v>1.6387491052254755</v>
      </c>
    </row>
    <row r="350" spans="1:9" x14ac:dyDescent="0.25">
      <c r="A350">
        <f t="shared" si="41"/>
        <v>130</v>
      </c>
      <c r="B350">
        <f t="shared" si="42"/>
        <v>3.5</v>
      </c>
      <c r="C350">
        <f t="shared" si="43"/>
        <v>0.20319999999999999</v>
      </c>
      <c r="D350">
        <f t="shared" si="44"/>
        <v>330</v>
      </c>
      <c r="E350">
        <f t="shared" si="45"/>
        <v>2E-3</v>
      </c>
      <c r="F350" s="1">
        <f t="shared" si="46"/>
        <v>0.69600000000000051</v>
      </c>
      <c r="G350">
        <f>G349+A350*B350/C350/D350*E350</f>
        <v>4.7226198997852338</v>
      </c>
      <c r="H350" s="1">
        <f t="shared" si="40"/>
        <v>17.001431639226841</v>
      </c>
      <c r="I350" s="1">
        <f t="shared" si="47"/>
        <v>1.648194345025046</v>
      </c>
    </row>
    <row r="351" spans="1:9" x14ac:dyDescent="0.25">
      <c r="A351">
        <f t="shared" si="41"/>
        <v>130</v>
      </c>
      <c r="B351">
        <f t="shared" si="42"/>
        <v>3.5</v>
      </c>
      <c r="C351">
        <f t="shared" si="43"/>
        <v>0.20319999999999999</v>
      </c>
      <c r="D351">
        <f t="shared" si="44"/>
        <v>330</v>
      </c>
      <c r="E351">
        <f t="shared" si="45"/>
        <v>2E-3</v>
      </c>
      <c r="F351" s="1">
        <f t="shared" si="46"/>
        <v>0.69800000000000051</v>
      </c>
      <c r="G351">
        <f>G350+A351*B351/C351/D351*E351</f>
        <v>4.7361906466236974</v>
      </c>
      <c r="H351" s="1">
        <f t="shared" si="40"/>
        <v>17.05028632784531</v>
      </c>
      <c r="I351" s="1">
        <f t="shared" si="47"/>
        <v>1.6576667263182934</v>
      </c>
    </row>
    <row r="352" spans="1:9" x14ac:dyDescent="0.25">
      <c r="A352">
        <f t="shared" si="41"/>
        <v>130</v>
      </c>
      <c r="B352">
        <f t="shared" si="42"/>
        <v>3.5</v>
      </c>
      <c r="C352">
        <f t="shared" si="43"/>
        <v>0.20319999999999999</v>
      </c>
      <c r="D352">
        <f t="shared" si="44"/>
        <v>330</v>
      </c>
      <c r="E352">
        <f t="shared" si="45"/>
        <v>2E-3</v>
      </c>
      <c r="F352" s="1">
        <f t="shared" si="46"/>
        <v>0.70000000000000051</v>
      </c>
      <c r="G352">
        <f>G351+A352*B352/C352/D352*E352</f>
        <v>4.749761393462161</v>
      </c>
      <c r="H352" s="1">
        <f t="shared" si="40"/>
        <v>17.099141016463779</v>
      </c>
      <c r="I352" s="1">
        <f t="shared" si="47"/>
        <v>1.6671662491052177</v>
      </c>
    </row>
    <row r="353" spans="1:9" x14ac:dyDescent="0.25">
      <c r="A353">
        <f t="shared" si="41"/>
        <v>130</v>
      </c>
      <c r="B353">
        <f t="shared" si="42"/>
        <v>3.5</v>
      </c>
      <c r="C353">
        <f t="shared" si="43"/>
        <v>0.20319999999999999</v>
      </c>
      <c r="D353">
        <f t="shared" si="44"/>
        <v>330</v>
      </c>
      <c r="E353">
        <f t="shared" si="45"/>
        <v>2E-3</v>
      </c>
      <c r="F353" s="1">
        <f t="shared" si="46"/>
        <v>0.70200000000000051</v>
      </c>
      <c r="G353">
        <f>G352+A353*B353/C353/D353*E353</f>
        <v>4.7633321403006246</v>
      </c>
      <c r="H353" s="1">
        <f t="shared" si="40"/>
        <v>17.147995705082248</v>
      </c>
      <c r="I353" s="1">
        <f t="shared" si="47"/>
        <v>1.6766929133858191</v>
      </c>
    </row>
    <row r="354" spans="1:9" x14ac:dyDescent="0.25">
      <c r="A354">
        <f t="shared" si="41"/>
        <v>130</v>
      </c>
      <c r="B354">
        <f t="shared" si="42"/>
        <v>3.5</v>
      </c>
      <c r="C354">
        <f t="shared" si="43"/>
        <v>0.20319999999999999</v>
      </c>
      <c r="D354">
        <f t="shared" si="44"/>
        <v>330</v>
      </c>
      <c r="E354">
        <f t="shared" si="45"/>
        <v>2E-3</v>
      </c>
      <c r="F354" s="1">
        <f t="shared" si="46"/>
        <v>0.70400000000000051</v>
      </c>
      <c r="G354">
        <f>G353+A354*B354/C354/D354*E354</f>
        <v>4.7769028871390882</v>
      </c>
      <c r="H354" s="1">
        <f t="shared" si="40"/>
        <v>17.196850393700718</v>
      </c>
      <c r="I354" s="1">
        <f t="shared" si="47"/>
        <v>1.6862467191600972</v>
      </c>
    </row>
    <row r="355" spans="1:9" x14ac:dyDescent="0.25">
      <c r="A355">
        <f t="shared" si="41"/>
        <v>130</v>
      </c>
      <c r="B355">
        <f t="shared" si="42"/>
        <v>3.5</v>
      </c>
      <c r="C355">
        <f t="shared" si="43"/>
        <v>0.20319999999999999</v>
      </c>
      <c r="D355">
        <f t="shared" si="44"/>
        <v>330</v>
      </c>
      <c r="E355">
        <f t="shared" si="45"/>
        <v>2E-3</v>
      </c>
      <c r="F355" s="1">
        <f t="shared" si="46"/>
        <v>0.70600000000000052</v>
      </c>
      <c r="G355">
        <f>G354+A355*B355/C355/D355*E355</f>
        <v>4.7904736339775518</v>
      </c>
      <c r="H355" s="1">
        <f t="shared" si="40"/>
        <v>17.245705082319187</v>
      </c>
      <c r="I355" s="1">
        <f t="shared" si="47"/>
        <v>1.6958276664280523</v>
      </c>
    </row>
    <row r="356" spans="1:9" x14ac:dyDescent="0.25">
      <c r="A356">
        <f t="shared" si="41"/>
        <v>130</v>
      </c>
      <c r="B356">
        <f t="shared" si="42"/>
        <v>3.5</v>
      </c>
      <c r="C356">
        <f t="shared" si="43"/>
        <v>0.20319999999999999</v>
      </c>
      <c r="D356">
        <f t="shared" si="44"/>
        <v>330</v>
      </c>
      <c r="E356">
        <f t="shared" si="45"/>
        <v>2E-3</v>
      </c>
      <c r="F356" s="1">
        <f t="shared" si="46"/>
        <v>0.70800000000000052</v>
      </c>
      <c r="G356">
        <f>G355+A356*B356/C356/D356*E356</f>
        <v>4.8040443808160154</v>
      </c>
      <c r="H356" s="1">
        <f t="shared" si="40"/>
        <v>17.294559770937656</v>
      </c>
      <c r="I356" s="1">
        <f t="shared" si="47"/>
        <v>1.7054357551896844</v>
      </c>
    </row>
    <row r="357" spans="1:9" x14ac:dyDescent="0.25">
      <c r="A357">
        <f t="shared" si="41"/>
        <v>130</v>
      </c>
      <c r="B357">
        <f t="shared" si="42"/>
        <v>3.5</v>
      </c>
      <c r="C357">
        <f t="shared" si="43"/>
        <v>0.20319999999999999</v>
      </c>
      <c r="D357">
        <f t="shared" si="44"/>
        <v>330</v>
      </c>
      <c r="E357">
        <f t="shared" si="45"/>
        <v>2E-3</v>
      </c>
      <c r="F357" s="1">
        <f t="shared" si="46"/>
        <v>0.71000000000000052</v>
      </c>
      <c r="G357">
        <f>G356+A357*B357/C357/D357*E357</f>
        <v>4.817615127654479</v>
      </c>
      <c r="H357" s="1">
        <f t="shared" si="40"/>
        <v>17.343414459556126</v>
      </c>
      <c r="I357" s="1">
        <f t="shared" si="47"/>
        <v>1.7150709854449933</v>
      </c>
    </row>
    <row r="358" spans="1:9" x14ac:dyDescent="0.25">
      <c r="A358">
        <f t="shared" si="41"/>
        <v>130</v>
      </c>
      <c r="B358">
        <f t="shared" si="42"/>
        <v>3.5</v>
      </c>
      <c r="C358">
        <f t="shared" si="43"/>
        <v>0.20319999999999999</v>
      </c>
      <c r="D358">
        <f t="shared" si="44"/>
        <v>330</v>
      </c>
      <c r="E358">
        <f t="shared" si="45"/>
        <v>2E-3</v>
      </c>
      <c r="F358" s="1">
        <f t="shared" si="46"/>
        <v>0.71200000000000052</v>
      </c>
      <c r="G358">
        <f>G357+A358*B358/C358/D358*E358</f>
        <v>4.8311858744929426</v>
      </c>
      <c r="H358" s="1">
        <f t="shared" si="40"/>
        <v>17.392269148174595</v>
      </c>
      <c r="I358" s="1">
        <f t="shared" si="47"/>
        <v>1.7247333571939791</v>
      </c>
    </row>
    <row r="359" spans="1:9" x14ac:dyDescent="0.25">
      <c r="A359">
        <f t="shared" si="41"/>
        <v>130</v>
      </c>
      <c r="B359">
        <f t="shared" si="42"/>
        <v>3.5</v>
      </c>
      <c r="C359">
        <f t="shared" si="43"/>
        <v>0.20319999999999999</v>
      </c>
      <c r="D359">
        <f t="shared" si="44"/>
        <v>330</v>
      </c>
      <c r="E359">
        <f t="shared" si="45"/>
        <v>2E-3</v>
      </c>
      <c r="F359" s="1">
        <f t="shared" si="46"/>
        <v>0.71400000000000052</v>
      </c>
      <c r="G359">
        <f>G358+A359*B359/C359/D359*E359</f>
        <v>4.8447566213314062</v>
      </c>
      <c r="H359" s="1">
        <f t="shared" si="40"/>
        <v>17.441123836793064</v>
      </c>
      <c r="I359" s="1">
        <f t="shared" si="47"/>
        <v>1.734422870436642</v>
      </c>
    </row>
    <row r="360" spans="1:9" x14ac:dyDescent="0.25">
      <c r="A360">
        <f t="shared" si="41"/>
        <v>130</v>
      </c>
      <c r="B360">
        <f t="shared" si="42"/>
        <v>3.5</v>
      </c>
      <c r="C360">
        <f t="shared" si="43"/>
        <v>0.20319999999999999</v>
      </c>
      <c r="D360">
        <f t="shared" si="44"/>
        <v>330</v>
      </c>
      <c r="E360">
        <f t="shared" si="45"/>
        <v>2E-3</v>
      </c>
      <c r="F360" s="1">
        <f t="shared" si="46"/>
        <v>0.71600000000000052</v>
      </c>
      <c r="G360">
        <f>G359+A360*B360/C360/D360*E360</f>
        <v>4.8583273681698698</v>
      </c>
      <c r="H360" s="1">
        <f t="shared" si="40"/>
        <v>17.48997852541153</v>
      </c>
      <c r="I360" s="1">
        <f t="shared" si="47"/>
        <v>1.7441395251729817</v>
      </c>
    </row>
    <row r="361" spans="1:9" x14ac:dyDescent="0.25">
      <c r="A361">
        <f t="shared" si="41"/>
        <v>130</v>
      </c>
      <c r="B361">
        <f t="shared" si="42"/>
        <v>3.5</v>
      </c>
      <c r="C361">
        <f t="shared" si="43"/>
        <v>0.20319999999999999</v>
      </c>
      <c r="D361">
        <f t="shared" si="44"/>
        <v>330</v>
      </c>
      <c r="E361">
        <f t="shared" si="45"/>
        <v>2E-3</v>
      </c>
      <c r="F361" s="1">
        <f t="shared" si="46"/>
        <v>0.71800000000000053</v>
      </c>
      <c r="G361">
        <f>G360+A361*B361/C361/D361*E361</f>
        <v>4.8718981150083334</v>
      </c>
      <c r="H361" s="1">
        <f t="shared" si="40"/>
        <v>17.538833214029999</v>
      </c>
      <c r="I361" s="1">
        <f t="shared" si="47"/>
        <v>1.7538833214029983</v>
      </c>
    </row>
    <row r="362" spans="1:9" x14ac:dyDescent="0.25">
      <c r="A362">
        <f t="shared" si="41"/>
        <v>130</v>
      </c>
      <c r="B362">
        <f t="shared" si="42"/>
        <v>3.5</v>
      </c>
      <c r="C362">
        <f t="shared" si="43"/>
        <v>0.20319999999999999</v>
      </c>
      <c r="D362">
        <f t="shared" si="44"/>
        <v>330</v>
      </c>
      <c r="E362">
        <f t="shared" si="45"/>
        <v>2E-3</v>
      </c>
      <c r="F362" s="1">
        <f t="shared" si="46"/>
        <v>0.72000000000000053</v>
      </c>
      <c r="G362">
        <f>G361+A362*B362/C362/D362*E362</f>
        <v>4.885468861846797</v>
      </c>
      <c r="H362" s="1">
        <f t="shared" si="40"/>
        <v>17.587687902648469</v>
      </c>
      <c r="I362" s="1">
        <f t="shared" si="47"/>
        <v>1.7636542591266919</v>
      </c>
    </row>
    <row r="363" spans="1:9" x14ac:dyDescent="0.25">
      <c r="A363">
        <f t="shared" si="41"/>
        <v>130</v>
      </c>
      <c r="B363">
        <f t="shared" si="42"/>
        <v>3.5</v>
      </c>
      <c r="C363">
        <f t="shared" si="43"/>
        <v>0.20319999999999999</v>
      </c>
      <c r="D363">
        <f t="shared" si="44"/>
        <v>330</v>
      </c>
      <c r="E363">
        <f t="shared" si="45"/>
        <v>2E-3</v>
      </c>
      <c r="F363" s="1">
        <f t="shared" si="46"/>
        <v>0.72200000000000053</v>
      </c>
      <c r="G363">
        <f>G362+A363*B363/C363/D363*E363</f>
        <v>4.8990396086852606</v>
      </c>
      <c r="H363" s="1">
        <f t="shared" si="40"/>
        <v>17.636542591266938</v>
      </c>
      <c r="I363" s="1">
        <f t="shared" si="47"/>
        <v>1.7734523383440624</v>
      </c>
    </row>
    <row r="364" spans="1:9" x14ac:dyDescent="0.25">
      <c r="A364">
        <f t="shared" si="41"/>
        <v>130</v>
      </c>
      <c r="B364">
        <f t="shared" si="42"/>
        <v>3.5</v>
      </c>
      <c r="C364">
        <f t="shared" si="43"/>
        <v>0.20319999999999999</v>
      </c>
      <c r="D364">
        <f t="shared" si="44"/>
        <v>330</v>
      </c>
      <c r="E364">
        <f t="shared" si="45"/>
        <v>2E-3</v>
      </c>
      <c r="F364" s="1">
        <f t="shared" si="46"/>
        <v>0.72400000000000053</v>
      </c>
      <c r="G364">
        <f>G363+A364*B364/C364/D364*E364</f>
        <v>4.9126103555237242</v>
      </c>
      <c r="H364" s="1">
        <f t="shared" si="40"/>
        <v>17.685397279885407</v>
      </c>
      <c r="I364" s="1">
        <f t="shared" si="47"/>
        <v>1.7832775590551098</v>
      </c>
    </row>
    <row r="365" spans="1:9" x14ac:dyDescent="0.25">
      <c r="A365">
        <f t="shared" si="41"/>
        <v>130</v>
      </c>
      <c r="B365">
        <f t="shared" si="42"/>
        <v>3.5</v>
      </c>
      <c r="C365">
        <f t="shared" si="43"/>
        <v>0.20319999999999999</v>
      </c>
      <c r="D365">
        <f t="shared" si="44"/>
        <v>330</v>
      </c>
      <c r="E365">
        <f t="shared" si="45"/>
        <v>2E-3</v>
      </c>
      <c r="F365" s="1">
        <f t="shared" si="46"/>
        <v>0.72600000000000053</v>
      </c>
      <c r="G365">
        <f>G364+A365*B365/C365/D365*E365</f>
        <v>4.9261811023621878</v>
      </c>
      <c r="H365" s="1">
        <f t="shared" si="40"/>
        <v>17.734251968503877</v>
      </c>
      <c r="I365" s="1">
        <f t="shared" si="47"/>
        <v>1.7931299212598342</v>
      </c>
    </row>
    <row r="366" spans="1:9" x14ac:dyDescent="0.25">
      <c r="A366">
        <f t="shared" si="41"/>
        <v>130</v>
      </c>
      <c r="B366">
        <f t="shared" si="42"/>
        <v>3.5</v>
      </c>
      <c r="C366">
        <f t="shared" si="43"/>
        <v>0.20319999999999999</v>
      </c>
      <c r="D366">
        <f t="shared" si="44"/>
        <v>330</v>
      </c>
      <c r="E366">
        <f t="shared" si="45"/>
        <v>2E-3</v>
      </c>
      <c r="F366" s="1">
        <f t="shared" si="46"/>
        <v>0.72800000000000054</v>
      </c>
      <c r="G366">
        <f>G365+A366*B366/C366/D366*E366</f>
        <v>4.9397518492006514</v>
      </c>
      <c r="H366" s="1">
        <f t="shared" si="40"/>
        <v>17.783106657122346</v>
      </c>
      <c r="I366" s="1">
        <f t="shared" si="47"/>
        <v>1.8030094249582356</v>
      </c>
    </row>
    <row r="367" spans="1:9" x14ac:dyDescent="0.25">
      <c r="A367">
        <f t="shared" si="41"/>
        <v>130</v>
      </c>
      <c r="B367">
        <f t="shared" si="42"/>
        <v>3.5</v>
      </c>
      <c r="C367">
        <f t="shared" si="43"/>
        <v>0.20319999999999999</v>
      </c>
      <c r="D367">
        <f t="shared" si="44"/>
        <v>330</v>
      </c>
      <c r="E367">
        <f t="shared" si="45"/>
        <v>2E-3</v>
      </c>
      <c r="F367" s="1">
        <f t="shared" si="46"/>
        <v>0.73000000000000054</v>
      </c>
      <c r="G367">
        <f>G366+A367*B367/C367/D367*E367</f>
        <v>4.953322596039115</v>
      </c>
      <c r="H367" s="1">
        <f t="shared" si="40"/>
        <v>17.831961345740815</v>
      </c>
      <c r="I367" s="1">
        <f t="shared" si="47"/>
        <v>1.8129160701503138</v>
      </c>
    </row>
    <row r="368" spans="1:9" x14ac:dyDescent="0.25">
      <c r="A368">
        <f t="shared" si="41"/>
        <v>130</v>
      </c>
      <c r="B368">
        <f t="shared" si="42"/>
        <v>3.5</v>
      </c>
      <c r="C368">
        <f t="shared" si="43"/>
        <v>0.20319999999999999</v>
      </c>
      <c r="D368">
        <f t="shared" si="44"/>
        <v>330</v>
      </c>
      <c r="E368">
        <f t="shared" si="45"/>
        <v>2E-3</v>
      </c>
      <c r="F368" s="1">
        <f t="shared" si="46"/>
        <v>0.73200000000000054</v>
      </c>
      <c r="G368">
        <f>G367+A368*B368/C368/D368*E368</f>
        <v>4.9668933428775786</v>
      </c>
      <c r="H368" s="1">
        <f t="shared" si="40"/>
        <v>17.880816034359285</v>
      </c>
      <c r="I368" s="1">
        <f t="shared" si="47"/>
        <v>1.8228498568360689</v>
      </c>
    </row>
    <row r="369" spans="1:9" x14ac:dyDescent="0.25">
      <c r="A369">
        <f t="shared" si="41"/>
        <v>130</v>
      </c>
      <c r="B369">
        <f t="shared" si="42"/>
        <v>3.5</v>
      </c>
      <c r="C369">
        <f t="shared" si="43"/>
        <v>0.20319999999999999</v>
      </c>
      <c r="D369">
        <f t="shared" si="44"/>
        <v>330</v>
      </c>
      <c r="E369">
        <f t="shared" si="45"/>
        <v>2E-3</v>
      </c>
      <c r="F369" s="1">
        <f t="shared" si="46"/>
        <v>0.73400000000000054</v>
      </c>
      <c r="G369">
        <f>G368+A369*B369/C369/D369*E369</f>
        <v>4.9804640897160422</v>
      </c>
      <c r="H369" s="1">
        <f t="shared" si="40"/>
        <v>17.929670722977754</v>
      </c>
      <c r="I369" s="1">
        <f t="shared" si="47"/>
        <v>1.8328107850155011</v>
      </c>
    </row>
    <row r="370" spans="1:9" x14ac:dyDescent="0.25">
      <c r="A370">
        <f t="shared" si="41"/>
        <v>130</v>
      </c>
      <c r="B370">
        <f t="shared" si="42"/>
        <v>3.5</v>
      </c>
      <c r="C370">
        <f t="shared" si="43"/>
        <v>0.20319999999999999</v>
      </c>
      <c r="D370">
        <f t="shared" si="44"/>
        <v>330</v>
      </c>
      <c r="E370">
        <f t="shared" si="45"/>
        <v>2E-3</v>
      </c>
      <c r="F370" s="1">
        <f t="shared" si="46"/>
        <v>0.73600000000000054</v>
      </c>
      <c r="G370">
        <f>G369+A370*B370/C370/D370*E370</f>
        <v>4.9940348365545058</v>
      </c>
      <c r="H370" s="1">
        <f t="shared" si="40"/>
        <v>17.97852541159622</v>
      </c>
      <c r="I370" s="1">
        <f t="shared" si="47"/>
        <v>1.84279885468861</v>
      </c>
    </row>
    <row r="371" spans="1:9" x14ac:dyDescent="0.25">
      <c r="A371">
        <f t="shared" si="41"/>
        <v>130</v>
      </c>
      <c r="B371">
        <f t="shared" si="42"/>
        <v>3.5</v>
      </c>
      <c r="C371">
        <f t="shared" si="43"/>
        <v>0.20319999999999999</v>
      </c>
      <c r="D371">
        <f t="shared" si="44"/>
        <v>330</v>
      </c>
      <c r="E371">
        <f t="shared" si="45"/>
        <v>2E-3</v>
      </c>
      <c r="F371" s="1">
        <f t="shared" si="46"/>
        <v>0.73800000000000054</v>
      </c>
      <c r="G371">
        <f>G370+A371*B371/C371/D371*E371</f>
        <v>5.0076055833929694</v>
      </c>
      <c r="H371" s="1">
        <f t="shared" si="40"/>
        <v>18.027380100214689</v>
      </c>
      <c r="I371" s="1">
        <f t="shared" si="47"/>
        <v>1.852814065855396</v>
      </c>
    </row>
    <row r="372" spans="1:9" x14ac:dyDescent="0.25">
      <c r="A372">
        <f t="shared" si="41"/>
        <v>130</v>
      </c>
      <c r="B372">
        <f t="shared" si="42"/>
        <v>3.5</v>
      </c>
      <c r="C372">
        <f t="shared" si="43"/>
        <v>0.20319999999999999</v>
      </c>
      <c r="D372">
        <f t="shared" si="44"/>
        <v>330</v>
      </c>
      <c r="E372">
        <f t="shared" si="45"/>
        <v>2E-3</v>
      </c>
      <c r="F372" s="1">
        <f t="shared" si="46"/>
        <v>0.74000000000000055</v>
      </c>
      <c r="G372">
        <f>G371+A372*B372/C372/D372*E372</f>
        <v>5.0211763302314329</v>
      </c>
      <c r="H372" s="1">
        <f t="shared" si="40"/>
        <v>18.076234788833158</v>
      </c>
      <c r="I372" s="1">
        <f t="shared" si="47"/>
        <v>1.8628564185158589</v>
      </c>
    </row>
    <row r="373" spans="1:9" x14ac:dyDescent="0.25">
      <c r="A373">
        <f t="shared" si="41"/>
        <v>130</v>
      </c>
      <c r="B373">
        <f t="shared" si="42"/>
        <v>3.5</v>
      </c>
      <c r="C373">
        <f t="shared" si="43"/>
        <v>0.20319999999999999</v>
      </c>
      <c r="D373">
        <f t="shared" si="44"/>
        <v>330</v>
      </c>
      <c r="E373">
        <f t="shared" si="45"/>
        <v>2E-3</v>
      </c>
      <c r="F373" s="1">
        <f t="shared" si="46"/>
        <v>0.74200000000000055</v>
      </c>
      <c r="G373">
        <f>G372+A373*B373/C373/D373*E373</f>
        <v>5.0347470770698965</v>
      </c>
      <c r="H373" s="1">
        <f t="shared" si="40"/>
        <v>18.125089477451628</v>
      </c>
      <c r="I373" s="1">
        <f t="shared" si="47"/>
        <v>1.8729259126699986</v>
      </c>
    </row>
    <row r="374" spans="1:9" x14ac:dyDescent="0.25">
      <c r="A374">
        <f t="shared" si="41"/>
        <v>130</v>
      </c>
      <c r="B374">
        <f t="shared" si="42"/>
        <v>3.5</v>
      </c>
      <c r="C374">
        <f t="shared" si="43"/>
        <v>0.20319999999999999</v>
      </c>
      <c r="D374">
        <f t="shared" si="44"/>
        <v>330</v>
      </c>
      <c r="E374">
        <f t="shared" si="45"/>
        <v>2E-3</v>
      </c>
      <c r="F374" s="1">
        <f t="shared" si="46"/>
        <v>0.74400000000000055</v>
      </c>
      <c r="G374">
        <f>G373+A374*B374/C374/D374*E374</f>
        <v>5.0483178239083601</v>
      </c>
      <c r="H374" s="1">
        <f t="shared" si="40"/>
        <v>18.173944166070097</v>
      </c>
      <c r="I374" s="1">
        <f t="shared" si="47"/>
        <v>1.8830225483178153</v>
      </c>
    </row>
    <row r="375" spans="1:9" x14ac:dyDescent="0.25">
      <c r="A375">
        <f t="shared" si="41"/>
        <v>130</v>
      </c>
      <c r="B375">
        <f t="shared" si="42"/>
        <v>3.5</v>
      </c>
      <c r="C375">
        <f t="shared" si="43"/>
        <v>0.20319999999999999</v>
      </c>
      <c r="D375">
        <f t="shared" si="44"/>
        <v>330</v>
      </c>
      <c r="E375">
        <f t="shared" si="45"/>
        <v>2E-3</v>
      </c>
      <c r="F375" s="1">
        <f t="shared" si="46"/>
        <v>0.74600000000000055</v>
      </c>
      <c r="G375">
        <f>G374+A375*B375/C375/D375*E375</f>
        <v>5.0618885707468237</v>
      </c>
      <c r="H375" s="1">
        <f t="shared" si="40"/>
        <v>18.222798854688566</v>
      </c>
      <c r="I375" s="1">
        <f t="shared" si="47"/>
        <v>1.8931463254593091</v>
      </c>
    </row>
    <row r="376" spans="1:9" x14ac:dyDescent="0.25">
      <c r="A376">
        <f t="shared" si="41"/>
        <v>130</v>
      </c>
      <c r="B376">
        <f t="shared" si="42"/>
        <v>3.5</v>
      </c>
      <c r="C376">
        <f t="shared" si="43"/>
        <v>0.20319999999999999</v>
      </c>
      <c r="D376">
        <f t="shared" si="44"/>
        <v>330</v>
      </c>
      <c r="E376">
        <f t="shared" si="45"/>
        <v>2E-3</v>
      </c>
      <c r="F376" s="1">
        <f t="shared" si="46"/>
        <v>0.74800000000000055</v>
      </c>
      <c r="G376">
        <f>G375+A376*B376/C376/D376*E376</f>
        <v>5.0754593175852873</v>
      </c>
      <c r="H376" s="1">
        <f t="shared" si="40"/>
        <v>18.271653543307036</v>
      </c>
      <c r="I376" s="1">
        <f t="shared" si="47"/>
        <v>1.9032972440944795</v>
      </c>
    </row>
    <row r="377" spans="1:9" x14ac:dyDescent="0.25">
      <c r="A377">
        <f t="shared" si="41"/>
        <v>130</v>
      </c>
      <c r="B377">
        <f t="shared" si="42"/>
        <v>3.5</v>
      </c>
      <c r="C377">
        <f t="shared" si="43"/>
        <v>0.20319999999999999</v>
      </c>
      <c r="D377">
        <f t="shared" si="44"/>
        <v>330</v>
      </c>
      <c r="E377">
        <f t="shared" si="45"/>
        <v>2E-3</v>
      </c>
      <c r="F377" s="1">
        <f t="shared" si="46"/>
        <v>0.75000000000000056</v>
      </c>
      <c r="G377">
        <f>G376+A377*B377/C377/D377*E377</f>
        <v>5.0890300644237509</v>
      </c>
      <c r="H377" s="1">
        <f t="shared" si="40"/>
        <v>18.320508231925505</v>
      </c>
      <c r="I377" s="1">
        <f t="shared" si="47"/>
        <v>1.913475304223327</v>
      </c>
    </row>
    <row r="378" spans="1:9" x14ac:dyDescent="0.25">
      <c r="A378">
        <f t="shared" si="41"/>
        <v>130</v>
      </c>
      <c r="B378">
        <f t="shared" si="42"/>
        <v>3.5</v>
      </c>
      <c r="C378">
        <f t="shared" si="43"/>
        <v>0.20319999999999999</v>
      </c>
      <c r="D378">
        <f t="shared" si="44"/>
        <v>330</v>
      </c>
      <c r="E378">
        <f t="shared" si="45"/>
        <v>2E-3</v>
      </c>
      <c r="F378" s="1">
        <f t="shared" si="46"/>
        <v>0.75200000000000056</v>
      </c>
      <c r="G378">
        <f>G377+A378*B378/C378/D378*E378</f>
        <v>5.1026008112622145</v>
      </c>
      <c r="H378" s="1">
        <f t="shared" si="40"/>
        <v>18.369362920543974</v>
      </c>
      <c r="I378" s="1">
        <f t="shared" si="47"/>
        <v>1.9236805058458515</v>
      </c>
    </row>
    <row r="379" spans="1:9" x14ac:dyDescent="0.25">
      <c r="A379">
        <f t="shared" si="41"/>
        <v>130</v>
      </c>
      <c r="B379">
        <f t="shared" si="42"/>
        <v>3.5</v>
      </c>
      <c r="C379">
        <f t="shared" si="43"/>
        <v>0.20319999999999999</v>
      </c>
      <c r="D379">
        <f t="shared" si="44"/>
        <v>330</v>
      </c>
      <c r="E379">
        <f t="shared" si="45"/>
        <v>2E-3</v>
      </c>
      <c r="F379" s="1">
        <f t="shared" si="46"/>
        <v>0.75400000000000056</v>
      </c>
      <c r="G379">
        <f>G378+A379*B379/C379/D379*E379</f>
        <v>5.1161715581006781</v>
      </c>
      <c r="H379" s="1">
        <f t="shared" si="40"/>
        <v>18.418217609162443</v>
      </c>
      <c r="I379" s="1">
        <f t="shared" si="47"/>
        <v>1.9339128489620527</v>
      </c>
    </row>
    <row r="380" spans="1:9" x14ac:dyDescent="0.25">
      <c r="A380">
        <f t="shared" si="41"/>
        <v>130</v>
      </c>
      <c r="B380">
        <f t="shared" si="42"/>
        <v>3.5</v>
      </c>
      <c r="C380">
        <f t="shared" si="43"/>
        <v>0.20319999999999999</v>
      </c>
      <c r="D380">
        <f t="shared" si="44"/>
        <v>330</v>
      </c>
      <c r="E380">
        <f t="shared" si="45"/>
        <v>2E-3</v>
      </c>
      <c r="F380" s="1">
        <f t="shared" si="46"/>
        <v>0.75600000000000056</v>
      </c>
      <c r="G380">
        <f>G379+A380*B380/C380/D380*E380</f>
        <v>5.1297423049391417</v>
      </c>
      <c r="H380" s="1">
        <f t="shared" si="40"/>
        <v>18.467072297780909</v>
      </c>
      <c r="I380" s="1">
        <f t="shared" si="47"/>
        <v>1.944172333571931</v>
      </c>
    </row>
    <row r="381" spans="1:9" x14ac:dyDescent="0.25">
      <c r="A381">
        <f t="shared" si="41"/>
        <v>130</v>
      </c>
      <c r="B381">
        <f t="shared" si="42"/>
        <v>3.5</v>
      </c>
      <c r="C381">
        <f t="shared" si="43"/>
        <v>0.20319999999999999</v>
      </c>
      <c r="D381">
        <f t="shared" si="44"/>
        <v>330</v>
      </c>
      <c r="E381">
        <f t="shared" si="45"/>
        <v>2E-3</v>
      </c>
      <c r="F381" s="1">
        <f t="shared" si="46"/>
        <v>0.75800000000000056</v>
      </c>
      <c r="G381">
        <f>G380+A381*B381/C381/D381*E381</f>
        <v>5.1433130517776053</v>
      </c>
      <c r="H381" s="1">
        <f t="shared" si="40"/>
        <v>18.515926986399379</v>
      </c>
      <c r="I381" s="1">
        <f t="shared" si="47"/>
        <v>1.9544589596754862</v>
      </c>
    </row>
    <row r="382" spans="1:9" x14ac:dyDescent="0.25">
      <c r="A382">
        <f t="shared" si="41"/>
        <v>130</v>
      </c>
      <c r="B382">
        <f t="shared" si="42"/>
        <v>3.5</v>
      </c>
      <c r="C382">
        <f t="shared" si="43"/>
        <v>0.20319999999999999</v>
      </c>
      <c r="D382">
        <f t="shared" si="44"/>
        <v>330</v>
      </c>
      <c r="E382">
        <f t="shared" si="45"/>
        <v>2E-3</v>
      </c>
      <c r="F382" s="1">
        <f t="shared" si="46"/>
        <v>0.76000000000000056</v>
      </c>
      <c r="G382">
        <f>G381+A382*B382/C382/D382*E382</f>
        <v>5.1568837986160689</v>
      </c>
      <c r="H382" s="1">
        <f t="shared" si="40"/>
        <v>18.564781675017848</v>
      </c>
      <c r="I382" s="1">
        <f t="shared" si="47"/>
        <v>1.9647727272727185</v>
      </c>
    </row>
    <row r="383" spans="1:9" x14ac:dyDescent="0.25">
      <c r="A383">
        <f t="shared" si="41"/>
        <v>130</v>
      </c>
      <c r="B383">
        <f t="shared" si="42"/>
        <v>3.5</v>
      </c>
      <c r="C383">
        <f t="shared" si="43"/>
        <v>0.20319999999999999</v>
      </c>
      <c r="D383">
        <f t="shared" si="44"/>
        <v>330</v>
      </c>
      <c r="E383">
        <f t="shared" si="45"/>
        <v>2E-3</v>
      </c>
      <c r="F383" s="1">
        <f t="shared" si="46"/>
        <v>0.76200000000000057</v>
      </c>
      <c r="G383">
        <f>G382+A383*B383/C383/D383*E383</f>
        <v>5.1704545454545325</v>
      </c>
      <c r="H383" s="1">
        <f t="shared" si="40"/>
        <v>18.613636363636317</v>
      </c>
      <c r="I383" s="1">
        <f t="shared" si="47"/>
        <v>1.9751136363636275</v>
      </c>
    </row>
    <row r="384" spans="1:9" x14ac:dyDescent="0.25">
      <c r="A384">
        <f t="shared" si="41"/>
        <v>130</v>
      </c>
      <c r="B384">
        <f t="shared" si="42"/>
        <v>3.5</v>
      </c>
      <c r="C384">
        <f t="shared" si="43"/>
        <v>0.20319999999999999</v>
      </c>
      <c r="D384">
        <f t="shared" si="44"/>
        <v>330</v>
      </c>
      <c r="E384">
        <f t="shared" si="45"/>
        <v>2E-3</v>
      </c>
      <c r="F384" s="1">
        <f t="shared" si="46"/>
        <v>0.76400000000000057</v>
      </c>
      <c r="G384">
        <f>G383+A384*B384/C384/D384*E384</f>
        <v>5.1840252922929961</v>
      </c>
      <c r="H384" s="1">
        <f t="shared" si="40"/>
        <v>18.662491052254786</v>
      </c>
      <c r="I384" s="1">
        <f t="shared" si="47"/>
        <v>1.9854816869482135</v>
      </c>
    </row>
    <row r="385" spans="1:9" x14ac:dyDescent="0.25">
      <c r="A385">
        <f t="shared" si="41"/>
        <v>130</v>
      </c>
      <c r="B385">
        <f t="shared" si="42"/>
        <v>3.5</v>
      </c>
      <c r="C385">
        <f t="shared" si="43"/>
        <v>0.20319999999999999</v>
      </c>
      <c r="D385">
        <f t="shared" si="44"/>
        <v>330</v>
      </c>
      <c r="E385">
        <f t="shared" si="45"/>
        <v>2E-3</v>
      </c>
      <c r="F385" s="1">
        <f t="shared" si="46"/>
        <v>0.76600000000000057</v>
      </c>
      <c r="G385">
        <f>G384+A385*B385/C385/D385*E385</f>
        <v>5.1975960391314597</v>
      </c>
      <c r="H385" s="1">
        <f t="shared" si="40"/>
        <v>18.711345740873256</v>
      </c>
      <c r="I385" s="1">
        <f t="shared" si="47"/>
        <v>1.9958768790264765</v>
      </c>
    </row>
    <row r="386" spans="1:9" x14ac:dyDescent="0.25">
      <c r="A386">
        <f t="shared" si="41"/>
        <v>130</v>
      </c>
      <c r="B386">
        <f t="shared" si="42"/>
        <v>3.5</v>
      </c>
      <c r="C386">
        <f t="shared" si="43"/>
        <v>0.20319999999999999</v>
      </c>
      <c r="D386">
        <f t="shared" si="44"/>
        <v>330</v>
      </c>
      <c r="E386">
        <f t="shared" si="45"/>
        <v>2E-3</v>
      </c>
      <c r="F386" s="1">
        <f t="shared" si="46"/>
        <v>0.76800000000000057</v>
      </c>
      <c r="G386">
        <f>G385+A386*B386/C386/D386*E386</f>
        <v>5.2111667859699233</v>
      </c>
      <c r="H386" s="1">
        <f t="shared" si="40"/>
        <v>18.760200429491725</v>
      </c>
      <c r="I386" s="1">
        <f t="shared" si="47"/>
        <v>2.0062992125984165</v>
      </c>
    </row>
    <row r="387" spans="1:9" x14ac:dyDescent="0.25">
      <c r="A387">
        <f t="shared" si="41"/>
        <v>130</v>
      </c>
      <c r="B387">
        <f t="shared" si="42"/>
        <v>3.5</v>
      </c>
      <c r="C387">
        <f t="shared" si="43"/>
        <v>0.20319999999999999</v>
      </c>
      <c r="D387">
        <f t="shared" si="44"/>
        <v>330</v>
      </c>
      <c r="E387">
        <f t="shared" si="45"/>
        <v>2E-3</v>
      </c>
      <c r="F387" s="1">
        <f t="shared" si="46"/>
        <v>0.77000000000000057</v>
      </c>
      <c r="G387">
        <f>G386+A387*B387/C387/D387*E387</f>
        <v>5.2247375328083869</v>
      </c>
      <c r="H387" s="1">
        <f t="shared" ref="H387:H450" si="48">G387*3.6</f>
        <v>18.809055118110194</v>
      </c>
      <c r="I387" s="1">
        <f t="shared" si="47"/>
        <v>2.016748687664033</v>
      </c>
    </row>
    <row r="388" spans="1:9" x14ac:dyDescent="0.25">
      <c r="A388">
        <f t="shared" ref="A388:A451" si="49">A387</f>
        <v>130</v>
      </c>
      <c r="B388">
        <f t="shared" ref="B388:B451" si="50">B387</f>
        <v>3.5</v>
      </c>
      <c r="C388">
        <f t="shared" ref="C388:C451" si="51">C387</f>
        <v>0.20319999999999999</v>
      </c>
      <c r="D388">
        <f t="shared" ref="D388:D451" si="52">D387</f>
        <v>330</v>
      </c>
      <c r="E388">
        <f t="shared" ref="E388:E451" si="53">E387</f>
        <v>2E-3</v>
      </c>
      <c r="F388" s="1">
        <f t="shared" ref="F388:F451" si="54">F387+E388</f>
        <v>0.77200000000000057</v>
      </c>
      <c r="G388">
        <f>G387+A388*B388/C388/D388*E388</f>
        <v>5.2383082796468505</v>
      </c>
      <c r="H388" s="1">
        <f t="shared" si="48"/>
        <v>18.857909806728664</v>
      </c>
      <c r="I388" s="1">
        <f t="shared" ref="I388:I451" si="55">I387+G388*E388</f>
        <v>2.0272253042233266</v>
      </c>
    </row>
    <row r="389" spans="1:9" x14ac:dyDescent="0.25">
      <c r="A389">
        <f t="shared" si="49"/>
        <v>130</v>
      </c>
      <c r="B389">
        <f t="shared" si="50"/>
        <v>3.5</v>
      </c>
      <c r="C389">
        <f t="shared" si="51"/>
        <v>0.20319999999999999</v>
      </c>
      <c r="D389">
        <f t="shared" si="52"/>
        <v>330</v>
      </c>
      <c r="E389">
        <f t="shared" si="53"/>
        <v>2E-3</v>
      </c>
      <c r="F389" s="1">
        <f t="shared" si="54"/>
        <v>0.77400000000000058</v>
      </c>
      <c r="G389">
        <f>G388+A389*B389/C389/D389*E389</f>
        <v>5.2518790264853141</v>
      </c>
      <c r="H389" s="1">
        <f t="shared" si="48"/>
        <v>18.906764495347133</v>
      </c>
      <c r="I389" s="1">
        <f t="shared" si="55"/>
        <v>2.0377290622762971</v>
      </c>
    </row>
    <row r="390" spans="1:9" x14ac:dyDescent="0.25">
      <c r="A390">
        <f t="shared" si="49"/>
        <v>130</v>
      </c>
      <c r="B390">
        <f t="shared" si="50"/>
        <v>3.5</v>
      </c>
      <c r="C390">
        <f t="shared" si="51"/>
        <v>0.20319999999999999</v>
      </c>
      <c r="D390">
        <f t="shared" si="52"/>
        <v>330</v>
      </c>
      <c r="E390">
        <f t="shared" si="53"/>
        <v>2E-3</v>
      </c>
      <c r="F390" s="1">
        <f t="shared" si="54"/>
        <v>0.77600000000000058</v>
      </c>
      <c r="G390">
        <f>G389+A390*B390/C390/D390*E390</f>
        <v>5.2654497733237777</v>
      </c>
      <c r="H390" s="1">
        <f t="shared" si="48"/>
        <v>18.955619183965599</v>
      </c>
      <c r="I390" s="1">
        <f t="shared" si="55"/>
        <v>2.0482599618229447</v>
      </c>
    </row>
    <row r="391" spans="1:9" x14ac:dyDescent="0.25">
      <c r="A391">
        <f t="shared" si="49"/>
        <v>130</v>
      </c>
      <c r="B391">
        <f t="shared" si="50"/>
        <v>3.5</v>
      </c>
      <c r="C391">
        <f t="shared" si="51"/>
        <v>0.20319999999999999</v>
      </c>
      <c r="D391">
        <f t="shared" si="52"/>
        <v>330</v>
      </c>
      <c r="E391">
        <f t="shared" si="53"/>
        <v>2E-3</v>
      </c>
      <c r="F391" s="1">
        <f t="shared" si="54"/>
        <v>0.77800000000000058</v>
      </c>
      <c r="G391">
        <f>G390+A391*B391/C391/D391*E391</f>
        <v>5.2790205201622413</v>
      </c>
      <c r="H391" s="1">
        <f t="shared" si="48"/>
        <v>19.004473872584068</v>
      </c>
      <c r="I391" s="1">
        <f t="shared" si="55"/>
        <v>2.0588180028632692</v>
      </c>
    </row>
    <row r="392" spans="1:9" x14ac:dyDescent="0.25">
      <c r="A392">
        <f t="shared" si="49"/>
        <v>130</v>
      </c>
      <c r="B392">
        <f t="shared" si="50"/>
        <v>3.5</v>
      </c>
      <c r="C392">
        <f t="shared" si="51"/>
        <v>0.20319999999999999</v>
      </c>
      <c r="D392">
        <f t="shared" si="52"/>
        <v>330</v>
      </c>
      <c r="E392">
        <f t="shared" si="53"/>
        <v>2E-3</v>
      </c>
      <c r="F392" s="1">
        <f t="shared" si="54"/>
        <v>0.78000000000000058</v>
      </c>
      <c r="G392">
        <f>G391+A392*B392/C392/D392*E392</f>
        <v>5.2925912670007049</v>
      </c>
      <c r="H392" s="1">
        <f t="shared" si="48"/>
        <v>19.053328561202537</v>
      </c>
      <c r="I392" s="1">
        <f t="shared" si="55"/>
        <v>2.0694031853972708</v>
      </c>
    </row>
    <row r="393" spans="1:9" x14ac:dyDescent="0.25">
      <c r="A393">
        <f t="shared" si="49"/>
        <v>130</v>
      </c>
      <c r="B393">
        <f t="shared" si="50"/>
        <v>3.5</v>
      </c>
      <c r="C393">
        <f t="shared" si="51"/>
        <v>0.20319999999999999</v>
      </c>
      <c r="D393">
        <f t="shared" si="52"/>
        <v>330</v>
      </c>
      <c r="E393">
        <f t="shared" si="53"/>
        <v>2E-3</v>
      </c>
      <c r="F393" s="1">
        <f t="shared" si="54"/>
        <v>0.78200000000000058</v>
      </c>
      <c r="G393">
        <f>G392+A393*B393/C393/D393*E393</f>
        <v>5.3061620138391685</v>
      </c>
      <c r="H393" s="1">
        <f t="shared" si="48"/>
        <v>19.102183249821007</v>
      </c>
      <c r="I393" s="1">
        <f t="shared" si="55"/>
        <v>2.0800155094249493</v>
      </c>
    </row>
    <row r="394" spans="1:9" x14ac:dyDescent="0.25">
      <c r="A394">
        <f t="shared" si="49"/>
        <v>130</v>
      </c>
      <c r="B394">
        <f t="shared" si="50"/>
        <v>3.5</v>
      </c>
      <c r="C394">
        <f t="shared" si="51"/>
        <v>0.20319999999999999</v>
      </c>
      <c r="D394">
        <f t="shared" si="52"/>
        <v>330</v>
      </c>
      <c r="E394">
        <f t="shared" si="53"/>
        <v>2E-3</v>
      </c>
      <c r="F394" s="1">
        <f t="shared" si="54"/>
        <v>0.78400000000000059</v>
      </c>
      <c r="G394">
        <f>G393+A394*B394/C394/D394*E394</f>
        <v>5.3197327606776321</v>
      </c>
      <c r="H394" s="1">
        <f t="shared" si="48"/>
        <v>19.151037938439476</v>
      </c>
      <c r="I394" s="1">
        <f t="shared" si="55"/>
        <v>2.0906549749463044</v>
      </c>
    </row>
    <row r="395" spans="1:9" x14ac:dyDescent="0.25">
      <c r="A395">
        <f t="shared" si="49"/>
        <v>130</v>
      </c>
      <c r="B395">
        <f t="shared" si="50"/>
        <v>3.5</v>
      </c>
      <c r="C395">
        <f t="shared" si="51"/>
        <v>0.20319999999999999</v>
      </c>
      <c r="D395">
        <f t="shared" si="52"/>
        <v>330</v>
      </c>
      <c r="E395">
        <f t="shared" si="53"/>
        <v>2E-3</v>
      </c>
      <c r="F395" s="1">
        <f t="shared" si="54"/>
        <v>0.78600000000000059</v>
      </c>
      <c r="G395">
        <f>G394+A395*B395/C395/D395*E395</f>
        <v>5.3333035075160957</v>
      </c>
      <c r="H395" s="1">
        <f t="shared" si="48"/>
        <v>19.199892627057945</v>
      </c>
      <c r="I395" s="1">
        <f t="shared" si="55"/>
        <v>2.1013215819613364</v>
      </c>
    </row>
    <row r="396" spans="1:9" x14ac:dyDescent="0.25">
      <c r="A396">
        <f t="shared" si="49"/>
        <v>130</v>
      </c>
      <c r="B396">
        <f t="shared" si="50"/>
        <v>3.5</v>
      </c>
      <c r="C396">
        <f t="shared" si="51"/>
        <v>0.20319999999999999</v>
      </c>
      <c r="D396">
        <f t="shared" si="52"/>
        <v>330</v>
      </c>
      <c r="E396">
        <f t="shared" si="53"/>
        <v>2E-3</v>
      </c>
      <c r="F396" s="1">
        <f t="shared" si="54"/>
        <v>0.78800000000000059</v>
      </c>
      <c r="G396">
        <f>G395+A396*B396/C396/D396*E396</f>
        <v>5.3468742543545593</v>
      </c>
      <c r="H396" s="1">
        <f t="shared" si="48"/>
        <v>19.248747315676415</v>
      </c>
      <c r="I396" s="1">
        <f t="shared" si="55"/>
        <v>2.1120153304700455</v>
      </c>
    </row>
    <row r="397" spans="1:9" x14ac:dyDescent="0.25">
      <c r="A397">
        <f t="shared" si="49"/>
        <v>130</v>
      </c>
      <c r="B397">
        <f t="shared" si="50"/>
        <v>3.5</v>
      </c>
      <c r="C397">
        <f t="shared" si="51"/>
        <v>0.20319999999999999</v>
      </c>
      <c r="D397">
        <f t="shared" si="52"/>
        <v>330</v>
      </c>
      <c r="E397">
        <f t="shared" si="53"/>
        <v>2E-3</v>
      </c>
      <c r="F397" s="1">
        <f t="shared" si="54"/>
        <v>0.79000000000000059</v>
      </c>
      <c r="G397">
        <f>G396+A397*B397/C397/D397*E397</f>
        <v>5.3604450011930229</v>
      </c>
      <c r="H397" s="1">
        <f t="shared" si="48"/>
        <v>19.297602004294884</v>
      </c>
      <c r="I397" s="1">
        <f t="shared" si="55"/>
        <v>2.1227362204724316</v>
      </c>
    </row>
    <row r="398" spans="1:9" x14ac:dyDescent="0.25">
      <c r="A398">
        <f t="shared" si="49"/>
        <v>130</v>
      </c>
      <c r="B398">
        <f t="shared" si="50"/>
        <v>3.5</v>
      </c>
      <c r="C398">
        <f t="shared" si="51"/>
        <v>0.20319999999999999</v>
      </c>
      <c r="D398">
        <f t="shared" si="52"/>
        <v>330</v>
      </c>
      <c r="E398">
        <f t="shared" si="53"/>
        <v>2E-3</v>
      </c>
      <c r="F398" s="1">
        <f t="shared" si="54"/>
        <v>0.79200000000000059</v>
      </c>
      <c r="G398">
        <f>G397+A398*B398/C398/D398*E398</f>
        <v>5.3740157480314865</v>
      </c>
      <c r="H398" s="1">
        <f t="shared" si="48"/>
        <v>19.346456692913353</v>
      </c>
      <c r="I398" s="1">
        <f t="shared" si="55"/>
        <v>2.1334842519684947</v>
      </c>
    </row>
    <row r="399" spans="1:9" x14ac:dyDescent="0.25">
      <c r="A399">
        <f t="shared" si="49"/>
        <v>130</v>
      </c>
      <c r="B399">
        <f t="shared" si="50"/>
        <v>3.5</v>
      </c>
      <c r="C399">
        <f t="shared" si="51"/>
        <v>0.20319999999999999</v>
      </c>
      <c r="D399">
        <f t="shared" si="52"/>
        <v>330</v>
      </c>
      <c r="E399">
        <f t="shared" si="53"/>
        <v>2E-3</v>
      </c>
      <c r="F399" s="1">
        <f t="shared" si="54"/>
        <v>0.79400000000000059</v>
      </c>
      <c r="G399">
        <f>G398+A399*B399/C399/D399*E399</f>
        <v>5.3875864948699501</v>
      </c>
      <c r="H399" s="1">
        <f t="shared" si="48"/>
        <v>19.395311381531823</v>
      </c>
      <c r="I399" s="1">
        <f t="shared" si="55"/>
        <v>2.1442594249582347</v>
      </c>
    </row>
    <row r="400" spans="1:9" x14ac:dyDescent="0.25">
      <c r="A400">
        <f t="shared" si="49"/>
        <v>130</v>
      </c>
      <c r="B400">
        <f t="shared" si="50"/>
        <v>3.5</v>
      </c>
      <c r="C400">
        <f t="shared" si="51"/>
        <v>0.20319999999999999</v>
      </c>
      <c r="D400">
        <f t="shared" si="52"/>
        <v>330</v>
      </c>
      <c r="E400">
        <f t="shared" si="53"/>
        <v>2E-3</v>
      </c>
      <c r="F400" s="1">
        <f t="shared" si="54"/>
        <v>0.7960000000000006</v>
      </c>
      <c r="G400">
        <f>G399+A400*B400/C400/D400*E400</f>
        <v>5.4011572417084137</v>
      </c>
      <c r="H400" s="1">
        <f t="shared" si="48"/>
        <v>19.444166070150288</v>
      </c>
      <c r="I400" s="1">
        <f t="shared" si="55"/>
        <v>2.1550617394416514</v>
      </c>
    </row>
    <row r="401" spans="1:9" x14ac:dyDescent="0.25">
      <c r="A401">
        <f t="shared" si="49"/>
        <v>130</v>
      </c>
      <c r="B401">
        <f t="shared" si="50"/>
        <v>3.5</v>
      </c>
      <c r="C401">
        <f t="shared" si="51"/>
        <v>0.20319999999999999</v>
      </c>
      <c r="D401">
        <f t="shared" si="52"/>
        <v>330</v>
      </c>
      <c r="E401">
        <f t="shared" si="53"/>
        <v>2E-3</v>
      </c>
      <c r="F401" s="1">
        <f t="shared" si="54"/>
        <v>0.7980000000000006</v>
      </c>
      <c r="G401">
        <f>G400+A401*B401/C401/D401*E401</f>
        <v>5.4147279885468773</v>
      </c>
      <c r="H401" s="1">
        <f t="shared" si="48"/>
        <v>19.493020758768758</v>
      </c>
      <c r="I401" s="1">
        <f t="shared" si="55"/>
        <v>2.165891195418745</v>
      </c>
    </row>
    <row r="402" spans="1:9" x14ac:dyDescent="0.25">
      <c r="A402">
        <f t="shared" si="49"/>
        <v>130</v>
      </c>
      <c r="B402">
        <f t="shared" si="50"/>
        <v>3.5</v>
      </c>
      <c r="C402">
        <f t="shared" si="51"/>
        <v>0.20319999999999999</v>
      </c>
      <c r="D402">
        <f t="shared" si="52"/>
        <v>330</v>
      </c>
      <c r="E402">
        <f t="shared" si="53"/>
        <v>2E-3</v>
      </c>
      <c r="F402" s="1">
        <f t="shared" si="54"/>
        <v>0.8000000000000006</v>
      </c>
      <c r="G402">
        <f>G401+A402*B402/C402/D402*E402</f>
        <v>5.4282987353853409</v>
      </c>
      <c r="H402" s="1">
        <f t="shared" si="48"/>
        <v>19.541875447387227</v>
      </c>
      <c r="I402" s="1">
        <f t="shared" si="55"/>
        <v>2.1767477928895156</v>
      </c>
    </row>
    <row r="403" spans="1:9" x14ac:dyDescent="0.25">
      <c r="A403">
        <f t="shared" si="49"/>
        <v>130</v>
      </c>
      <c r="B403">
        <f t="shared" si="50"/>
        <v>3.5</v>
      </c>
      <c r="C403">
        <f t="shared" si="51"/>
        <v>0.20319999999999999</v>
      </c>
      <c r="D403">
        <f t="shared" si="52"/>
        <v>330</v>
      </c>
      <c r="E403">
        <f t="shared" si="53"/>
        <v>2E-3</v>
      </c>
      <c r="F403" s="1">
        <f t="shared" si="54"/>
        <v>0.8020000000000006</v>
      </c>
      <c r="G403">
        <f>G402+A403*B403/C403/D403*E403</f>
        <v>5.4418694822238045</v>
      </c>
      <c r="H403" s="1">
        <f t="shared" si="48"/>
        <v>19.590730136005696</v>
      </c>
      <c r="I403" s="1">
        <f t="shared" si="55"/>
        <v>2.1876315318539632</v>
      </c>
    </row>
    <row r="404" spans="1:9" x14ac:dyDescent="0.25">
      <c r="A404">
        <f t="shared" si="49"/>
        <v>130</v>
      </c>
      <c r="B404">
        <f t="shared" si="50"/>
        <v>3.5</v>
      </c>
      <c r="C404">
        <f t="shared" si="51"/>
        <v>0.20319999999999999</v>
      </c>
      <c r="D404">
        <f t="shared" si="52"/>
        <v>330</v>
      </c>
      <c r="E404">
        <f t="shared" si="53"/>
        <v>2E-3</v>
      </c>
      <c r="F404" s="1">
        <f t="shared" si="54"/>
        <v>0.8040000000000006</v>
      </c>
      <c r="G404">
        <f>G403+A404*B404/C404/D404*E404</f>
        <v>5.4554402290622681</v>
      </c>
      <c r="H404" s="1">
        <f t="shared" si="48"/>
        <v>19.639584824624166</v>
      </c>
      <c r="I404" s="1">
        <f t="shared" si="55"/>
        <v>2.1985424123120878</v>
      </c>
    </row>
    <row r="405" spans="1:9" x14ac:dyDescent="0.25">
      <c r="A405">
        <f t="shared" si="49"/>
        <v>130</v>
      </c>
      <c r="B405">
        <f t="shared" si="50"/>
        <v>3.5</v>
      </c>
      <c r="C405">
        <f t="shared" si="51"/>
        <v>0.20319999999999999</v>
      </c>
      <c r="D405">
        <f t="shared" si="52"/>
        <v>330</v>
      </c>
      <c r="E405">
        <f t="shared" si="53"/>
        <v>2E-3</v>
      </c>
      <c r="F405" s="1">
        <f t="shared" si="54"/>
        <v>0.8060000000000006</v>
      </c>
      <c r="G405">
        <f>G404+A405*B405/C405/D405*E405</f>
        <v>5.4690109759007317</v>
      </c>
      <c r="H405" s="1">
        <f t="shared" si="48"/>
        <v>19.688439513242635</v>
      </c>
      <c r="I405" s="1">
        <f t="shared" si="55"/>
        <v>2.2094804342638894</v>
      </c>
    </row>
    <row r="406" spans="1:9" x14ac:dyDescent="0.25">
      <c r="A406">
        <f t="shared" si="49"/>
        <v>130</v>
      </c>
      <c r="B406">
        <f t="shared" si="50"/>
        <v>3.5</v>
      </c>
      <c r="C406">
        <f t="shared" si="51"/>
        <v>0.20319999999999999</v>
      </c>
      <c r="D406">
        <f t="shared" si="52"/>
        <v>330</v>
      </c>
      <c r="E406">
        <f t="shared" si="53"/>
        <v>2E-3</v>
      </c>
      <c r="F406" s="1">
        <f t="shared" si="54"/>
        <v>0.80800000000000061</v>
      </c>
      <c r="G406">
        <f>G405+A406*B406/C406/D406*E406</f>
        <v>5.4825817227391953</v>
      </c>
      <c r="H406" s="1">
        <f t="shared" si="48"/>
        <v>19.737294201861104</v>
      </c>
      <c r="I406" s="1">
        <f t="shared" si="55"/>
        <v>2.220445597709368</v>
      </c>
    </row>
    <row r="407" spans="1:9" x14ac:dyDescent="0.25">
      <c r="A407">
        <f t="shared" si="49"/>
        <v>130</v>
      </c>
      <c r="B407">
        <f t="shared" si="50"/>
        <v>3.5</v>
      </c>
      <c r="C407">
        <f t="shared" si="51"/>
        <v>0.20319999999999999</v>
      </c>
      <c r="D407">
        <f t="shared" si="52"/>
        <v>330</v>
      </c>
      <c r="E407">
        <f t="shared" si="53"/>
        <v>2E-3</v>
      </c>
      <c r="F407" s="1">
        <f t="shared" si="54"/>
        <v>0.81000000000000061</v>
      </c>
      <c r="G407">
        <f>G406+A407*B407/C407/D407*E407</f>
        <v>5.4961524695776589</v>
      </c>
      <c r="H407" s="1">
        <f t="shared" si="48"/>
        <v>19.786148890479573</v>
      </c>
      <c r="I407" s="1">
        <f t="shared" si="55"/>
        <v>2.2314379026485232</v>
      </c>
    </row>
    <row r="408" spans="1:9" x14ac:dyDescent="0.25">
      <c r="A408">
        <f t="shared" si="49"/>
        <v>130</v>
      </c>
      <c r="B408">
        <f t="shared" si="50"/>
        <v>3.5</v>
      </c>
      <c r="C408">
        <f t="shared" si="51"/>
        <v>0.20319999999999999</v>
      </c>
      <c r="D408">
        <f t="shared" si="52"/>
        <v>330</v>
      </c>
      <c r="E408">
        <f t="shared" si="53"/>
        <v>2E-3</v>
      </c>
      <c r="F408" s="1">
        <f t="shared" si="54"/>
        <v>0.81200000000000061</v>
      </c>
      <c r="G408">
        <f>G407+A408*B408/C408/D408*E408</f>
        <v>5.5097232164161225</v>
      </c>
      <c r="H408" s="1">
        <f t="shared" si="48"/>
        <v>19.835003579098043</v>
      </c>
      <c r="I408" s="1">
        <f t="shared" si="55"/>
        <v>2.2424573490813553</v>
      </c>
    </row>
    <row r="409" spans="1:9" x14ac:dyDescent="0.25">
      <c r="A409">
        <f t="shared" si="49"/>
        <v>130</v>
      </c>
      <c r="B409">
        <f t="shared" si="50"/>
        <v>3.5</v>
      </c>
      <c r="C409">
        <f t="shared" si="51"/>
        <v>0.20319999999999999</v>
      </c>
      <c r="D409">
        <f t="shared" si="52"/>
        <v>330</v>
      </c>
      <c r="E409">
        <f t="shared" si="53"/>
        <v>2E-3</v>
      </c>
      <c r="F409" s="1">
        <f t="shared" si="54"/>
        <v>0.81400000000000061</v>
      </c>
      <c r="G409">
        <f>G408+A409*B409/C409/D409*E409</f>
        <v>5.5232939632545861</v>
      </c>
      <c r="H409" s="1">
        <f t="shared" si="48"/>
        <v>19.883858267716512</v>
      </c>
      <c r="I409" s="1">
        <f t="shared" si="55"/>
        <v>2.2535039370078644</v>
      </c>
    </row>
    <row r="410" spans="1:9" x14ac:dyDescent="0.25">
      <c r="A410">
        <f t="shared" si="49"/>
        <v>130</v>
      </c>
      <c r="B410">
        <f t="shared" si="50"/>
        <v>3.5</v>
      </c>
      <c r="C410">
        <f t="shared" si="51"/>
        <v>0.20319999999999999</v>
      </c>
      <c r="D410">
        <f t="shared" si="52"/>
        <v>330</v>
      </c>
      <c r="E410">
        <f t="shared" si="53"/>
        <v>2E-3</v>
      </c>
      <c r="F410" s="1">
        <f t="shared" si="54"/>
        <v>0.81600000000000061</v>
      </c>
      <c r="G410">
        <f>G409+A410*B410/C410/D410*E410</f>
        <v>5.5368647100930497</v>
      </c>
      <c r="H410" s="1">
        <f t="shared" si="48"/>
        <v>19.932712956334978</v>
      </c>
      <c r="I410" s="1">
        <f t="shared" si="55"/>
        <v>2.2645776664280506</v>
      </c>
    </row>
    <row r="411" spans="1:9" x14ac:dyDescent="0.25">
      <c r="A411">
        <f t="shared" si="49"/>
        <v>130</v>
      </c>
      <c r="B411">
        <f t="shared" si="50"/>
        <v>3.5</v>
      </c>
      <c r="C411">
        <f t="shared" si="51"/>
        <v>0.20319999999999999</v>
      </c>
      <c r="D411">
        <f t="shared" si="52"/>
        <v>330</v>
      </c>
      <c r="E411">
        <f t="shared" si="53"/>
        <v>2E-3</v>
      </c>
      <c r="F411" s="1">
        <f t="shared" si="54"/>
        <v>0.81800000000000062</v>
      </c>
      <c r="G411">
        <f>G410+A411*B411/C411/D411*E411</f>
        <v>5.5504354569315133</v>
      </c>
      <c r="H411" s="1">
        <f t="shared" si="48"/>
        <v>19.981567644953447</v>
      </c>
      <c r="I411" s="1">
        <f t="shared" si="55"/>
        <v>2.2756785373419137</v>
      </c>
    </row>
    <row r="412" spans="1:9" x14ac:dyDescent="0.25">
      <c r="A412">
        <f t="shared" si="49"/>
        <v>130</v>
      </c>
      <c r="B412">
        <f t="shared" si="50"/>
        <v>3.5</v>
      </c>
      <c r="C412">
        <f t="shared" si="51"/>
        <v>0.20319999999999999</v>
      </c>
      <c r="D412">
        <f t="shared" si="52"/>
        <v>330</v>
      </c>
      <c r="E412">
        <f t="shared" si="53"/>
        <v>2E-3</v>
      </c>
      <c r="F412" s="1">
        <f t="shared" si="54"/>
        <v>0.82000000000000062</v>
      </c>
      <c r="G412">
        <f>G411+A412*B412/C412/D412*E412</f>
        <v>5.5640062037699769</v>
      </c>
      <c r="H412" s="1">
        <f t="shared" si="48"/>
        <v>20.030422333571916</v>
      </c>
      <c r="I412" s="1">
        <f t="shared" si="55"/>
        <v>2.2868065497494539</v>
      </c>
    </row>
    <row r="413" spans="1:9" x14ac:dyDescent="0.25">
      <c r="A413">
        <f t="shared" si="49"/>
        <v>130</v>
      </c>
      <c r="B413">
        <f t="shared" si="50"/>
        <v>3.5</v>
      </c>
      <c r="C413">
        <f t="shared" si="51"/>
        <v>0.20319999999999999</v>
      </c>
      <c r="D413">
        <f t="shared" si="52"/>
        <v>330</v>
      </c>
      <c r="E413">
        <f t="shared" si="53"/>
        <v>2E-3</v>
      </c>
      <c r="F413" s="1">
        <f t="shared" si="54"/>
        <v>0.82200000000000062</v>
      </c>
      <c r="G413">
        <f>G412+A413*B413/C413/D413*E413</f>
        <v>5.5775769506084405</v>
      </c>
      <c r="H413" s="1">
        <f t="shared" si="48"/>
        <v>20.079277022190386</v>
      </c>
      <c r="I413" s="1">
        <f t="shared" si="55"/>
        <v>2.2979617036506705</v>
      </c>
    </row>
    <row r="414" spans="1:9" x14ac:dyDescent="0.25">
      <c r="A414">
        <f t="shared" si="49"/>
        <v>130</v>
      </c>
      <c r="B414">
        <f t="shared" si="50"/>
        <v>3.5</v>
      </c>
      <c r="C414">
        <f t="shared" si="51"/>
        <v>0.20319999999999999</v>
      </c>
      <c r="D414">
        <f t="shared" si="52"/>
        <v>330</v>
      </c>
      <c r="E414">
        <f t="shared" si="53"/>
        <v>2E-3</v>
      </c>
      <c r="F414" s="1">
        <f t="shared" si="54"/>
        <v>0.82400000000000062</v>
      </c>
      <c r="G414">
        <f>G413+A414*B414/C414/D414*E414</f>
        <v>5.5911476974469041</v>
      </c>
      <c r="H414" s="1">
        <f t="shared" si="48"/>
        <v>20.128131710808855</v>
      </c>
      <c r="I414" s="1">
        <f t="shared" si="55"/>
        <v>2.3091439990455642</v>
      </c>
    </row>
    <row r="415" spans="1:9" x14ac:dyDescent="0.25">
      <c r="A415">
        <f t="shared" si="49"/>
        <v>130</v>
      </c>
      <c r="B415">
        <f t="shared" si="50"/>
        <v>3.5</v>
      </c>
      <c r="C415">
        <f t="shared" si="51"/>
        <v>0.20319999999999999</v>
      </c>
      <c r="D415">
        <f t="shared" si="52"/>
        <v>330</v>
      </c>
      <c r="E415">
        <f t="shared" si="53"/>
        <v>2E-3</v>
      </c>
      <c r="F415" s="1">
        <f t="shared" si="54"/>
        <v>0.82600000000000062</v>
      </c>
      <c r="G415">
        <f>G414+A415*B415/C415/D415*E415</f>
        <v>5.6047184442853677</v>
      </c>
      <c r="H415" s="1">
        <f t="shared" si="48"/>
        <v>20.176986399427324</v>
      </c>
      <c r="I415" s="1">
        <f t="shared" si="55"/>
        <v>2.3203534359341349</v>
      </c>
    </row>
    <row r="416" spans="1:9" x14ac:dyDescent="0.25">
      <c r="A416">
        <f t="shared" si="49"/>
        <v>130</v>
      </c>
      <c r="B416">
        <f t="shared" si="50"/>
        <v>3.5</v>
      </c>
      <c r="C416">
        <f t="shared" si="51"/>
        <v>0.20319999999999999</v>
      </c>
      <c r="D416">
        <f t="shared" si="52"/>
        <v>330</v>
      </c>
      <c r="E416">
        <f t="shared" si="53"/>
        <v>2E-3</v>
      </c>
      <c r="F416" s="1">
        <f t="shared" si="54"/>
        <v>0.82800000000000062</v>
      </c>
      <c r="G416">
        <f>G415+A416*B416/C416/D416*E416</f>
        <v>5.6182891911238313</v>
      </c>
      <c r="H416" s="1">
        <f t="shared" si="48"/>
        <v>20.225841088045794</v>
      </c>
      <c r="I416" s="1">
        <f t="shared" si="55"/>
        <v>2.3315900143163826</v>
      </c>
    </row>
    <row r="417" spans="1:9" x14ac:dyDescent="0.25">
      <c r="A417">
        <f t="shared" si="49"/>
        <v>130</v>
      </c>
      <c r="B417">
        <f t="shared" si="50"/>
        <v>3.5</v>
      </c>
      <c r="C417">
        <f t="shared" si="51"/>
        <v>0.20319999999999999</v>
      </c>
      <c r="D417">
        <f t="shared" si="52"/>
        <v>330</v>
      </c>
      <c r="E417">
        <f t="shared" si="53"/>
        <v>2E-3</v>
      </c>
      <c r="F417" s="1">
        <f t="shared" si="54"/>
        <v>0.83000000000000063</v>
      </c>
      <c r="G417">
        <f>G416+A417*B417/C417/D417*E417</f>
        <v>5.6318599379622949</v>
      </c>
      <c r="H417" s="1">
        <f t="shared" si="48"/>
        <v>20.274695776664263</v>
      </c>
      <c r="I417" s="1">
        <f t="shared" si="55"/>
        <v>2.3428537341923072</v>
      </c>
    </row>
    <row r="418" spans="1:9" x14ac:dyDescent="0.25">
      <c r="A418">
        <f t="shared" si="49"/>
        <v>130</v>
      </c>
      <c r="B418">
        <f t="shared" si="50"/>
        <v>3.5</v>
      </c>
      <c r="C418">
        <f t="shared" si="51"/>
        <v>0.20319999999999999</v>
      </c>
      <c r="D418">
        <f t="shared" si="52"/>
        <v>330</v>
      </c>
      <c r="E418">
        <f t="shared" si="53"/>
        <v>2E-3</v>
      </c>
      <c r="F418" s="1">
        <f t="shared" si="54"/>
        <v>0.83200000000000063</v>
      </c>
      <c r="G418">
        <f>G417+A418*B418/C418/D418*E418</f>
        <v>5.6454306848007585</v>
      </c>
      <c r="H418" s="1">
        <f t="shared" si="48"/>
        <v>20.323550465282732</v>
      </c>
      <c r="I418" s="1">
        <f t="shared" si="55"/>
        <v>2.3541445955619089</v>
      </c>
    </row>
    <row r="419" spans="1:9" x14ac:dyDescent="0.25">
      <c r="A419">
        <f t="shared" si="49"/>
        <v>130</v>
      </c>
      <c r="B419">
        <f t="shared" si="50"/>
        <v>3.5</v>
      </c>
      <c r="C419">
        <f t="shared" si="51"/>
        <v>0.20319999999999999</v>
      </c>
      <c r="D419">
        <f t="shared" si="52"/>
        <v>330</v>
      </c>
      <c r="E419">
        <f t="shared" si="53"/>
        <v>2E-3</v>
      </c>
      <c r="F419" s="1">
        <f t="shared" si="54"/>
        <v>0.83400000000000063</v>
      </c>
      <c r="G419">
        <f>G418+A419*B419/C419/D419*E419</f>
        <v>5.6590014316392221</v>
      </c>
      <c r="H419" s="1">
        <f t="shared" si="48"/>
        <v>20.372405153901202</v>
      </c>
      <c r="I419" s="1">
        <f t="shared" si="55"/>
        <v>2.3654625984251876</v>
      </c>
    </row>
    <row r="420" spans="1:9" x14ac:dyDescent="0.25">
      <c r="A420">
        <f t="shared" si="49"/>
        <v>130</v>
      </c>
      <c r="B420">
        <f t="shared" si="50"/>
        <v>3.5</v>
      </c>
      <c r="C420">
        <f t="shared" si="51"/>
        <v>0.20319999999999999</v>
      </c>
      <c r="D420">
        <f t="shared" si="52"/>
        <v>330</v>
      </c>
      <c r="E420">
        <f t="shared" si="53"/>
        <v>2E-3</v>
      </c>
      <c r="F420" s="1">
        <f t="shared" si="54"/>
        <v>0.83600000000000063</v>
      </c>
      <c r="G420">
        <f>G419+A420*B420/C420/D420*E420</f>
        <v>5.6725721784776857</v>
      </c>
      <c r="H420" s="1">
        <f t="shared" si="48"/>
        <v>20.421259842519667</v>
      </c>
      <c r="I420" s="1">
        <f t="shared" si="55"/>
        <v>2.3768077427821428</v>
      </c>
    </row>
    <row r="421" spans="1:9" x14ac:dyDescent="0.25">
      <c r="A421">
        <f t="shared" si="49"/>
        <v>130</v>
      </c>
      <c r="B421">
        <f t="shared" si="50"/>
        <v>3.5</v>
      </c>
      <c r="C421">
        <f t="shared" si="51"/>
        <v>0.20319999999999999</v>
      </c>
      <c r="D421">
        <f t="shared" si="52"/>
        <v>330</v>
      </c>
      <c r="E421">
        <f t="shared" si="53"/>
        <v>2E-3</v>
      </c>
      <c r="F421" s="1">
        <f t="shared" si="54"/>
        <v>0.83800000000000063</v>
      </c>
      <c r="G421">
        <f>G420+A421*B421/C421/D421*E421</f>
        <v>5.6861429253161493</v>
      </c>
      <c r="H421" s="1">
        <f t="shared" si="48"/>
        <v>20.470114531138137</v>
      </c>
      <c r="I421" s="1">
        <f t="shared" si="55"/>
        <v>2.388180028632775</v>
      </c>
    </row>
    <row r="422" spans="1:9" x14ac:dyDescent="0.25">
      <c r="A422">
        <f t="shared" si="49"/>
        <v>130</v>
      </c>
      <c r="B422">
        <f t="shared" si="50"/>
        <v>3.5</v>
      </c>
      <c r="C422">
        <f t="shared" si="51"/>
        <v>0.20319999999999999</v>
      </c>
      <c r="D422">
        <f t="shared" si="52"/>
        <v>330</v>
      </c>
      <c r="E422">
        <f t="shared" si="53"/>
        <v>2E-3</v>
      </c>
      <c r="F422" s="1">
        <f t="shared" si="54"/>
        <v>0.84000000000000064</v>
      </c>
      <c r="G422">
        <f>G421+A422*B422/C422/D422*E422</f>
        <v>5.6997136721546129</v>
      </c>
      <c r="H422" s="1">
        <f t="shared" si="48"/>
        <v>20.518969219756606</v>
      </c>
      <c r="I422" s="1">
        <f t="shared" si="55"/>
        <v>2.3995794559770842</v>
      </c>
    </row>
    <row r="423" spans="1:9" x14ac:dyDescent="0.25">
      <c r="A423">
        <f t="shared" si="49"/>
        <v>130</v>
      </c>
      <c r="B423">
        <f t="shared" si="50"/>
        <v>3.5</v>
      </c>
      <c r="C423">
        <f t="shared" si="51"/>
        <v>0.20319999999999999</v>
      </c>
      <c r="D423">
        <f t="shared" si="52"/>
        <v>330</v>
      </c>
      <c r="E423">
        <f t="shared" si="53"/>
        <v>2E-3</v>
      </c>
      <c r="F423" s="1">
        <f t="shared" si="54"/>
        <v>0.84200000000000064</v>
      </c>
      <c r="G423">
        <f>G422+A423*B423/C423/D423*E423</f>
        <v>5.7132844189930765</v>
      </c>
      <c r="H423" s="1">
        <f t="shared" si="48"/>
        <v>20.567823908375075</v>
      </c>
      <c r="I423" s="1">
        <f t="shared" si="55"/>
        <v>2.4110060248150704</v>
      </c>
    </row>
    <row r="424" spans="1:9" x14ac:dyDescent="0.25">
      <c r="A424">
        <f t="shared" si="49"/>
        <v>130</v>
      </c>
      <c r="B424">
        <f t="shared" si="50"/>
        <v>3.5</v>
      </c>
      <c r="C424">
        <f t="shared" si="51"/>
        <v>0.20319999999999999</v>
      </c>
      <c r="D424">
        <f t="shared" si="52"/>
        <v>330</v>
      </c>
      <c r="E424">
        <f t="shared" si="53"/>
        <v>2E-3</v>
      </c>
      <c r="F424" s="1">
        <f t="shared" si="54"/>
        <v>0.84400000000000064</v>
      </c>
      <c r="G424">
        <f>G423+A424*B424/C424/D424*E424</f>
        <v>5.7268551658315401</v>
      </c>
      <c r="H424" s="1">
        <f t="shared" si="48"/>
        <v>20.616678596993545</v>
      </c>
      <c r="I424" s="1">
        <f t="shared" si="55"/>
        <v>2.4224597351467336</v>
      </c>
    </row>
    <row r="425" spans="1:9" x14ac:dyDescent="0.25">
      <c r="A425">
        <f t="shared" si="49"/>
        <v>130</v>
      </c>
      <c r="B425">
        <f t="shared" si="50"/>
        <v>3.5</v>
      </c>
      <c r="C425">
        <f t="shared" si="51"/>
        <v>0.20319999999999999</v>
      </c>
      <c r="D425">
        <f t="shared" si="52"/>
        <v>330</v>
      </c>
      <c r="E425">
        <f t="shared" si="53"/>
        <v>2E-3</v>
      </c>
      <c r="F425" s="1">
        <f t="shared" si="54"/>
        <v>0.84600000000000064</v>
      </c>
      <c r="G425">
        <f>G424+A425*B425/C425/D425*E425</f>
        <v>5.7404259126700037</v>
      </c>
      <c r="H425" s="1">
        <f t="shared" si="48"/>
        <v>20.665533285612014</v>
      </c>
      <c r="I425" s="1">
        <f t="shared" si="55"/>
        <v>2.4339405869720738</v>
      </c>
    </row>
    <row r="426" spans="1:9" x14ac:dyDescent="0.25">
      <c r="A426">
        <f t="shared" si="49"/>
        <v>130</v>
      </c>
      <c r="B426">
        <f t="shared" si="50"/>
        <v>3.5</v>
      </c>
      <c r="C426">
        <f t="shared" si="51"/>
        <v>0.20319999999999999</v>
      </c>
      <c r="D426">
        <f t="shared" si="52"/>
        <v>330</v>
      </c>
      <c r="E426">
        <f t="shared" si="53"/>
        <v>2E-3</v>
      </c>
      <c r="F426" s="1">
        <f t="shared" si="54"/>
        <v>0.84800000000000064</v>
      </c>
      <c r="G426">
        <f>G425+A426*B426/C426/D426*E426</f>
        <v>5.7539966595084673</v>
      </c>
      <c r="H426" s="1">
        <f t="shared" si="48"/>
        <v>20.714387974230483</v>
      </c>
      <c r="I426" s="1">
        <f t="shared" si="55"/>
        <v>2.4454485802910906</v>
      </c>
    </row>
    <row r="427" spans="1:9" x14ac:dyDescent="0.25">
      <c r="A427">
        <f t="shared" si="49"/>
        <v>130</v>
      </c>
      <c r="B427">
        <f t="shared" si="50"/>
        <v>3.5</v>
      </c>
      <c r="C427">
        <f t="shared" si="51"/>
        <v>0.20319999999999999</v>
      </c>
      <c r="D427">
        <f t="shared" si="52"/>
        <v>330</v>
      </c>
      <c r="E427">
        <f t="shared" si="53"/>
        <v>2E-3</v>
      </c>
      <c r="F427" s="1">
        <f t="shared" si="54"/>
        <v>0.85000000000000064</v>
      </c>
      <c r="G427">
        <f>G426+A427*B427/C427/D427*E427</f>
        <v>5.7675674063469309</v>
      </c>
      <c r="H427" s="1">
        <f t="shared" si="48"/>
        <v>20.763242662848953</v>
      </c>
      <c r="I427" s="1">
        <f t="shared" si="55"/>
        <v>2.4569837151037843</v>
      </c>
    </row>
    <row r="428" spans="1:9" x14ac:dyDescent="0.25">
      <c r="A428">
        <f t="shared" si="49"/>
        <v>130</v>
      </c>
      <c r="B428">
        <f t="shared" si="50"/>
        <v>3.5</v>
      </c>
      <c r="C428">
        <f t="shared" si="51"/>
        <v>0.20319999999999999</v>
      </c>
      <c r="D428">
        <f t="shared" si="52"/>
        <v>330</v>
      </c>
      <c r="E428">
        <f t="shared" si="53"/>
        <v>2E-3</v>
      </c>
      <c r="F428" s="1">
        <f t="shared" si="54"/>
        <v>0.85200000000000065</v>
      </c>
      <c r="G428">
        <f>G427+A428*B428/C428/D428*E428</f>
        <v>5.7811381531853945</v>
      </c>
      <c r="H428" s="1">
        <f t="shared" si="48"/>
        <v>20.812097351467422</v>
      </c>
      <c r="I428" s="1">
        <f t="shared" si="55"/>
        <v>2.4685459914101551</v>
      </c>
    </row>
    <row r="429" spans="1:9" x14ac:dyDescent="0.25">
      <c r="A429">
        <f t="shared" si="49"/>
        <v>130</v>
      </c>
      <c r="B429">
        <f t="shared" si="50"/>
        <v>3.5</v>
      </c>
      <c r="C429">
        <f t="shared" si="51"/>
        <v>0.20319999999999999</v>
      </c>
      <c r="D429">
        <f t="shared" si="52"/>
        <v>330</v>
      </c>
      <c r="E429">
        <f t="shared" si="53"/>
        <v>2E-3</v>
      </c>
      <c r="F429" s="1">
        <f t="shared" si="54"/>
        <v>0.85400000000000065</v>
      </c>
      <c r="G429">
        <f>G428+A429*B429/C429/D429*E429</f>
        <v>5.7947089000238581</v>
      </c>
      <c r="H429" s="1">
        <f t="shared" si="48"/>
        <v>20.860952040085891</v>
      </c>
      <c r="I429" s="1">
        <f t="shared" si="55"/>
        <v>2.4801354092102028</v>
      </c>
    </row>
    <row r="430" spans="1:9" x14ac:dyDescent="0.25">
      <c r="A430">
        <f t="shared" si="49"/>
        <v>130</v>
      </c>
      <c r="B430">
        <f t="shared" si="50"/>
        <v>3.5</v>
      </c>
      <c r="C430">
        <f t="shared" si="51"/>
        <v>0.20319999999999999</v>
      </c>
      <c r="D430">
        <f t="shared" si="52"/>
        <v>330</v>
      </c>
      <c r="E430">
        <f t="shared" si="53"/>
        <v>2E-3</v>
      </c>
      <c r="F430" s="1">
        <f t="shared" si="54"/>
        <v>0.85600000000000065</v>
      </c>
      <c r="G430">
        <f>G429+A430*B430/C430/D430*E430</f>
        <v>5.8082796468623217</v>
      </c>
      <c r="H430" s="1">
        <f t="shared" si="48"/>
        <v>20.909806728704357</v>
      </c>
      <c r="I430" s="1">
        <f t="shared" si="55"/>
        <v>2.4917519685039276</v>
      </c>
    </row>
    <row r="431" spans="1:9" x14ac:dyDescent="0.25">
      <c r="A431">
        <f t="shared" si="49"/>
        <v>130</v>
      </c>
      <c r="B431">
        <f t="shared" si="50"/>
        <v>3.5</v>
      </c>
      <c r="C431">
        <f t="shared" si="51"/>
        <v>0.20319999999999999</v>
      </c>
      <c r="D431">
        <f t="shared" si="52"/>
        <v>330</v>
      </c>
      <c r="E431">
        <f t="shared" si="53"/>
        <v>2E-3</v>
      </c>
      <c r="F431" s="1">
        <f t="shared" si="54"/>
        <v>0.85800000000000065</v>
      </c>
      <c r="G431">
        <f>G430+A431*B431/C431/D431*E431</f>
        <v>5.8218503937007853</v>
      </c>
      <c r="H431" s="1">
        <f t="shared" si="48"/>
        <v>20.958661417322826</v>
      </c>
      <c r="I431" s="1">
        <f t="shared" si="55"/>
        <v>2.5033956692913293</v>
      </c>
    </row>
    <row r="432" spans="1:9" x14ac:dyDescent="0.25">
      <c r="A432">
        <f t="shared" si="49"/>
        <v>130</v>
      </c>
      <c r="B432">
        <f t="shared" si="50"/>
        <v>3.5</v>
      </c>
      <c r="C432">
        <f t="shared" si="51"/>
        <v>0.20319999999999999</v>
      </c>
      <c r="D432">
        <f t="shared" si="52"/>
        <v>330</v>
      </c>
      <c r="E432">
        <f t="shared" si="53"/>
        <v>2E-3</v>
      </c>
      <c r="F432" s="1">
        <f t="shared" si="54"/>
        <v>0.86000000000000065</v>
      </c>
      <c r="G432">
        <f>G431+A432*B432/C432/D432*E432</f>
        <v>5.8354211405392489</v>
      </c>
      <c r="H432" s="1">
        <f t="shared" si="48"/>
        <v>21.007516105941296</v>
      </c>
      <c r="I432" s="1">
        <f t="shared" si="55"/>
        <v>2.5150665115724076</v>
      </c>
    </row>
    <row r="433" spans="1:9" x14ac:dyDescent="0.25">
      <c r="A433">
        <f t="shared" si="49"/>
        <v>130</v>
      </c>
      <c r="B433">
        <f t="shared" si="50"/>
        <v>3.5</v>
      </c>
      <c r="C433">
        <f t="shared" si="51"/>
        <v>0.20319999999999999</v>
      </c>
      <c r="D433">
        <f t="shared" si="52"/>
        <v>330</v>
      </c>
      <c r="E433">
        <f t="shared" si="53"/>
        <v>2E-3</v>
      </c>
      <c r="F433" s="1">
        <f t="shared" si="54"/>
        <v>0.86200000000000065</v>
      </c>
      <c r="G433">
        <f>G432+A433*B433/C433/D433*E433</f>
        <v>5.8489918873777125</v>
      </c>
      <c r="H433" s="1">
        <f t="shared" si="48"/>
        <v>21.056370794559765</v>
      </c>
      <c r="I433" s="1">
        <f t="shared" si="55"/>
        <v>2.5267644953471629</v>
      </c>
    </row>
    <row r="434" spans="1:9" x14ac:dyDescent="0.25">
      <c r="A434">
        <f t="shared" si="49"/>
        <v>130</v>
      </c>
      <c r="B434">
        <f t="shared" si="50"/>
        <v>3.5</v>
      </c>
      <c r="C434">
        <f t="shared" si="51"/>
        <v>0.20319999999999999</v>
      </c>
      <c r="D434">
        <f t="shared" si="52"/>
        <v>330</v>
      </c>
      <c r="E434">
        <f t="shared" si="53"/>
        <v>2E-3</v>
      </c>
      <c r="F434" s="1">
        <f t="shared" si="54"/>
        <v>0.86400000000000066</v>
      </c>
      <c r="G434">
        <f>G433+A434*B434/C434/D434*E434</f>
        <v>5.8625626342161761</v>
      </c>
      <c r="H434" s="1">
        <f t="shared" si="48"/>
        <v>21.105225483178234</v>
      </c>
      <c r="I434" s="1">
        <f t="shared" si="55"/>
        <v>2.5384896206155951</v>
      </c>
    </row>
    <row r="435" spans="1:9" x14ac:dyDescent="0.25">
      <c r="A435">
        <f t="shared" si="49"/>
        <v>130</v>
      </c>
      <c r="B435">
        <f t="shared" si="50"/>
        <v>3.5</v>
      </c>
      <c r="C435">
        <f t="shared" si="51"/>
        <v>0.20319999999999999</v>
      </c>
      <c r="D435">
        <f t="shared" si="52"/>
        <v>330</v>
      </c>
      <c r="E435">
        <f t="shared" si="53"/>
        <v>2E-3</v>
      </c>
      <c r="F435" s="1">
        <f t="shared" si="54"/>
        <v>0.86600000000000066</v>
      </c>
      <c r="G435">
        <f>G434+A435*B435/C435/D435*E435</f>
        <v>5.8761333810546397</v>
      </c>
      <c r="H435" s="1">
        <f t="shared" si="48"/>
        <v>21.154080171796704</v>
      </c>
      <c r="I435" s="1">
        <f t="shared" si="55"/>
        <v>2.5502418873777044</v>
      </c>
    </row>
    <row r="436" spans="1:9" x14ac:dyDescent="0.25">
      <c r="A436">
        <f t="shared" si="49"/>
        <v>130</v>
      </c>
      <c r="B436">
        <f t="shared" si="50"/>
        <v>3.5</v>
      </c>
      <c r="C436">
        <f t="shared" si="51"/>
        <v>0.20319999999999999</v>
      </c>
      <c r="D436">
        <f t="shared" si="52"/>
        <v>330</v>
      </c>
      <c r="E436">
        <f t="shared" si="53"/>
        <v>2E-3</v>
      </c>
      <c r="F436" s="1">
        <f t="shared" si="54"/>
        <v>0.86800000000000066</v>
      </c>
      <c r="G436">
        <f>G435+A436*B436/C436/D436*E436</f>
        <v>5.8897041278931033</v>
      </c>
      <c r="H436" s="1">
        <f t="shared" si="48"/>
        <v>21.202934860415173</v>
      </c>
      <c r="I436" s="1">
        <f t="shared" si="55"/>
        <v>2.5620212956334907</v>
      </c>
    </row>
    <row r="437" spans="1:9" x14ac:dyDescent="0.25">
      <c r="A437">
        <f t="shared" si="49"/>
        <v>130</v>
      </c>
      <c r="B437">
        <f t="shared" si="50"/>
        <v>3.5</v>
      </c>
      <c r="C437">
        <f t="shared" si="51"/>
        <v>0.20319999999999999</v>
      </c>
      <c r="D437">
        <f t="shared" si="52"/>
        <v>330</v>
      </c>
      <c r="E437">
        <f t="shared" si="53"/>
        <v>2E-3</v>
      </c>
      <c r="F437" s="1">
        <f t="shared" si="54"/>
        <v>0.87000000000000066</v>
      </c>
      <c r="G437">
        <f>G436+A437*B437/C437/D437*E437</f>
        <v>5.9032748747315669</v>
      </c>
      <c r="H437" s="1">
        <f t="shared" si="48"/>
        <v>21.251789549033642</v>
      </c>
      <c r="I437" s="1">
        <f t="shared" si="55"/>
        <v>2.5738278453829539</v>
      </c>
    </row>
    <row r="438" spans="1:9" x14ac:dyDescent="0.25">
      <c r="A438">
        <f t="shared" si="49"/>
        <v>130</v>
      </c>
      <c r="B438">
        <f t="shared" si="50"/>
        <v>3.5</v>
      </c>
      <c r="C438">
        <f t="shared" si="51"/>
        <v>0.20319999999999999</v>
      </c>
      <c r="D438">
        <f t="shared" si="52"/>
        <v>330</v>
      </c>
      <c r="E438">
        <f t="shared" si="53"/>
        <v>2E-3</v>
      </c>
      <c r="F438" s="1">
        <f t="shared" si="54"/>
        <v>0.87200000000000066</v>
      </c>
      <c r="G438">
        <f>G437+A438*B438/C438/D438*E438</f>
        <v>5.9168456215700305</v>
      </c>
      <c r="H438" s="1">
        <f t="shared" si="48"/>
        <v>21.300644237652111</v>
      </c>
      <c r="I438" s="1">
        <f t="shared" si="55"/>
        <v>2.5856615366260942</v>
      </c>
    </row>
    <row r="439" spans="1:9" x14ac:dyDescent="0.25">
      <c r="A439">
        <f t="shared" si="49"/>
        <v>130</v>
      </c>
      <c r="B439">
        <f t="shared" si="50"/>
        <v>3.5</v>
      </c>
      <c r="C439">
        <f t="shared" si="51"/>
        <v>0.20319999999999999</v>
      </c>
      <c r="D439">
        <f t="shared" si="52"/>
        <v>330</v>
      </c>
      <c r="E439">
        <f t="shared" si="53"/>
        <v>2E-3</v>
      </c>
      <c r="F439" s="1">
        <f t="shared" si="54"/>
        <v>0.87400000000000067</v>
      </c>
      <c r="G439">
        <f>G438+A439*B439/C439/D439*E439</f>
        <v>5.9304163684084941</v>
      </c>
      <c r="H439" s="1">
        <f t="shared" si="48"/>
        <v>21.349498926270581</v>
      </c>
      <c r="I439" s="1">
        <f t="shared" si="55"/>
        <v>2.597522369362911</v>
      </c>
    </row>
    <row r="440" spans="1:9" x14ac:dyDescent="0.25">
      <c r="A440">
        <f t="shared" si="49"/>
        <v>130</v>
      </c>
      <c r="B440">
        <f t="shared" si="50"/>
        <v>3.5</v>
      </c>
      <c r="C440">
        <f t="shared" si="51"/>
        <v>0.20319999999999999</v>
      </c>
      <c r="D440">
        <f t="shared" si="52"/>
        <v>330</v>
      </c>
      <c r="E440">
        <f t="shared" si="53"/>
        <v>2E-3</v>
      </c>
      <c r="F440" s="1">
        <f t="shared" si="54"/>
        <v>0.87600000000000067</v>
      </c>
      <c r="G440">
        <f>G439+A440*B440/C440/D440*E440</f>
        <v>5.9439871152469577</v>
      </c>
      <c r="H440" s="1">
        <f t="shared" si="48"/>
        <v>21.398353614889047</v>
      </c>
      <c r="I440" s="1">
        <f t="shared" si="55"/>
        <v>2.6094103435934048</v>
      </c>
    </row>
    <row r="441" spans="1:9" x14ac:dyDescent="0.25">
      <c r="A441">
        <f t="shared" si="49"/>
        <v>130</v>
      </c>
      <c r="B441">
        <f t="shared" si="50"/>
        <v>3.5</v>
      </c>
      <c r="C441">
        <f t="shared" si="51"/>
        <v>0.20319999999999999</v>
      </c>
      <c r="D441">
        <f t="shared" si="52"/>
        <v>330</v>
      </c>
      <c r="E441">
        <f t="shared" si="53"/>
        <v>2E-3</v>
      </c>
      <c r="F441" s="1">
        <f t="shared" si="54"/>
        <v>0.87800000000000067</v>
      </c>
      <c r="G441">
        <f>G440+A441*B441/C441/D441*E441</f>
        <v>5.9575578620854213</v>
      </c>
      <c r="H441" s="1">
        <f t="shared" si="48"/>
        <v>21.447208303507516</v>
      </c>
      <c r="I441" s="1">
        <f t="shared" si="55"/>
        <v>2.6213254593175757</v>
      </c>
    </row>
    <row r="442" spans="1:9" x14ac:dyDescent="0.25">
      <c r="A442">
        <f t="shared" si="49"/>
        <v>130</v>
      </c>
      <c r="B442">
        <f t="shared" si="50"/>
        <v>3.5</v>
      </c>
      <c r="C442">
        <f t="shared" si="51"/>
        <v>0.20319999999999999</v>
      </c>
      <c r="D442">
        <f t="shared" si="52"/>
        <v>330</v>
      </c>
      <c r="E442">
        <f t="shared" si="53"/>
        <v>2E-3</v>
      </c>
      <c r="F442" s="1">
        <f t="shared" si="54"/>
        <v>0.88000000000000067</v>
      </c>
      <c r="G442">
        <f>G441+A442*B442/C442/D442*E442</f>
        <v>5.9711286089238849</v>
      </c>
      <c r="H442" s="1">
        <f t="shared" si="48"/>
        <v>21.496062992125985</v>
      </c>
      <c r="I442" s="1">
        <f t="shared" si="55"/>
        <v>2.6332677165354235</v>
      </c>
    </row>
    <row r="443" spans="1:9" x14ac:dyDescent="0.25">
      <c r="A443">
        <f t="shared" si="49"/>
        <v>130</v>
      </c>
      <c r="B443">
        <f t="shared" si="50"/>
        <v>3.5</v>
      </c>
      <c r="C443">
        <f t="shared" si="51"/>
        <v>0.20319999999999999</v>
      </c>
      <c r="D443">
        <f t="shared" si="52"/>
        <v>330</v>
      </c>
      <c r="E443">
        <f t="shared" si="53"/>
        <v>2E-3</v>
      </c>
      <c r="F443" s="1">
        <f t="shared" si="54"/>
        <v>0.88200000000000067</v>
      </c>
      <c r="G443">
        <f>G442+A443*B443/C443/D443*E443</f>
        <v>5.9846993557623485</v>
      </c>
      <c r="H443" s="1">
        <f t="shared" si="48"/>
        <v>21.544917680744454</v>
      </c>
      <c r="I443" s="1">
        <f t="shared" si="55"/>
        <v>2.6452371152469483</v>
      </c>
    </row>
    <row r="444" spans="1:9" x14ac:dyDescent="0.25">
      <c r="A444">
        <f t="shared" si="49"/>
        <v>130</v>
      </c>
      <c r="B444">
        <f t="shared" si="50"/>
        <v>3.5</v>
      </c>
      <c r="C444">
        <f t="shared" si="51"/>
        <v>0.20319999999999999</v>
      </c>
      <c r="D444">
        <f t="shared" si="52"/>
        <v>330</v>
      </c>
      <c r="E444">
        <f t="shared" si="53"/>
        <v>2E-3</v>
      </c>
      <c r="F444" s="1">
        <f t="shared" si="54"/>
        <v>0.88400000000000067</v>
      </c>
      <c r="G444">
        <f>G443+A444*B444/C444/D444*E444</f>
        <v>5.9982701026008121</v>
      </c>
      <c r="H444" s="1">
        <f t="shared" si="48"/>
        <v>21.593772369362924</v>
      </c>
      <c r="I444" s="1">
        <f t="shared" si="55"/>
        <v>2.6572336554521501</v>
      </c>
    </row>
    <row r="445" spans="1:9" x14ac:dyDescent="0.25">
      <c r="A445">
        <f t="shared" si="49"/>
        <v>130</v>
      </c>
      <c r="B445">
        <f t="shared" si="50"/>
        <v>3.5</v>
      </c>
      <c r="C445">
        <f t="shared" si="51"/>
        <v>0.20319999999999999</v>
      </c>
      <c r="D445">
        <f t="shared" si="52"/>
        <v>330</v>
      </c>
      <c r="E445">
        <f t="shared" si="53"/>
        <v>2E-3</v>
      </c>
      <c r="F445" s="1">
        <f t="shared" si="54"/>
        <v>0.88600000000000068</v>
      </c>
      <c r="G445">
        <f>G444+A445*B445/C445/D445*E445</f>
        <v>6.0118408494392757</v>
      </c>
      <c r="H445" s="1">
        <f t="shared" si="48"/>
        <v>21.642627057981393</v>
      </c>
      <c r="I445" s="1">
        <f t="shared" si="55"/>
        <v>2.6692573371510284</v>
      </c>
    </row>
    <row r="446" spans="1:9" x14ac:dyDescent="0.25">
      <c r="A446">
        <f t="shared" si="49"/>
        <v>130</v>
      </c>
      <c r="B446">
        <f t="shared" si="50"/>
        <v>3.5</v>
      </c>
      <c r="C446">
        <f t="shared" si="51"/>
        <v>0.20319999999999999</v>
      </c>
      <c r="D446">
        <f t="shared" si="52"/>
        <v>330</v>
      </c>
      <c r="E446">
        <f t="shared" si="53"/>
        <v>2E-3</v>
      </c>
      <c r="F446" s="1">
        <f t="shared" si="54"/>
        <v>0.88800000000000068</v>
      </c>
      <c r="G446">
        <f>G445+A446*B446/C446/D446*E446</f>
        <v>6.0254115962777393</v>
      </c>
      <c r="H446" s="1">
        <f t="shared" si="48"/>
        <v>21.691481746599862</v>
      </c>
      <c r="I446" s="1">
        <f t="shared" si="55"/>
        <v>2.6813081603435838</v>
      </c>
    </row>
    <row r="447" spans="1:9" x14ac:dyDescent="0.25">
      <c r="A447">
        <f t="shared" si="49"/>
        <v>130</v>
      </c>
      <c r="B447">
        <f t="shared" si="50"/>
        <v>3.5</v>
      </c>
      <c r="C447">
        <f t="shared" si="51"/>
        <v>0.20319999999999999</v>
      </c>
      <c r="D447">
        <f t="shared" si="52"/>
        <v>330</v>
      </c>
      <c r="E447">
        <f t="shared" si="53"/>
        <v>2E-3</v>
      </c>
      <c r="F447" s="1">
        <f t="shared" si="54"/>
        <v>0.89000000000000068</v>
      </c>
      <c r="G447">
        <f>G446+A447*B447/C447/D447*E447</f>
        <v>6.0389823431162029</v>
      </c>
      <c r="H447" s="1">
        <f t="shared" si="48"/>
        <v>21.740336435218332</v>
      </c>
      <c r="I447" s="1">
        <f t="shared" si="55"/>
        <v>2.6933861250298161</v>
      </c>
    </row>
    <row r="448" spans="1:9" x14ac:dyDescent="0.25">
      <c r="A448">
        <f t="shared" si="49"/>
        <v>130</v>
      </c>
      <c r="B448">
        <f t="shared" si="50"/>
        <v>3.5</v>
      </c>
      <c r="C448">
        <f t="shared" si="51"/>
        <v>0.20319999999999999</v>
      </c>
      <c r="D448">
        <f t="shared" si="52"/>
        <v>330</v>
      </c>
      <c r="E448">
        <f t="shared" si="53"/>
        <v>2E-3</v>
      </c>
      <c r="F448" s="1">
        <f t="shared" si="54"/>
        <v>0.89200000000000068</v>
      </c>
      <c r="G448">
        <f>G447+A448*B448/C448/D448*E448</f>
        <v>6.0525530899546665</v>
      </c>
      <c r="H448" s="1">
        <f t="shared" si="48"/>
        <v>21.789191123836801</v>
      </c>
      <c r="I448" s="1">
        <f t="shared" si="55"/>
        <v>2.7054912312097255</v>
      </c>
    </row>
    <row r="449" spans="1:9" x14ac:dyDescent="0.25">
      <c r="A449">
        <f t="shared" si="49"/>
        <v>130</v>
      </c>
      <c r="B449">
        <f t="shared" si="50"/>
        <v>3.5</v>
      </c>
      <c r="C449">
        <f t="shared" si="51"/>
        <v>0.20319999999999999</v>
      </c>
      <c r="D449">
        <f t="shared" si="52"/>
        <v>330</v>
      </c>
      <c r="E449">
        <f t="shared" si="53"/>
        <v>2E-3</v>
      </c>
      <c r="F449" s="1">
        <f t="shared" si="54"/>
        <v>0.89400000000000068</v>
      </c>
      <c r="G449">
        <f>G448+A449*B449/C449/D449*E449</f>
        <v>6.0661238367931301</v>
      </c>
      <c r="H449" s="1">
        <f t="shared" si="48"/>
        <v>21.83804581245527</v>
      </c>
      <c r="I449" s="1">
        <f t="shared" si="55"/>
        <v>2.7176234788833118</v>
      </c>
    </row>
    <row r="450" spans="1:9" x14ac:dyDescent="0.25">
      <c r="A450">
        <f t="shared" si="49"/>
        <v>130</v>
      </c>
      <c r="B450">
        <f t="shared" si="50"/>
        <v>3.5</v>
      </c>
      <c r="C450">
        <f t="shared" si="51"/>
        <v>0.20319999999999999</v>
      </c>
      <c r="D450">
        <f t="shared" si="52"/>
        <v>330</v>
      </c>
      <c r="E450">
        <f t="shared" si="53"/>
        <v>2E-3</v>
      </c>
      <c r="F450" s="1">
        <f t="shared" si="54"/>
        <v>0.89600000000000068</v>
      </c>
      <c r="G450">
        <f>G449+A450*B450/C450/D450*E450</f>
        <v>6.0796945836315937</v>
      </c>
      <c r="H450" s="1">
        <f t="shared" si="48"/>
        <v>21.886900501073736</v>
      </c>
      <c r="I450" s="1">
        <f t="shared" si="55"/>
        <v>2.7297828680505751</v>
      </c>
    </row>
    <row r="451" spans="1:9" x14ac:dyDescent="0.25">
      <c r="A451">
        <f t="shared" si="49"/>
        <v>130</v>
      </c>
      <c r="B451">
        <f t="shared" si="50"/>
        <v>3.5</v>
      </c>
      <c r="C451">
        <f t="shared" si="51"/>
        <v>0.20319999999999999</v>
      </c>
      <c r="D451">
        <f t="shared" si="52"/>
        <v>330</v>
      </c>
      <c r="E451">
        <f t="shared" si="53"/>
        <v>2E-3</v>
      </c>
      <c r="F451" s="1">
        <f t="shared" si="54"/>
        <v>0.89800000000000069</v>
      </c>
      <c r="G451">
        <f>G450+A451*B451/C451/D451*E451</f>
        <v>6.0932653304700573</v>
      </c>
      <c r="H451" s="1">
        <f t="shared" ref="H451:H514" si="56">G451*3.6</f>
        <v>21.935755189692205</v>
      </c>
      <c r="I451" s="1">
        <f t="shared" si="55"/>
        <v>2.7419693987115155</v>
      </c>
    </row>
    <row r="452" spans="1:9" x14ac:dyDescent="0.25">
      <c r="A452">
        <f t="shared" ref="A452:A515" si="57">A451</f>
        <v>130</v>
      </c>
      <c r="B452">
        <f t="shared" ref="B452:B515" si="58">B451</f>
        <v>3.5</v>
      </c>
      <c r="C452">
        <f t="shared" ref="C452:C515" si="59">C451</f>
        <v>0.20319999999999999</v>
      </c>
      <c r="D452">
        <f t="shared" ref="D452:D515" si="60">D451</f>
        <v>330</v>
      </c>
      <c r="E452">
        <f t="shared" ref="E452:E515" si="61">E451</f>
        <v>2E-3</v>
      </c>
      <c r="F452" s="1">
        <f t="shared" ref="F452:F515" si="62">F451+E452</f>
        <v>0.90000000000000069</v>
      </c>
      <c r="G452">
        <f>G451+A452*B452/C452/D452*E452</f>
        <v>6.1068360773085208</v>
      </c>
      <c r="H452" s="1">
        <f t="shared" si="56"/>
        <v>21.984609878310675</v>
      </c>
      <c r="I452" s="1">
        <f t="shared" ref="I452:I515" si="63">I451+G452*E452</f>
        <v>2.7541830708661323</v>
      </c>
    </row>
    <row r="453" spans="1:9" x14ac:dyDescent="0.25">
      <c r="A453">
        <f t="shared" si="57"/>
        <v>130</v>
      </c>
      <c r="B453">
        <f t="shared" si="58"/>
        <v>3.5</v>
      </c>
      <c r="C453">
        <f t="shared" si="59"/>
        <v>0.20319999999999999</v>
      </c>
      <c r="D453">
        <f t="shared" si="60"/>
        <v>330</v>
      </c>
      <c r="E453">
        <f t="shared" si="61"/>
        <v>2E-3</v>
      </c>
      <c r="F453" s="1">
        <f t="shared" si="62"/>
        <v>0.90200000000000069</v>
      </c>
      <c r="G453">
        <f>G452+A453*B453/C453/D453*E453</f>
        <v>6.1204068241469844</v>
      </c>
      <c r="H453" s="1">
        <f t="shared" si="56"/>
        <v>22.033464566929144</v>
      </c>
      <c r="I453" s="1">
        <f t="shared" si="63"/>
        <v>2.7664238845144262</v>
      </c>
    </row>
    <row r="454" spans="1:9" x14ac:dyDescent="0.25">
      <c r="A454">
        <f t="shared" si="57"/>
        <v>130</v>
      </c>
      <c r="B454">
        <f t="shared" si="58"/>
        <v>3.5</v>
      </c>
      <c r="C454">
        <f t="shared" si="59"/>
        <v>0.20319999999999999</v>
      </c>
      <c r="D454">
        <f t="shared" si="60"/>
        <v>330</v>
      </c>
      <c r="E454">
        <f t="shared" si="61"/>
        <v>2E-3</v>
      </c>
      <c r="F454" s="1">
        <f t="shared" si="62"/>
        <v>0.90400000000000069</v>
      </c>
      <c r="G454">
        <f>G453+A454*B454/C454/D454*E454</f>
        <v>6.133977570985448</v>
      </c>
      <c r="H454" s="1">
        <f t="shared" si="56"/>
        <v>22.082319255547613</v>
      </c>
      <c r="I454" s="1">
        <f t="shared" si="63"/>
        <v>2.7786918396563971</v>
      </c>
    </row>
    <row r="455" spans="1:9" x14ac:dyDescent="0.25">
      <c r="A455">
        <f t="shared" si="57"/>
        <v>130</v>
      </c>
      <c r="B455">
        <f t="shared" si="58"/>
        <v>3.5</v>
      </c>
      <c r="C455">
        <f t="shared" si="59"/>
        <v>0.20319999999999999</v>
      </c>
      <c r="D455">
        <f t="shared" si="60"/>
        <v>330</v>
      </c>
      <c r="E455">
        <f t="shared" si="61"/>
        <v>2E-3</v>
      </c>
      <c r="F455" s="1">
        <f t="shared" si="62"/>
        <v>0.90600000000000069</v>
      </c>
      <c r="G455">
        <f>G454+A455*B455/C455/D455*E455</f>
        <v>6.1475483178239116</v>
      </c>
      <c r="H455" s="1">
        <f t="shared" si="56"/>
        <v>22.131173944166083</v>
      </c>
      <c r="I455" s="1">
        <f t="shared" si="63"/>
        <v>2.790986936292045</v>
      </c>
    </row>
    <row r="456" spans="1:9" x14ac:dyDescent="0.25">
      <c r="A456">
        <f t="shared" si="57"/>
        <v>130</v>
      </c>
      <c r="B456">
        <f t="shared" si="58"/>
        <v>3.5</v>
      </c>
      <c r="C456">
        <f t="shared" si="59"/>
        <v>0.20319999999999999</v>
      </c>
      <c r="D456">
        <f t="shared" si="60"/>
        <v>330</v>
      </c>
      <c r="E456">
        <f t="shared" si="61"/>
        <v>2E-3</v>
      </c>
      <c r="F456" s="1">
        <f t="shared" si="62"/>
        <v>0.9080000000000007</v>
      </c>
      <c r="G456">
        <f>G455+A456*B456/C456/D456*E456</f>
        <v>6.1611190646623752</v>
      </c>
      <c r="H456" s="1">
        <f t="shared" si="56"/>
        <v>22.180028632784552</v>
      </c>
      <c r="I456" s="1">
        <f t="shared" si="63"/>
        <v>2.8033091744213698</v>
      </c>
    </row>
    <row r="457" spans="1:9" x14ac:dyDescent="0.25">
      <c r="A457">
        <f t="shared" si="57"/>
        <v>130</v>
      </c>
      <c r="B457">
        <f t="shared" si="58"/>
        <v>3.5</v>
      </c>
      <c r="C457">
        <f t="shared" si="59"/>
        <v>0.20319999999999999</v>
      </c>
      <c r="D457">
        <f t="shared" si="60"/>
        <v>330</v>
      </c>
      <c r="E457">
        <f t="shared" si="61"/>
        <v>2E-3</v>
      </c>
      <c r="F457" s="1">
        <f t="shared" si="62"/>
        <v>0.9100000000000007</v>
      </c>
      <c r="G457">
        <f>G456+A457*B457/C457/D457*E457</f>
        <v>6.1746898115008388</v>
      </c>
      <c r="H457" s="1">
        <f t="shared" si="56"/>
        <v>22.228883321403021</v>
      </c>
      <c r="I457" s="1">
        <f t="shared" si="63"/>
        <v>2.8156585540443717</v>
      </c>
    </row>
    <row r="458" spans="1:9" x14ac:dyDescent="0.25">
      <c r="A458">
        <f t="shared" si="57"/>
        <v>130</v>
      </c>
      <c r="B458">
        <f t="shared" si="58"/>
        <v>3.5</v>
      </c>
      <c r="C458">
        <f t="shared" si="59"/>
        <v>0.20319999999999999</v>
      </c>
      <c r="D458">
        <f t="shared" si="60"/>
        <v>330</v>
      </c>
      <c r="E458">
        <f t="shared" si="61"/>
        <v>2E-3</v>
      </c>
      <c r="F458" s="1">
        <f t="shared" si="62"/>
        <v>0.9120000000000007</v>
      </c>
      <c r="G458">
        <f>G457+A458*B458/C458/D458*E458</f>
        <v>6.1882605583393024</v>
      </c>
      <c r="H458" s="1">
        <f t="shared" si="56"/>
        <v>22.277738010021491</v>
      </c>
      <c r="I458" s="1">
        <f t="shared" si="63"/>
        <v>2.8280350751610501</v>
      </c>
    </row>
    <row r="459" spans="1:9" x14ac:dyDescent="0.25">
      <c r="A459">
        <f t="shared" si="57"/>
        <v>130</v>
      </c>
      <c r="B459">
        <f t="shared" si="58"/>
        <v>3.5</v>
      </c>
      <c r="C459">
        <f t="shared" si="59"/>
        <v>0.20319999999999999</v>
      </c>
      <c r="D459">
        <f t="shared" si="60"/>
        <v>330</v>
      </c>
      <c r="E459">
        <f t="shared" si="61"/>
        <v>2E-3</v>
      </c>
      <c r="F459" s="1">
        <f t="shared" si="62"/>
        <v>0.9140000000000007</v>
      </c>
      <c r="G459">
        <f>G458+A459*B459/C459/D459*E459</f>
        <v>6.201831305177766</v>
      </c>
      <c r="H459" s="1">
        <f t="shared" si="56"/>
        <v>22.32659269863996</v>
      </c>
      <c r="I459" s="1">
        <f t="shared" si="63"/>
        <v>2.8404387377714055</v>
      </c>
    </row>
    <row r="460" spans="1:9" x14ac:dyDescent="0.25">
      <c r="A460">
        <f t="shared" si="57"/>
        <v>130</v>
      </c>
      <c r="B460">
        <f t="shared" si="58"/>
        <v>3.5</v>
      </c>
      <c r="C460">
        <f t="shared" si="59"/>
        <v>0.20319999999999999</v>
      </c>
      <c r="D460">
        <f t="shared" si="60"/>
        <v>330</v>
      </c>
      <c r="E460">
        <f t="shared" si="61"/>
        <v>2E-3</v>
      </c>
      <c r="F460" s="1">
        <f t="shared" si="62"/>
        <v>0.9160000000000007</v>
      </c>
      <c r="G460">
        <f>G459+A460*B460/C460/D460*E460</f>
        <v>6.2154020520162296</v>
      </c>
      <c r="H460" s="1">
        <f t="shared" si="56"/>
        <v>22.375447387258426</v>
      </c>
      <c r="I460" s="1">
        <f t="shared" si="63"/>
        <v>2.852869541875438</v>
      </c>
    </row>
    <row r="461" spans="1:9" x14ac:dyDescent="0.25">
      <c r="A461">
        <f t="shared" si="57"/>
        <v>130</v>
      </c>
      <c r="B461">
        <f t="shared" si="58"/>
        <v>3.5</v>
      </c>
      <c r="C461">
        <f t="shared" si="59"/>
        <v>0.20319999999999999</v>
      </c>
      <c r="D461">
        <f t="shared" si="60"/>
        <v>330</v>
      </c>
      <c r="E461">
        <f t="shared" si="61"/>
        <v>2E-3</v>
      </c>
      <c r="F461" s="1">
        <f t="shared" si="62"/>
        <v>0.9180000000000007</v>
      </c>
      <c r="G461">
        <f>G460+A461*B461/C461/D461*E461</f>
        <v>6.2289727988546932</v>
      </c>
      <c r="H461" s="1">
        <f t="shared" si="56"/>
        <v>22.424302075876895</v>
      </c>
      <c r="I461" s="1">
        <f t="shared" si="63"/>
        <v>2.8653274874731474</v>
      </c>
    </row>
    <row r="462" spans="1:9" x14ac:dyDescent="0.25">
      <c r="A462">
        <f t="shared" si="57"/>
        <v>130</v>
      </c>
      <c r="B462">
        <f t="shared" si="58"/>
        <v>3.5</v>
      </c>
      <c r="C462">
        <f t="shared" si="59"/>
        <v>0.20319999999999999</v>
      </c>
      <c r="D462">
        <f t="shared" si="60"/>
        <v>330</v>
      </c>
      <c r="E462">
        <f t="shared" si="61"/>
        <v>2E-3</v>
      </c>
      <c r="F462" s="1">
        <f t="shared" si="62"/>
        <v>0.92000000000000071</v>
      </c>
      <c r="G462">
        <f>G461+A462*B462/C462/D462*E462</f>
        <v>6.2425435456931568</v>
      </c>
      <c r="H462" s="1">
        <f t="shared" si="56"/>
        <v>22.473156764495364</v>
      </c>
      <c r="I462" s="1">
        <f t="shared" si="63"/>
        <v>2.8778125745645338</v>
      </c>
    </row>
    <row r="463" spans="1:9" x14ac:dyDescent="0.25">
      <c r="A463">
        <f t="shared" si="57"/>
        <v>130</v>
      </c>
      <c r="B463">
        <f t="shared" si="58"/>
        <v>3.5</v>
      </c>
      <c r="C463">
        <f t="shared" si="59"/>
        <v>0.20319999999999999</v>
      </c>
      <c r="D463">
        <f t="shared" si="60"/>
        <v>330</v>
      </c>
      <c r="E463">
        <f t="shared" si="61"/>
        <v>2E-3</v>
      </c>
      <c r="F463" s="1">
        <f t="shared" si="62"/>
        <v>0.92200000000000071</v>
      </c>
      <c r="G463">
        <f>G462+A463*B463/C463/D463*E463</f>
        <v>6.2561142925316204</v>
      </c>
      <c r="H463" s="1">
        <f t="shared" si="56"/>
        <v>22.522011453113834</v>
      </c>
      <c r="I463" s="1">
        <f t="shared" si="63"/>
        <v>2.8903248031495972</v>
      </c>
    </row>
    <row r="464" spans="1:9" x14ac:dyDescent="0.25">
      <c r="A464">
        <f t="shared" si="57"/>
        <v>130</v>
      </c>
      <c r="B464">
        <f t="shared" si="58"/>
        <v>3.5</v>
      </c>
      <c r="C464">
        <f t="shared" si="59"/>
        <v>0.20319999999999999</v>
      </c>
      <c r="D464">
        <f t="shared" si="60"/>
        <v>330</v>
      </c>
      <c r="E464">
        <f t="shared" si="61"/>
        <v>2E-3</v>
      </c>
      <c r="F464" s="1">
        <f t="shared" si="62"/>
        <v>0.92400000000000071</v>
      </c>
      <c r="G464">
        <f>G463+A464*B464/C464/D464*E464</f>
        <v>6.269685039370084</v>
      </c>
      <c r="H464" s="1">
        <f t="shared" si="56"/>
        <v>22.570866141732303</v>
      </c>
      <c r="I464" s="1">
        <f t="shared" si="63"/>
        <v>2.9028641732283371</v>
      </c>
    </row>
    <row r="465" spans="1:9" x14ac:dyDescent="0.25">
      <c r="A465">
        <f t="shared" si="57"/>
        <v>130</v>
      </c>
      <c r="B465">
        <f t="shared" si="58"/>
        <v>3.5</v>
      </c>
      <c r="C465">
        <f t="shared" si="59"/>
        <v>0.20319999999999999</v>
      </c>
      <c r="D465">
        <f t="shared" si="60"/>
        <v>330</v>
      </c>
      <c r="E465">
        <f t="shared" si="61"/>
        <v>2E-3</v>
      </c>
      <c r="F465" s="1">
        <f t="shared" si="62"/>
        <v>0.92600000000000071</v>
      </c>
      <c r="G465">
        <f>G464+A465*B465/C465/D465*E465</f>
        <v>6.2832557862085476</v>
      </c>
      <c r="H465" s="1">
        <f t="shared" si="56"/>
        <v>22.619720830350772</v>
      </c>
      <c r="I465" s="1">
        <f t="shared" si="63"/>
        <v>2.9154306848007541</v>
      </c>
    </row>
    <row r="466" spans="1:9" x14ac:dyDescent="0.25">
      <c r="A466">
        <f t="shared" si="57"/>
        <v>130</v>
      </c>
      <c r="B466">
        <f t="shared" si="58"/>
        <v>3.5</v>
      </c>
      <c r="C466">
        <f t="shared" si="59"/>
        <v>0.20319999999999999</v>
      </c>
      <c r="D466">
        <f t="shared" si="60"/>
        <v>330</v>
      </c>
      <c r="E466">
        <f t="shared" si="61"/>
        <v>2E-3</v>
      </c>
      <c r="F466" s="1">
        <f t="shared" si="62"/>
        <v>0.92800000000000071</v>
      </c>
      <c r="G466">
        <f>G465+A466*B466/C466/D466*E466</f>
        <v>6.2968265330470112</v>
      </c>
      <c r="H466" s="1">
        <f t="shared" si="56"/>
        <v>22.668575518969242</v>
      </c>
      <c r="I466" s="1">
        <f t="shared" si="63"/>
        <v>2.928024337866848</v>
      </c>
    </row>
    <row r="467" spans="1:9" x14ac:dyDescent="0.25">
      <c r="A467">
        <f t="shared" si="57"/>
        <v>130</v>
      </c>
      <c r="B467">
        <f t="shared" si="58"/>
        <v>3.5</v>
      </c>
      <c r="C467">
        <f t="shared" si="59"/>
        <v>0.20319999999999999</v>
      </c>
      <c r="D467">
        <f t="shared" si="60"/>
        <v>330</v>
      </c>
      <c r="E467">
        <f t="shared" si="61"/>
        <v>2E-3</v>
      </c>
      <c r="F467" s="1">
        <f t="shared" si="62"/>
        <v>0.93000000000000071</v>
      </c>
      <c r="G467">
        <f>G466+A467*B467/C467/D467*E467</f>
        <v>6.3103972798854748</v>
      </c>
      <c r="H467" s="1">
        <f t="shared" si="56"/>
        <v>22.717430207587711</v>
      </c>
      <c r="I467" s="1">
        <f t="shared" si="63"/>
        <v>2.940645132426619</v>
      </c>
    </row>
    <row r="468" spans="1:9" x14ac:dyDescent="0.25">
      <c r="A468">
        <f t="shared" si="57"/>
        <v>130</v>
      </c>
      <c r="B468">
        <f t="shared" si="58"/>
        <v>3.5</v>
      </c>
      <c r="C468">
        <f t="shared" si="59"/>
        <v>0.20319999999999999</v>
      </c>
      <c r="D468">
        <f t="shared" si="60"/>
        <v>330</v>
      </c>
      <c r="E468">
        <f t="shared" si="61"/>
        <v>2E-3</v>
      </c>
      <c r="F468" s="1">
        <f t="shared" si="62"/>
        <v>0.93200000000000072</v>
      </c>
      <c r="G468">
        <f>G467+A468*B468/C468/D468*E468</f>
        <v>6.3239680267239384</v>
      </c>
      <c r="H468" s="1">
        <f t="shared" si="56"/>
        <v>22.76628489620618</v>
      </c>
      <c r="I468" s="1">
        <f t="shared" si="63"/>
        <v>2.9532930684800669</v>
      </c>
    </row>
    <row r="469" spans="1:9" x14ac:dyDescent="0.25">
      <c r="A469">
        <f t="shared" si="57"/>
        <v>130</v>
      </c>
      <c r="B469">
        <f t="shared" si="58"/>
        <v>3.5</v>
      </c>
      <c r="C469">
        <f t="shared" si="59"/>
        <v>0.20319999999999999</v>
      </c>
      <c r="D469">
        <f t="shared" si="60"/>
        <v>330</v>
      </c>
      <c r="E469">
        <f t="shared" si="61"/>
        <v>2E-3</v>
      </c>
      <c r="F469" s="1">
        <f t="shared" si="62"/>
        <v>0.93400000000000072</v>
      </c>
      <c r="G469">
        <f>G468+A469*B469/C469/D469*E469</f>
        <v>6.337538773562402</v>
      </c>
      <c r="H469" s="1">
        <f t="shared" si="56"/>
        <v>22.815139584824649</v>
      </c>
      <c r="I469" s="1">
        <f t="shared" si="63"/>
        <v>2.9659681460271918</v>
      </c>
    </row>
    <row r="470" spans="1:9" x14ac:dyDescent="0.25">
      <c r="A470">
        <f t="shared" si="57"/>
        <v>130</v>
      </c>
      <c r="B470">
        <f t="shared" si="58"/>
        <v>3.5</v>
      </c>
      <c r="C470">
        <f t="shared" si="59"/>
        <v>0.20319999999999999</v>
      </c>
      <c r="D470">
        <f t="shared" si="60"/>
        <v>330</v>
      </c>
      <c r="E470">
        <f t="shared" si="61"/>
        <v>2E-3</v>
      </c>
      <c r="F470" s="1">
        <f t="shared" si="62"/>
        <v>0.93600000000000072</v>
      </c>
      <c r="G470">
        <f>G469+A470*B470/C470/D470*E470</f>
        <v>6.3511095204008656</v>
      </c>
      <c r="H470" s="1">
        <f t="shared" si="56"/>
        <v>22.863994273443115</v>
      </c>
      <c r="I470" s="1">
        <f t="shared" si="63"/>
        <v>2.9786703650679938</v>
      </c>
    </row>
    <row r="471" spans="1:9" x14ac:dyDescent="0.25">
      <c r="A471">
        <f t="shared" si="57"/>
        <v>130</v>
      </c>
      <c r="B471">
        <f t="shared" si="58"/>
        <v>3.5</v>
      </c>
      <c r="C471">
        <f t="shared" si="59"/>
        <v>0.20319999999999999</v>
      </c>
      <c r="D471">
        <f t="shared" si="60"/>
        <v>330</v>
      </c>
      <c r="E471">
        <f t="shared" si="61"/>
        <v>2E-3</v>
      </c>
      <c r="F471" s="1">
        <f t="shared" si="62"/>
        <v>0.93800000000000072</v>
      </c>
      <c r="G471">
        <f>G470+A471*B471/C471/D471*E471</f>
        <v>6.3646802672393292</v>
      </c>
      <c r="H471" s="1">
        <f t="shared" si="56"/>
        <v>22.912848962061585</v>
      </c>
      <c r="I471" s="1">
        <f t="shared" si="63"/>
        <v>2.9913997256024722</v>
      </c>
    </row>
    <row r="472" spans="1:9" x14ac:dyDescent="0.25">
      <c r="A472">
        <f t="shared" si="57"/>
        <v>130</v>
      </c>
      <c r="B472">
        <f t="shared" si="58"/>
        <v>3.5</v>
      </c>
      <c r="C472">
        <f t="shared" si="59"/>
        <v>0.20319999999999999</v>
      </c>
      <c r="D472">
        <f t="shared" si="60"/>
        <v>330</v>
      </c>
      <c r="E472">
        <f t="shared" si="61"/>
        <v>2E-3</v>
      </c>
      <c r="F472" s="1">
        <f t="shared" si="62"/>
        <v>0.94000000000000072</v>
      </c>
      <c r="G472">
        <f>G471+A472*B472/C472/D472*E472</f>
        <v>6.3782510140777928</v>
      </c>
      <c r="H472" s="1">
        <f t="shared" si="56"/>
        <v>22.961703650680054</v>
      </c>
      <c r="I472" s="1">
        <f t="shared" si="63"/>
        <v>3.0041562276306277</v>
      </c>
    </row>
    <row r="473" spans="1:9" x14ac:dyDescent="0.25">
      <c r="A473">
        <f t="shared" si="57"/>
        <v>130</v>
      </c>
      <c r="B473">
        <f t="shared" si="58"/>
        <v>3.5</v>
      </c>
      <c r="C473">
        <f t="shared" si="59"/>
        <v>0.20319999999999999</v>
      </c>
      <c r="D473">
        <f t="shared" si="60"/>
        <v>330</v>
      </c>
      <c r="E473">
        <f t="shared" si="61"/>
        <v>2E-3</v>
      </c>
      <c r="F473" s="1">
        <f t="shared" si="62"/>
        <v>0.94200000000000073</v>
      </c>
      <c r="G473">
        <f>G472+A473*B473/C473/D473*E473</f>
        <v>6.3918217609162564</v>
      </c>
      <c r="H473" s="1">
        <f t="shared" si="56"/>
        <v>23.010558339298523</v>
      </c>
      <c r="I473" s="1">
        <f t="shared" si="63"/>
        <v>3.0169398711524602</v>
      </c>
    </row>
    <row r="474" spans="1:9" x14ac:dyDescent="0.25">
      <c r="A474">
        <f t="shared" si="57"/>
        <v>130</v>
      </c>
      <c r="B474">
        <f t="shared" si="58"/>
        <v>3.5</v>
      </c>
      <c r="C474">
        <f t="shared" si="59"/>
        <v>0.20319999999999999</v>
      </c>
      <c r="D474">
        <f t="shared" si="60"/>
        <v>330</v>
      </c>
      <c r="E474">
        <f t="shared" si="61"/>
        <v>2E-3</v>
      </c>
      <c r="F474" s="1">
        <f t="shared" si="62"/>
        <v>0.94400000000000073</v>
      </c>
      <c r="G474">
        <f>G473+A474*B474/C474/D474*E474</f>
        <v>6.40539250775472</v>
      </c>
      <c r="H474" s="1">
        <f t="shared" si="56"/>
        <v>23.059413027916992</v>
      </c>
      <c r="I474" s="1">
        <f t="shared" si="63"/>
        <v>3.0297506561679697</v>
      </c>
    </row>
    <row r="475" spans="1:9" x14ac:dyDescent="0.25">
      <c r="A475">
        <f t="shared" si="57"/>
        <v>130</v>
      </c>
      <c r="B475">
        <f t="shared" si="58"/>
        <v>3.5</v>
      </c>
      <c r="C475">
        <f t="shared" si="59"/>
        <v>0.20319999999999999</v>
      </c>
      <c r="D475">
        <f t="shared" si="60"/>
        <v>330</v>
      </c>
      <c r="E475">
        <f t="shared" si="61"/>
        <v>2E-3</v>
      </c>
      <c r="F475" s="1">
        <f t="shared" si="62"/>
        <v>0.94600000000000073</v>
      </c>
      <c r="G475">
        <f>G474+A475*B475/C475/D475*E475</f>
        <v>6.4189632545931836</v>
      </c>
      <c r="H475" s="1">
        <f t="shared" si="56"/>
        <v>23.108267716535462</v>
      </c>
      <c r="I475" s="1">
        <f t="shared" si="63"/>
        <v>3.0425885826771562</v>
      </c>
    </row>
    <row r="476" spans="1:9" x14ac:dyDescent="0.25">
      <c r="A476">
        <f t="shared" si="57"/>
        <v>130</v>
      </c>
      <c r="B476">
        <f t="shared" si="58"/>
        <v>3.5</v>
      </c>
      <c r="C476">
        <f t="shared" si="59"/>
        <v>0.20319999999999999</v>
      </c>
      <c r="D476">
        <f t="shared" si="60"/>
        <v>330</v>
      </c>
      <c r="E476">
        <f t="shared" si="61"/>
        <v>2E-3</v>
      </c>
      <c r="F476" s="1">
        <f t="shared" si="62"/>
        <v>0.94800000000000073</v>
      </c>
      <c r="G476">
        <f>G475+A476*B476/C476/D476*E476</f>
        <v>6.4325340014316472</v>
      </c>
      <c r="H476" s="1">
        <f t="shared" si="56"/>
        <v>23.157122405153931</v>
      </c>
      <c r="I476" s="1">
        <f t="shared" si="63"/>
        <v>3.0554536506800196</v>
      </c>
    </row>
    <row r="477" spans="1:9" x14ac:dyDescent="0.25">
      <c r="A477">
        <f t="shared" si="57"/>
        <v>130</v>
      </c>
      <c r="B477">
        <f t="shared" si="58"/>
        <v>3.5</v>
      </c>
      <c r="C477">
        <f t="shared" si="59"/>
        <v>0.20319999999999999</v>
      </c>
      <c r="D477">
        <f t="shared" si="60"/>
        <v>330</v>
      </c>
      <c r="E477">
        <f t="shared" si="61"/>
        <v>2E-3</v>
      </c>
      <c r="F477" s="1">
        <f t="shared" si="62"/>
        <v>0.95000000000000073</v>
      </c>
      <c r="G477">
        <f>G476+A477*B477/C477/D477*E477</f>
        <v>6.4461047482701108</v>
      </c>
      <c r="H477" s="1">
        <f t="shared" si="56"/>
        <v>23.2059770937724</v>
      </c>
      <c r="I477" s="1">
        <f t="shared" si="63"/>
        <v>3.0683458601765596</v>
      </c>
    </row>
    <row r="478" spans="1:9" x14ac:dyDescent="0.25">
      <c r="A478">
        <f t="shared" si="57"/>
        <v>130</v>
      </c>
      <c r="B478">
        <f t="shared" si="58"/>
        <v>3.5</v>
      </c>
      <c r="C478">
        <f t="shared" si="59"/>
        <v>0.20319999999999999</v>
      </c>
      <c r="D478">
        <f t="shared" si="60"/>
        <v>330</v>
      </c>
      <c r="E478">
        <f t="shared" si="61"/>
        <v>2E-3</v>
      </c>
      <c r="F478" s="1">
        <f t="shared" si="62"/>
        <v>0.95200000000000073</v>
      </c>
      <c r="G478">
        <f>G477+A478*B478/C478/D478*E478</f>
        <v>6.4596754951085744</v>
      </c>
      <c r="H478" s="1">
        <f t="shared" si="56"/>
        <v>23.25483178239087</v>
      </c>
      <c r="I478" s="1">
        <f t="shared" si="63"/>
        <v>3.0812652111667767</v>
      </c>
    </row>
    <row r="479" spans="1:9" x14ac:dyDescent="0.25">
      <c r="A479">
        <f t="shared" si="57"/>
        <v>130</v>
      </c>
      <c r="B479">
        <f t="shared" si="58"/>
        <v>3.5</v>
      </c>
      <c r="C479">
        <f t="shared" si="59"/>
        <v>0.20319999999999999</v>
      </c>
      <c r="D479">
        <f t="shared" si="60"/>
        <v>330</v>
      </c>
      <c r="E479">
        <f t="shared" si="61"/>
        <v>2E-3</v>
      </c>
      <c r="F479" s="1">
        <f t="shared" si="62"/>
        <v>0.95400000000000074</v>
      </c>
      <c r="G479">
        <f>G478+A479*B479/C479/D479*E479</f>
        <v>6.473246241947038</v>
      </c>
      <c r="H479" s="1">
        <f t="shared" si="56"/>
        <v>23.303686471009339</v>
      </c>
      <c r="I479" s="1">
        <f t="shared" si="63"/>
        <v>3.0942117036506707</v>
      </c>
    </row>
    <row r="480" spans="1:9" x14ac:dyDescent="0.25">
      <c r="A480">
        <f t="shared" si="57"/>
        <v>130</v>
      </c>
      <c r="B480">
        <f t="shared" si="58"/>
        <v>3.5</v>
      </c>
      <c r="C480">
        <f t="shared" si="59"/>
        <v>0.20319999999999999</v>
      </c>
      <c r="D480">
        <f t="shared" si="60"/>
        <v>330</v>
      </c>
      <c r="E480">
        <f t="shared" si="61"/>
        <v>2E-3</v>
      </c>
      <c r="F480" s="1">
        <f t="shared" si="62"/>
        <v>0.95600000000000074</v>
      </c>
      <c r="G480">
        <f>G479+A480*B480/C480/D480*E480</f>
        <v>6.4868169887855016</v>
      </c>
      <c r="H480" s="1">
        <f t="shared" si="56"/>
        <v>23.352541159627805</v>
      </c>
      <c r="I480" s="1">
        <f t="shared" si="63"/>
        <v>3.1071853376282417</v>
      </c>
    </row>
    <row r="481" spans="1:9" x14ac:dyDescent="0.25">
      <c r="A481">
        <f t="shared" si="57"/>
        <v>130</v>
      </c>
      <c r="B481">
        <f t="shared" si="58"/>
        <v>3.5</v>
      </c>
      <c r="C481">
        <f t="shared" si="59"/>
        <v>0.20319999999999999</v>
      </c>
      <c r="D481">
        <f t="shared" si="60"/>
        <v>330</v>
      </c>
      <c r="E481">
        <f t="shared" si="61"/>
        <v>2E-3</v>
      </c>
      <c r="F481" s="1">
        <f t="shared" si="62"/>
        <v>0.95800000000000074</v>
      </c>
      <c r="G481">
        <f>G480+A481*B481/C481/D481*E481</f>
        <v>6.5003877356239652</v>
      </c>
      <c r="H481" s="1">
        <f t="shared" si="56"/>
        <v>23.401395848246274</v>
      </c>
      <c r="I481" s="1">
        <f t="shared" si="63"/>
        <v>3.1201861130994897</v>
      </c>
    </row>
    <row r="482" spans="1:9" x14ac:dyDescent="0.25">
      <c r="A482">
        <f t="shared" si="57"/>
        <v>130</v>
      </c>
      <c r="B482">
        <f t="shared" si="58"/>
        <v>3.5</v>
      </c>
      <c r="C482">
        <f t="shared" si="59"/>
        <v>0.20319999999999999</v>
      </c>
      <c r="D482">
        <f t="shared" si="60"/>
        <v>330</v>
      </c>
      <c r="E482">
        <f t="shared" si="61"/>
        <v>2E-3</v>
      </c>
      <c r="F482" s="1">
        <f t="shared" si="62"/>
        <v>0.96000000000000074</v>
      </c>
      <c r="G482">
        <f>G481+A482*B482/C482/D482*E482</f>
        <v>6.5139584824624288</v>
      </c>
      <c r="H482" s="1">
        <f t="shared" si="56"/>
        <v>23.450250536864743</v>
      </c>
      <c r="I482" s="1">
        <f t="shared" si="63"/>
        <v>3.1332140300644147</v>
      </c>
    </row>
    <row r="483" spans="1:9" x14ac:dyDescent="0.25">
      <c r="A483">
        <f t="shared" si="57"/>
        <v>130</v>
      </c>
      <c r="B483">
        <f t="shared" si="58"/>
        <v>3.5</v>
      </c>
      <c r="C483">
        <f t="shared" si="59"/>
        <v>0.20319999999999999</v>
      </c>
      <c r="D483">
        <f t="shared" si="60"/>
        <v>330</v>
      </c>
      <c r="E483">
        <f t="shared" si="61"/>
        <v>2E-3</v>
      </c>
      <c r="F483" s="1">
        <f t="shared" si="62"/>
        <v>0.96200000000000074</v>
      </c>
      <c r="G483">
        <f>G482+A483*B483/C483/D483*E483</f>
        <v>6.5275292293008924</v>
      </c>
      <c r="H483" s="1">
        <f t="shared" si="56"/>
        <v>23.499105225483213</v>
      </c>
      <c r="I483" s="1">
        <f t="shared" si="63"/>
        <v>3.1462690885230167</v>
      </c>
    </row>
    <row r="484" spans="1:9" x14ac:dyDescent="0.25">
      <c r="A484">
        <f t="shared" si="57"/>
        <v>130</v>
      </c>
      <c r="B484">
        <f t="shared" si="58"/>
        <v>3.5</v>
      </c>
      <c r="C484">
        <f t="shared" si="59"/>
        <v>0.20319999999999999</v>
      </c>
      <c r="D484">
        <f t="shared" si="60"/>
        <v>330</v>
      </c>
      <c r="E484">
        <f t="shared" si="61"/>
        <v>2E-3</v>
      </c>
      <c r="F484" s="1">
        <f t="shared" si="62"/>
        <v>0.96400000000000075</v>
      </c>
      <c r="G484">
        <f>G483+A484*B484/C484/D484*E484</f>
        <v>6.541099976139356</v>
      </c>
      <c r="H484" s="1">
        <f t="shared" si="56"/>
        <v>23.547959914101682</v>
      </c>
      <c r="I484" s="1">
        <f t="shared" si="63"/>
        <v>3.1593512884752952</v>
      </c>
    </row>
    <row r="485" spans="1:9" x14ac:dyDescent="0.25">
      <c r="A485">
        <f t="shared" si="57"/>
        <v>130</v>
      </c>
      <c r="B485">
        <f t="shared" si="58"/>
        <v>3.5</v>
      </c>
      <c r="C485">
        <f t="shared" si="59"/>
        <v>0.20319999999999999</v>
      </c>
      <c r="D485">
        <f t="shared" si="60"/>
        <v>330</v>
      </c>
      <c r="E485">
        <f t="shared" si="61"/>
        <v>2E-3</v>
      </c>
      <c r="F485" s="1">
        <f t="shared" si="62"/>
        <v>0.96600000000000075</v>
      </c>
      <c r="G485">
        <f>G484+A485*B485/C485/D485*E485</f>
        <v>6.5546707229778196</v>
      </c>
      <c r="H485" s="1">
        <f t="shared" si="56"/>
        <v>23.596814602720151</v>
      </c>
      <c r="I485" s="1">
        <f t="shared" si="63"/>
        <v>3.1724606299212508</v>
      </c>
    </row>
    <row r="486" spans="1:9" x14ac:dyDescent="0.25">
      <c r="A486">
        <f t="shared" si="57"/>
        <v>130</v>
      </c>
      <c r="B486">
        <f t="shared" si="58"/>
        <v>3.5</v>
      </c>
      <c r="C486">
        <f t="shared" si="59"/>
        <v>0.20319999999999999</v>
      </c>
      <c r="D486">
        <f t="shared" si="60"/>
        <v>330</v>
      </c>
      <c r="E486">
        <f t="shared" si="61"/>
        <v>2E-3</v>
      </c>
      <c r="F486" s="1">
        <f t="shared" si="62"/>
        <v>0.96800000000000075</v>
      </c>
      <c r="G486">
        <f>G485+A486*B486/C486/D486*E486</f>
        <v>6.5682414698162832</v>
      </c>
      <c r="H486" s="1">
        <f t="shared" si="56"/>
        <v>23.645669291338621</v>
      </c>
      <c r="I486" s="1">
        <f t="shared" si="63"/>
        <v>3.1855971128608833</v>
      </c>
    </row>
    <row r="487" spans="1:9" x14ac:dyDescent="0.25">
      <c r="A487">
        <f t="shared" si="57"/>
        <v>130</v>
      </c>
      <c r="B487">
        <f t="shared" si="58"/>
        <v>3.5</v>
      </c>
      <c r="C487">
        <f t="shared" si="59"/>
        <v>0.20319999999999999</v>
      </c>
      <c r="D487">
        <f t="shared" si="60"/>
        <v>330</v>
      </c>
      <c r="E487">
        <f t="shared" si="61"/>
        <v>2E-3</v>
      </c>
      <c r="F487" s="1">
        <f t="shared" si="62"/>
        <v>0.97000000000000075</v>
      </c>
      <c r="G487">
        <f>G486+A487*B487/C487/D487*E487</f>
        <v>6.5818122166547468</v>
      </c>
      <c r="H487" s="1">
        <f t="shared" si="56"/>
        <v>23.69452397995709</v>
      </c>
      <c r="I487" s="1">
        <f t="shared" si="63"/>
        <v>3.1987607372941929</v>
      </c>
    </row>
    <row r="488" spans="1:9" x14ac:dyDescent="0.25">
      <c r="A488">
        <f t="shared" si="57"/>
        <v>130</v>
      </c>
      <c r="B488">
        <f t="shared" si="58"/>
        <v>3.5</v>
      </c>
      <c r="C488">
        <f t="shared" si="59"/>
        <v>0.20319999999999999</v>
      </c>
      <c r="D488">
        <f t="shared" si="60"/>
        <v>330</v>
      </c>
      <c r="E488">
        <f t="shared" si="61"/>
        <v>2E-3</v>
      </c>
      <c r="F488" s="1">
        <f t="shared" si="62"/>
        <v>0.97200000000000075</v>
      </c>
      <c r="G488">
        <f>G487+A488*B488/C488/D488*E488</f>
        <v>6.5953829634932104</v>
      </c>
      <c r="H488" s="1">
        <f t="shared" si="56"/>
        <v>23.743378668575559</v>
      </c>
      <c r="I488" s="1">
        <f t="shared" si="63"/>
        <v>3.2119515032211794</v>
      </c>
    </row>
    <row r="489" spans="1:9" x14ac:dyDescent="0.25">
      <c r="A489">
        <f t="shared" si="57"/>
        <v>130</v>
      </c>
      <c r="B489">
        <f t="shared" si="58"/>
        <v>3.5</v>
      </c>
      <c r="C489">
        <f t="shared" si="59"/>
        <v>0.20319999999999999</v>
      </c>
      <c r="D489">
        <f t="shared" si="60"/>
        <v>330</v>
      </c>
      <c r="E489">
        <f t="shared" si="61"/>
        <v>2E-3</v>
      </c>
      <c r="F489" s="1">
        <f t="shared" si="62"/>
        <v>0.97400000000000075</v>
      </c>
      <c r="G489">
        <f>G488+A489*B489/C489/D489*E489</f>
        <v>6.608953710331674</v>
      </c>
      <c r="H489" s="1">
        <f t="shared" si="56"/>
        <v>23.792233357194029</v>
      </c>
      <c r="I489" s="1">
        <f t="shared" si="63"/>
        <v>3.2251694106418429</v>
      </c>
    </row>
    <row r="490" spans="1:9" x14ac:dyDescent="0.25">
      <c r="A490">
        <f t="shared" si="57"/>
        <v>130</v>
      </c>
      <c r="B490">
        <f t="shared" si="58"/>
        <v>3.5</v>
      </c>
      <c r="C490">
        <f t="shared" si="59"/>
        <v>0.20319999999999999</v>
      </c>
      <c r="D490">
        <f t="shared" si="60"/>
        <v>330</v>
      </c>
      <c r="E490">
        <f t="shared" si="61"/>
        <v>2E-3</v>
      </c>
      <c r="F490" s="1">
        <f t="shared" si="62"/>
        <v>0.97600000000000076</v>
      </c>
      <c r="G490">
        <f>G489+A490*B490/C490/D490*E490</f>
        <v>6.6225244571701376</v>
      </c>
      <c r="H490" s="1">
        <f t="shared" si="56"/>
        <v>23.841088045812494</v>
      </c>
      <c r="I490" s="1">
        <f t="shared" si="63"/>
        <v>3.238414459556183</v>
      </c>
    </row>
    <row r="491" spans="1:9" x14ac:dyDescent="0.25">
      <c r="A491">
        <f t="shared" si="57"/>
        <v>130</v>
      </c>
      <c r="B491">
        <f t="shared" si="58"/>
        <v>3.5</v>
      </c>
      <c r="C491">
        <f t="shared" si="59"/>
        <v>0.20319999999999999</v>
      </c>
      <c r="D491">
        <f t="shared" si="60"/>
        <v>330</v>
      </c>
      <c r="E491">
        <f t="shared" si="61"/>
        <v>2E-3</v>
      </c>
      <c r="F491" s="1">
        <f t="shared" si="62"/>
        <v>0.97800000000000076</v>
      </c>
      <c r="G491">
        <f>G490+A491*B491/C491/D491*E491</f>
        <v>6.6360952040086012</v>
      </c>
      <c r="H491" s="1">
        <f t="shared" si="56"/>
        <v>23.889942734430964</v>
      </c>
      <c r="I491" s="1">
        <f t="shared" si="63"/>
        <v>3.2516866499642001</v>
      </c>
    </row>
    <row r="492" spans="1:9" x14ac:dyDescent="0.25">
      <c r="A492">
        <f t="shared" si="57"/>
        <v>130</v>
      </c>
      <c r="B492">
        <f t="shared" si="58"/>
        <v>3.5</v>
      </c>
      <c r="C492">
        <f t="shared" si="59"/>
        <v>0.20319999999999999</v>
      </c>
      <c r="D492">
        <f t="shared" si="60"/>
        <v>330</v>
      </c>
      <c r="E492">
        <f t="shared" si="61"/>
        <v>2E-3</v>
      </c>
      <c r="F492" s="1">
        <f t="shared" si="62"/>
        <v>0.98000000000000076</v>
      </c>
      <c r="G492">
        <f>G491+A492*B492/C492/D492*E492</f>
        <v>6.6496659508470648</v>
      </c>
      <c r="H492" s="1">
        <f t="shared" si="56"/>
        <v>23.938797423049433</v>
      </c>
      <c r="I492" s="1">
        <f t="shared" si="63"/>
        <v>3.2649859818658942</v>
      </c>
    </row>
    <row r="493" spans="1:9" x14ac:dyDescent="0.25">
      <c r="A493">
        <f t="shared" si="57"/>
        <v>130</v>
      </c>
      <c r="B493">
        <f t="shared" si="58"/>
        <v>3.5</v>
      </c>
      <c r="C493">
        <f t="shared" si="59"/>
        <v>0.20319999999999999</v>
      </c>
      <c r="D493">
        <f t="shared" si="60"/>
        <v>330</v>
      </c>
      <c r="E493">
        <f t="shared" si="61"/>
        <v>2E-3</v>
      </c>
      <c r="F493" s="1">
        <f t="shared" si="62"/>
        <v>0.98200000000000076</v>
      </c>
      <c r="G493">
        <f>G492+A493*B493/C493/D493*E493</f>
        <v>6.6632366976855284</v>
      </c>
      <c r="H493" s="1">
        <f t="shared" si="56"/>
        <v>23.987652111667902</v>
      </c>
      <c r="I493" s="1">
        <f t="shared" si="63"/>
        <v>3.2783124552612652</v>
      </c>
    </row>
    <row r="494" spans="1:9" x14ac:dyDescent="0.25">
      <c r="A494">
        <f t="shared" si="57"/>
        <v>130</v>
      </c>
      <c r="B494">
        <f t="shared" si="58"/>
        <v>3.5</v>
      </c>
      <c r="C494">
        <f t="shared" si="59"/>
        <v>0.20319999999999999</v>
      </c>
      <c r="D494">
        <f t="shared" si="60"/>
        <v>330</v>
      </c>
      <c r="E494">
        <f t="shared" si="61"/>
        <v>2E-3</v>
      </c>
      <c r="F494" s="1">
        <f t="shared" si="62"/>
        <v>0.98400000000000076</v>
      </c>
      <c r="G494">
        <f>G493+A494*B494/C494/D494*E494</f>
        <v>6.676807444523992</v>
      </c>
      <c r="H494" s="1">
        <f t="shared" si="56"/>
        <v>24.036506800286372</v>
      </c>
      <c r="I494" s="1">
        <f t="shared" si="63"/>
        <v>3.2916660701503133</v>
      </c>
    </row>
    <row r="495" spans="1:9" x14ac:dyDescent="0.25">
      <c r="A495">
        <f t="shared" si="57"/>
        <v>130</v>
      </c>
      <c r="B495">
        <f t="shared" si="58"/>
        <v>3.5</v>
      </c>
      <c r="C495">
        <f t="shared" si="59"/>
        <v>0.20319999999999999</v>
      </c>
      <c r="D495">
        <f t="shared" si="60"/>
        <v>330</v>
      </c>
      <c r="E495">
        <f t="shared" si="61"/>
        <v>2E-3</v>
      </c>
      <c r="F495" s="1">
        <f t="shared" si="62"/>
        <v>0.98600000000000076</v>
      </c>
      <c r="G495">
        <f>G494+A495*B495/C495/D495*E495</f>
        <v>6.6903781913624556</v>
      </c>
      <c r="H495" s="1">
        <f t="shared" si="56"/>
        <v>24.085361488904841</v>
      </c>
      <c r="I495" s="1">
        <f t="shared" si="63"/>
        <v>3.3050468265330384</v>
      </c>
    </row>
    <row r="496" spans="1:9" x14ac:dyDescent="0.25">
      <c r="A496">
        <f t="shared" si="57"/>
        <v>130</v>
      </c>
      <c r="B496">
        <f t="shared" si="58"/>
        <v>3.5</v>
      </c>
      <c r="C496">
        <f t="shared" si="59"/>
        <v>0.20319999999999999</v>
      </c>
      <c r="D496">
        <f t="shared" si="60"/>
        <v>330</v>
      </c>
      <c r="E496">
        <f t="shared" si="61"/>
        <v>2E-3</v>
      </c>
      <c r="F496" s="1">
        <f t="shared" si="62"/>
        <v>0.98800000000000077</v>
      </c>
      <c r="G496">
        <f>G495+A496*B496/C496/D496*E496</f>
        <v>6.7039489382009192</v>
      </c>
      <c r="H496" s="1">
        <f t="shared" si="56"/>
        <v>24.13421617752331</v>
      </c>
      <c r="I496" s="1">
        <f t="shared" si="63"/>
        <v>3.31845472440944</v>
      </c>
    </row>
    <row r="497" spans="1:9" x14ac:dyDescent="0.25">
      <c r="A497">
        <f t="shared" si="57"/>
        <v>130</v>
      </c>
      <c r="B497">
        <f t="shared" si="58"/>
        <v>3.5</v>
      </c>
      <c r="C497">
        <f t="shared" si="59"/>
        <v>0.20319999999999999</v>
      </c>
      <c r="D497">
        <f t="shared" si="60"/>
        <v>330</v>
      </c>
      <c r="E497">
        <f t="shared" si="61"/>
        <v>2E-3</v>
      </c>
      <c r="F497" s="1">
        <f t="shared" si="62"/>
        <v>0.99000000000000077</v>
      </c>
      <c r="G497">
        <f>G496+A497*B497/C497/D497*E497</f>
        <v>6.7175196850393828</v>
      </c>
      <c r="H497" s="1">
        <f t="shared" si="56"/>
        <v>24.183070866141779</v>
      </c>
      <c r="I497" s="1">
        <f t="shared" si="63"/>
        <v>3.3318897637795186</v>
      </c>
    </row>
    <row r="498" spans="1:9" x14ac:dyDescent="0.25">
      <c r="A498">
        <f t="shared" si="57"/>
        <v>130</v>
      </c>
      <c r="B498">
        <f t="shared" si="58"/>
        <v>3.5</v>
      </c>
      <c r="C498">
        <f t="shared" si="59"/>
        <v>0.20319999999999999</v>
      </c>
      <c r="D498">
        <f t="shared" si="60"/>
        <v>330</v>
      </c>
      <c r="E498">
        <f t="shared" si="61"/>
        <v>2E-3</v>
      </c>
      <c r="F498" s="1">
        <f t="shared" si="62"/>
        <v>0.99200000000000077</v>
      </c>
      <c r="G498">
        <f>G497+A498*B498/C498/D498*E498</f>
        <v>6.7310904318778464</v>
      </c>
      <c r="H498" s="1">
        <f t="shared" si="56"/>
        <v>24.231925554760249</v>
      </c>
      <c r="I498" s="1">
        <f t="shared" si="63"/>
        <v>3.3453519446432742</v>
      </c>
    </row>
    <row r="499" spans="1:9" x14ac:dyDescent="0.25">
      <c r="A499">
        <f t="shared" si="57"/>
        <v>130</v>
      </c>
      <c r="B499">
        <f t="shared" si="58"/>
        <v>3.5</v>
      </c>
      <c r="C499">
        <f t="shared" si="59"/>
        <v>0.20319999999999999</v>
      </c>
      <c r="D499">
        <f t="shared" si="60"/>
        <v>330</v>
      </c>
      <c r="E499">
        <f t="shared" si="61"/>
        <v>2E-3</v>
      </c>
      <c r="F499" s="1">
        <f t="shared" si="62"/>
        <v>0.99400000000000077</v>
      </c>
      <c r="G499">
        <f>G498+A499*B499/C499/D499*E499</f>
        <v>6.74466117871631</v>
      </c>
      <c r="H499" s="1">
        <f t="shared" si="56"/>
        <v>24.280780243378718</v>
      </c>
      <c r="I499" s="1">
        <f t="shared" si="63"/>
        <v>3.3588412670007068</v>
      </c>
    </row>
    <row r="500" spans="1:9" x14ac:dyDescent="0.25">
      <c r="A500">
        <f t="shared" si="57"/>
        <v>130</v>
      </c>
      <c r="B500">
        <f t="shared" si="58"/>
        <v>3.5</v>
      </c>
      <c r="C500">
        <f t="shared" si="59"/>
        <v>0.20319999999999999</v>
      </c>
      <c r="D500">
        <f t="shared" si="60"/>
        <v>330</v>
      </c>
      <c r="E500">
        <f t="shared" si="61"/>
        <v>2E-3</v>
      </c>
      <c r="F500" s="1">
        <f t="shared" si="62"/>
        <v>0.99600000000000077</v>
      </c>
      <c r="G500">
        <f>G499+A500*B500/C500/D500*E500</f>
        <v>6.7582319255547736</v>
      </c>
      <c r="H500" s="1">
        <f t="shared" si="56"/>
        <v>24.329634931997184</v>
      </c>
      <c r="I500" s="1">
        <f t="shared" si="63"/>
        <v>3.3723577308518164</v>
      </c>
    </row>
    <row r="501" spans="1:9" x14ac:dyDescent="0.25">
      <c r="A501">
        <f t="shared" si="57"/>
        <v>130</v>
      </c>
      <c r="B501">
        <f t="shared" si="58"/>
        <v>3.5</v>
      </c>
      <c r="C501">
        <f t="shared" si="59"/>
        <v>0.20319999999999999</v>
      </c>
      <c r="D501">
        <f t="shared" si="60"/>
        <v>330</v>
      </c>
      <c r="E501">
        <f t="shared" si="61"/>
        <v>2E-3</v>
      </c>
      <c r="F501" s="1">
        <f t="shared" si="62"/>
        <v>0.99800000000000078</v>
      </c>
      <c r="G501">
        <f>G500+A501*B501/C501/D501*E501</f>
        <v>6.7718026723932372</v>
      </c>
      <c r="H501" s="1">
        <f t="shared" si="56"/>
        <v>24.378489620615653</v>
      </c>
      <c r="I501" s="1">
        <f t="shared" si="63"/>
        <v>3.3859013361966031</v>
      </c>
    </row>
    <row r="502" spans="1:9" x14ac:dyDescent="0.25">
      <c r="A502">
        <f t="shared" si="57"/>
        <v>130</v>
      </c>
      <c r="B502">
        <f t="shared" si="58"/>
        <v>3.5</v>
      </c>
      <c r="C502">
        <f t="shared" si="59"/>
        <v>0.20319999999999999</v>
      </c>
      <c r="D502">
        <f t="shared" si="60"/>
        <v>330</v>
      </c>
      <c r="E502">
        <f t="shared" si="61"/>
        <v>2E-3</v>
      </c>
      <c r="F502" s="1">
        <f t="shared" si="62"/>
        <v>1.0000000000000007</v>
      </c>
      <c r="G502">
        <f>G501+A502*B502/C502/D502*E502</f>
        <v>6.7853734192317008</v>
      </c>
      <c r="H502" s="1">
        <f t="shared" si="56"/>
        <v>24.427344309234122</v>
      </c>
      <c r="I502" s="1">
        <f t="shared" si="63"/>
        <v>3.3994720830350666</v>
      </c>
    </row>
    <row r="503" spans="1:9" x14ac:dyDescent="0.25">
      <c r="A503">
        <f t="shared" si="57"/>
        <v>130</v>
      </c>
      <c r="B503">
        <f t="shared" si="58"/>
        <v>3.5</v>
      </c>
      <c r="C503">
        <f t="shared" si="59"/>
        <v>0.20319999999999999</v>
      </c>
      <c r="D503">
        <f t="shared" si="60"/>
        <v>330</v>
      </c>
      <c r="E503">
        <f t="shared" si="61"/>
        <v>2E-3</v>
      </c>
      <c r="F503" s="1">
        <f t="shared" si="62"/>
        <v>1.0020000000000007</v>
      </c>
      <c r="G503">
        <f>G502+A503*B503/C503/D503*E503</f>
        <v>6.7989441660701644</v>
      </c>
      <c r="H503" s="1">
        <f t="shared" si="56"/>
        <v>24.476198997852592</v>
      </c>
      <c r="I503" s="1">
        <f t="shared" si="63"/>
        <v>3.4130699713672068</v>
      </c>
    </row>
    <row r="504" spans="1:9" x14ac:dyDescent="0.25">
      <c r="A504">
        <f t="shared" si="57"/>
        <v>130</v>
      </c>
      <c r="B504">
        <f t="shared" si="58"/>
        <v>3.5</v>
      </c>
      <c r="C504">
        <f t="shared" si="59"/>
        <v>0.20319999999999999</v>
      </c>
      <c r="D504">
        <f t="shared" si="60"/>
        <v>330</v>
      </c>
      <c r="E504">
        <f t="shared" si="61"/>
        <v>2E-3</v>
      </c>
      <c r="F504" s="1">
        <f t="shared" si="62"/>
        <v>1.0040000000000007</v>
      </c>
      <c r="G504">
        <f>G503+A504*B504/C504/D504*E504</f>
        <v>6.812514912908628</v>
      </c>
      <c r="H504" s="1">
        <f t="shared" si="56"/>
        <v>24.525053686471061</v>
      </c>
      <c r="I504" s="1">
        <f t="shared" si="63"/>
        <v>3.4266950011930239</v>
      </c>
    </row>
    <row r="505" spans="1:9" x14ac:dyDescent="0.25">
      <c r="A505">
        <f t="shared" si="57"/>
        <v>130</v>
      </c>
      <c r="B505">
        <f t="shared" si="58"/>
        <v>3.5</v>
      </c>
      <c r="C505">
        <f t="shared" si="59"/>
        <v>0.20319999999999999</v>
      </c>
      <c r="D505">
        <f t="shared" si="60"/>
        <v>330</v>
      </c>
      <c r="E505">
        <f t="shared" si="61"/>
        <v>2E-3</v>
      </c>
      <c r="F505" s="1">
        <f t="shared" si="62"/>
        <v>1.0060000000000007</v>
      </c>
      <c r="G505">
        <f>G504+A505*B505/C505/D505*E505</f>
        <v>6.8260856597470916</v>
      </c>
      <c r="H505" s="1">
        <f t="shared" si="56"/>
        <v>24.57390837508953</v>
      </c>
      <c r="I505" s="1">
        <f t="shared" si="63"/>
        <v>3.4403471725125181</v>
      </c>
    </row>
    <row r="506" spans="1:9" x14ac:dyDescent="0.25">
      <c r="A506">
        <f t="shared" si="57"/>
        <v>130</v>
      </c>
      <c r="B506">
        <f t="shared" si="58"/>
        <v>3.5</v>
      </c>
      <c r="C506">
        <f t="shared" si="59"/>
        <v>0.20319999999999999</v>
      </c>
      <c r="D506">
        <f t="shared" si="60"/>
        <v>330</v>
      </c>
      <c r="E506">
        <f t="shared" si="61"/>
        <v>2E-3</v>
      </c>
      <c r="F506" s="1">
        <f t="shared" si="62"/>
        <v>1.0080000000000007</v>
      </c>
      <c r="G506">
        <f>G505+A506*B506/C506/D506*E506</f>
        <v>6.8396564065855552</v>
      </c>
      <c r="H506" s="1">
        <f t="shared" si="56"/>
        <v>24.622763063708</v>
      </c>
      <c r="I506" s="1">
        <f t="shared" si="63"/>
        <v>3.4540264853256892</v>
      </c>
    </row>
    <row r="507" spans="1:9" x14ac:dyDescent="0.25">
      <c r="A507">
        <f t="shared" si="57"/>
        <v>130</v>
      </c>
      <c r="B507">
        <f t="shared" si="58"/>
        <v>3.5</v>
      </c>
      <c r="C507">
        <f t="shared" si="59"/>
        <v>0.20319999999999999</v>
      </c>
      <c r="D507">
        <f t="shared" si="60"/>
        <v>330</v>
      </c>
      <c r="E507">
        <f t="shared" si="61"/>
        <v>2E-3</v>
      </c>
      <c r="F507" s="1">
        <f t="shared" si="62"/>
        <v>1.0100000000000007</v>
      </c>
      <c r="G507">
        <f>G506+A507*B507/C507/D507*E507</f>
        <v>6.8532271534240188</v>
      </c>
      <c r="H507" s="1">
        <f t="shared" si="56"/>
        <v>24.671617752326469</v>
      </c>
      <c r="I507" s="1">
        <f t="shared" si="63"/>
        <v>3.4677329396325374</v>
      </c>
    </row>
    <row r="508" spans="1:9" x14ac:dyDescent="0.25">
      <c r="A508">
        <f t="shared" si="57"/>
        <v>130</v>
      </c>
      <c r="B508">
        <f t="shared" si="58"/>
        <v>3.5</v>
      </c>
      <c r="C508">
        <f t="shared" si="59"/>
        <v>0.20319999999999999</v>
      </c>
      <c r="D508">
        <f t="shared" si="60"/>
        <v>330</v>
      </c>
      <c r="E508">
        <f t="shared" si="61"/>
        <v>2E-3</v>
      </c>
      <c r="F508" s="1">
        <f t="shared" si="62"/>
        <v>1.0120000000000007</v>
      </c>
      <c r="G508">
        <f>G507+A508*B508/C508/D508*E508</f>
        <v>6.8667979002624824</v>
      </c>
      <c r="H508" s="1">
        <f t="shared" si="56"/>
        <v>24.720472440944938</v>
      </c>
      <c r="I508" s="1">
        <f t="shared" si="63"/>
        <v>3.4814665354330625</v>
      </c>
    </row>
    <row r="509" spans="1:9" x14ac:dyDescent="0.25">
      <c r="A509">
        <f t="shared" si="57"/>
        <v>130</v>
      </c>
      <c r="B509">
        <f t="shared" si="58"/>
        <v>3.5</v>
      </c>
      <c r="C509">
        <f t="shared" si="59"/>
        <v>0.20319999999999999</v>
      </c>
      <c r="D509">
        <f t="shared" si="60"/>
        <v>330</v>
      </c>
      <c r="E509">
        <f t="shared" si="61"/>
        <v>2E-3</v>
      </c>
      <c r="F509" s="1">
        <f t="shared" si="62"/>
        <v>1.0140000000000007</v>
      </c>
      <c r="G509">
        <f>G508+A509*B509/C509/D509*E509</f>
        <v>6.880368647100946</v>
      </c>
      <c r="H509" s="1">
        <f t="shared" si="56"/>
        <v>24.769327129563408</v>
      </c>
      <c r="I509" s="1">
        <f t="shared" si="63"/>
        <v>3.4952272727272642</v>
      </c>
    </row>
    <row r="510" spans="1:9" x14ac:dyDescent="0.25">
      <c r="A510">
        <f t="shared" si="57"/>
        <v>130</v>
      </c>
      <c r="B510">
        <f t="shared" si="58"/>
        <v>3.5</v>
      </c>
      <c r="C510">
        <f t="shared" si="59"/>
        <v>0.20319999999999999</v>
      </c>
      <c r="D510">
        <f t="shared" si="60"/>
        <v>330</v>
      </c>
      <c r="E510">
        <f t="shared" si="61"/>
        <v>2E-3</v>
      </c>
      <c r="F510" s="1">
        <f t="shared" si="62"/>
        <v>1.0160000000000007</v>
      </c>
      <c r="G510">
        <f>G509+A510*B510/C510/D510*E510</f>
        <v>6.8939393939394096</v>
      </c>
      <c r="H510" s="1">
        <f t="shared" si="56"/>
        <v>24.818181818181873</v>
      </c>
      <c r="I510" s="1">
        <f t="shared" si="63"/>
        <v>3.5090151515151429</v>
      </c>
    </row>
    <row r="511" spans="1:9" x14ac:dyDescent="0.25">
      <c r="A511">
        <f t="shared" si="57"/>
        <v>130</v>
      </c>
      <c r="B511">
        <f t="shared" si="58"/>
        <v>3.5</v>
      </c>
      <c r="C511">
        <f t="shared" si="59"/>
        <v>0.20319999999999999</v>
      </c>
      <c r="D511">
        <f t="shared" si="60"/>
        <v>330</v>
      </c>
      <c r="E511">
        <f t="shared" si="61"/>
        <v>2E-3</v>
      </c>
      <c r="F511" s="1">
        <f t="shared" si="62"/>
        <v>1.0180000000000007</v>
      </c>
      <c r="G511">
        <f>G510+A511*B511/C511/D511*E511</f>
        <v>6.9075101407778732</v>
      </c>
      <c r="H511" s="1">
        <f t="shared" si="56"/>
        <v>24.867036506800343</v>
      </c>
      <c r="I511" s="1">
        <f t="shared" si="63"/>
        <v>3.5228301717966986</v>
      </c>
    </row>
    <row r="512" spans="1:9" x14ac:dyDescent="0.25">
      <c r="A512">
        <f t="shared" si="57"/>
        <v>130</v>
      </c>
      <c r="B512">
        <f t="shared" si="58"/>
        <v>3.5</v>
      </c>
      <c r="C512">
        <f t="shared" si="59"/>
        <v>0.20319999999999999</v>
      </c>
      <c r="D512">
        <f t="shared" si="60"/>
        <v>330</v>
      </c>
      <c r="E512">
        <f t="shared" si="61"/>
        <v>2E-3</v>
      </c>
      <c r="F512" s="1">
        <f t="shared" si="62"/>
        <v>1.0200000000000007</v>
      </c>
      <c r="G512">
        <f>G511+A512*B512/C512/D512*E512</f>
        <v>6.9210808876163368</v>
      </c>
      <c r="H512" s="1">
        <f t="shared" si="56"/>
        <v>24.915891195418812</v>
      </c>
      <c r="I512" s="1">
        <f t="shared" si="63"/>
        <v>3.5366723335719312</v>
      </c>
    </row>
    <row r="513" spans="1:9" x14ac:dyDescent="0.25">
      <c r="A513">
        <f t="shared" si="57"/>
        <v>130</v>
      </c>
      <c r="B513">
        <f t="shared" si="58"/>
        <v>3.5</v>
      </c>
      <c r="C513">
        <f t="shared" si="59"/>
        <v>0.20319999999999999</v>
      </c>
      <c r="D513">
        <f t="shared" si="60"/>
        <v>330</v>
      </c>
      <c r="E513">
        <f t="shared" si="61"/>
        <v>2E-3</v>
      </c>
      <c r="F513" s="1">
        <f t="shared" si="62"/>
        <v>1.0220000000000007</v>
      </c>
      <c r="G513">
        <f>G512+A513*B513/C513/D513*E513</f>
        <v>6.9346516344548004</v>
      </c>
      <c r="H513" s="1">
        <f t="shared" si="56"/>
        <v>24.964745884037281</v>
      </c>
      <c r="I513" s="1">
        <f t="shared" si="63"/>
        <v>3.5505416368408409</v>
      </c>
    </row>
    <row r="514" spans="1:9" x14ac:dyDescent="0.25">
      <c r="A514">
        <f t="shared" si="57"/>
        <v>130</v>
      </c>
      <c r="B514">
        <f t="shared" si="58"/>
        <v>3.5</v>
      </c>
      <c r="C514">
        <f t="shared" si="59"/>
        <v>0.20319999999999999</v>
      </c>
      <c r="D514">
        <f t="shared" si="60"/>
        <v>330</v>
      </c>
      <c r="E514">
        <f t="shared" si="61"/>
        <v>2E-3</v>
      </c>
      <c r="F514" s="1">
        <f t="shared" si="62"/>
        <v>1.0240000000000007</v>
      </c>
      <c r="G514">
        <f>G513+A514*B514/C514/D514*E514</f>
        <v>6.948222381293264</v>
      </c>
      <c r="H514" s="1">
        <f t="shared" si="56"/>
        <v>25.013600572655751</v>
      </c>
      <c r="I514" s="1">
        <f t="shared" si="63"/>
        <v>3.5644380816034276</v>
      </c>
    </row>
    <row r="515" spans="1:9" x14ac:dyDescent="0.25">
      <c r="A515">
        <f t="shared" si="57"/>
        <v>130</v>
      </c>
      <c r="B515">
        <f t="shared" si="58"/>
        <v>3.5</v>
      </c>
      <c r="C515">
        <f t="shared" si="59"/>
        <v>0.20319999999999999</v>
      </c>
      <c r="D515">
        <f t="shared" si="60"/>
        <v>330</v>
      </c>
      <c r="E515">
        <f t="shared" si="61"/>
        <v>2E-3</v>
      </c>
      <c r="F515" s="1">
        <f t="shared" si="62"/>
        <v>1.0260000000000007</v>
      </c>
      <c r="G515">
        <f>G514+A515*B515/C515/D515*E515</f>
        <v>6.9617931281317276</v>
      </c>
      <c r="H515" s="1">
        <f t="shared" ref="H515:H578" si="64">G515*3.6</f>
        <v>25.06245526127422</v>
      </c>
      <c r="I515" s="1">
        <f t="shared" si="63"/>
        <v>3.5783616678596912</v>
      </c>
    </row>
    <row r="516" spans="1:9" x14ac:dyDescent="0.25">
      <c r="A516">
        <f t="shared" ref="A516:A579" si="65">A515</f>
        <v>130</v>
      </c>
      <c r="B516">
        <f t="shared" ref="B516:B579" si="66">B515</f>
        <v>3.5</v>
      </c>
      <c r="C516">
        <f t="shared" ref="C516:C579" si="67">C515</f>
        <v>0.20319999999999999</v>
      </c>
      <c r="D516">
        <f t="shared" ref="D516:D579" si="68">D515</f>
        <v>330</v>
      </c>
      <c r="E516">
        <f t="shared" ref="E516:E579" si="69">E515</f>
        <v>2E-3</v>
      </c>
      <c r="F516" s="1">
        <f t="shared" ref="F516:F579" si="70">F515+E516</f>
        <v>1.0280000000000007</v>
      </c>
      <c r="G516">
        <f>G515+A516*B516/C516/D516*E516</f>
        <v>6.9753638749701912</v>
      </c>
      <c r="H516" s="1">
        <f t="shared" si="64"/>
        <v>25.111309949892689</v>
      </c>
      <c r="I516" s="1">
        <f t="shared" ref="I516:I579" si="71">I515+G516*E516</f>
        <v>3.5923123956096314</v>
      </c>
    </row>
    <row r="517" spans="1:9" x14ac:dyDescent="0.25">
      <c r="A517">
        <f t="shared" si="65"/>
        <v>130</v>
      </c>
      <c r="B517">
        <f t="shared" si="66"/>
        <v>3.5</v>
      </c>
      <c r="C517">
        <f t="shared" si="67"/>
        <v>0.20319999999999999</v>
      </c>
      <c r="D517">
        <f t="shared" si="68"/>
        <v>330</v>
      </c>
      <c r="E517">
        <f t="shared" si="69"/>
        <v>2E-3</v>
      </c>
      <c r="F517" s="1">
        <f t="shared" si="70"/>
        <v>1.0300000000000007</v>
      </c>
      <c r="G517">
        <f>G516+A517*B517/C517/D517*E517</f>
        <v>6.9889346218086548</v>
      </c>
      <c r="H517" s="1">
        <f t="shared" si="64"/>
        <v>25.160164638511159</v>
      </c>
      <c r="I517" s="1">
        <f t="shared" si="71"/>
        <v>3.6062902648532487</v>
      </c>
    </row>
    <row r="518" spans="1:9" x14ac:dyDescent="0.25">
      <c r="A518">
        <f t="shared" si="65"/>
        <v>130</v>
      </c>
      <c r="B518">
        <f t="shared" si="66"/>
        <v>3.5</v>
      </c>
      <c r="C518">
        <f t="shared" si="67"/>
        <v>0.20319999999999999</v>
      </c>
      <c r="D518">
        <f t="shared" si="68"/>
        <v>330</v>
      </c>
      <c r="E518">
        <f t="shared" si="69"/>
        <v>2E-3</v>
      </c>
      <c r="F518" s="1">
        <f t="shared" si="70"/>
        <v>1.0320000000000007</v>
      </c>
      <c r="G518">
        <f>G517+A518*B518/C518/D518*E518</f>
        <v>7.0025053686471184</v>
      </c>
      <c r="H518" s="1">
        <f t="shared" si="64"/>
        <v>25.209019327129628</v>
      </c>
      <c r="I518" s="1">
        <f t="shared" si="71"/>
        <v>3.6202952755905429</v>
      </c>
    </row>
    <row r="519" spans="1:9" x14ac:dyDescent="0.25">
      <c r="A519">
        <f t="shared" si="65"/>
        <v>130</v>
      </c>
      <c r="B519">
        <f t="shared" si="66"/>
        <v>3.5</v>
      </c>
      <c r="C519">
        <f t="shared" si="67"/>
        <v>0.20319999999999999</v>
      </c>
      <c r="D519">
        <f t="shared" si="68"/>
        <v>330</v>
      </c>
      <c r="E519">
        <f t="shared" si="69"/>
        <v>2E-3</v>
      </c>
      <c r="F519" s="1">
        <f t="shared" si="70"/>
        <v>1.0340000000000007</v>
      </c>
      <c r="G519">
        <f>G518+A519*B519/C519/D519*E519</f>
        <v>7.016076115485582</v>
      </c>
      <c r="H519" s="1">
        <f t="shared" si="64"/>
        <v>25.257874015748097</v>
      </c>
      <c r="I519" s="1">
        <f t="shared" si="71"/>
        <v>3.6343274278215141</v>
      </c>
    </row>
    <row r="520" spans="1:9" x14ac:dyDescent="0.25">
      <c r="A520">
        <f t="shared" si="65"/>
        <v>130</v>
      </c>
      <c r="B520">
        <f t="shared" si="66"/>
        <v>3.5</v>
      </c>
      <c r="C520">
        <f t="shared" si="67"/>
        <v>0.20319999999999999</v>
      </c>
      <c r="D520">
        <f t="shared" si="68"/>
        <v>330</v>
      </c>
      <c r="E520">
        <f t="shared" si="69"/>
        <v>2E-3</v>
      </c>
      <c r="F520" s="1">
        <f t="shared" si="70"/>
        <v>1.0360000000000007</v>
      </c>
      <c r="G520">
        <f>G519+A520*B520/C520/D520*E520</f>
        <v>7.0296468623240456</v>
      </c>
      <c r="H520" s="1">
        <f t="shared" si="64"/>
        <v>25.306728704366563</v>
      </c>
      <c r="I520" s="1">
        <f t="shared" si="71"/>
        <v>3.6483867215461623</v>
      </c>
    </row>
    <row r="521" spans="1:9" x14ac:dyDescent="0.25">
      <c r="A521">
        <f t="shared" si="65"/>
        <v>130</v>
      </c>
      <c r="B521">
        <f t="shared" si="66"/>
        <v>3.5</v>
      </c>
      <c r="C521">
        <f t="shared" si="67"/>
        <v>0.20319999999999999</v>
      </c>
      <c r="D521">
        <f t="shared" si="68"/>
        <v>330</v>
      </c>
      <c r="E521">
        <f t="shared" si="69"/>
        <v>2E-3</v>
      </c>
      <c r="F521" s="1">
        <f t="shared" si="70"/>
        <v>1.0380000000000007</v>
      </c>
      <c r="G521">
        <f>G520+A521*B521/C521/D521*E521</f>
        <v>7.0432176091625092</v>
      </c>
      <c r="H521" s="1">
        <f t="shared" si="64"/>
        <v>25.355583392985032</v>
      </c>
      <c r="I521" s="1">
        <f t="shared" si="71"/>
        <v>3.6624731567644875</v>
      </c>
    </row>
    <row r="522" spans="1:9" x14ac:dyDescent="0.25">
      <c r="A522">
        <f t="shared" si="65"/>
        <v>130</v>
      </c>
      <c r="B522">
        <f t="shared" si="66"/>
        <v>3.5</v>
      </c>
      <c r="C522">
        <f t="shared" si="67"/>
        <v>0.20319999999999999</v>
      </c>
      <c r="D522">
        <f t="shared" si="68"/>
        <v>330</v>
      </c>
      <c r="E522">
        <f t="shared" si="69"/>
        <v>2E-3</v>
      </c>
      <c r="F522" s="1">
        <f t="shared" si="70"/>
        <v>1.0400000000000007</v>
      </c>
      <c r="G522">
        <f>G521+A522*B522/C522/D522*E522</f>
        <v>7.0567883560009728</v>
      </c>
      <c r="H522" s="1">
        <f t="shared" si="64"/>
        <v>25.404438081603502</v>
      </c>
      <c r="I522" s="1">
        <f t="shared" si="71"/>
        <v>3.6765867334764892</v>
      </c>
    </row>
    <row r="523" spans="1:9" x14ac:dyDescent="0.25">
      <c r="A523">
        <f t="shared" si="65"/>
        <v>130</v>
      </c>
      <c r="B523">
        <f t="shared" si="66"/>
        <v>3.5</v>
      </c>
      <c r="C523">
        <f t="shared" si="67"/>
        <v>0.20319999999999999</v>
      </c>
      <c r="D523">
        <f t="shared" si="68"/>
        <v>330</v>
      </c>
      <c r="E523">
        <f t="shared" si="69"/>
        <v>2E-3</v>
      </c>
      <c r="F523" s="1">
        <f t="shared" si="70"/>
        <v>1.0420000000000007</v>
      </c>
      <c r="G523">
        <f>G522+A523*B523/C523/D523*E523</f>
        <v>7.0703591028394364</v>
      </c>
      <c r="H523" s="1">
        <f t="shared" si="64"/>
        <v>25.453292770221971</v>
      </c>
      <c r="I523" s="1">
        <f t="shared" si="71"/>
        <v>3.690727451682168</v>
      </c>
    </row>
    <row r="524" spans="1:9" x14ac:dyDescent="0.25">
      <c r="A524">
        <f t="shared" si="65"/>
        <v>130</v>
      </c>
      <c r="B524">
        <f t="shared" si="66"/>
        <v>3.5</v>
      </c>
      <c r="C524">
        <f t="shared" si="67"/>
        <v>0.20319999999999999</v>
      </c>
      <c r="D524">
        <f t="shared" si="68"/>
        <v>330</v>
      </c>
      <c r="E524">
        <f t="shared" si="69"/>
        <v>2E-3</v>
      </c>
      <c r="F524" s="1">
        <f t="shared" si="70"/>
        <v>1.0440000000000007</v>
      </c>
      <c r="G524">
        <f>G523+A524*B524/C524/D524*E524</f>
        <v>7.0839298496779</v>
      </c>
      <c r="H524" s="1">
        <f t="shared" si="64"/>
        <v>25.50214745884044</v>
      </c>
      <c r="I524" s="1">
        <f t="shared" si="71"/>
        <v>3.7048953113815237</v>
      </c>
    </row>
    <row r="525" spans="1:9" x14ac:dyDescent="0.25">
      <c r="A525">
        <f t="shared" si="65"/>
        <v>130</v>
      </c>
      <c r="B525">
        <f t="shared" si="66"/>
        <v>3.5</v>
      </c>
      <c r="C525">
        <f t="shared" si="67"/>
        <v>0.20319999999999999</v>
      </c>
      <c r="D525">
        <f t="shared" si="68"/>
        <v>330</v>
      </c>
      <c r="E525">
        <f t="shared" si="69"/>
        <v>2E-3</v>
      </c>
      <c r="F525" s="1">
        <f t="shared" si="70"/>
        <v>1.0460000000000007</v>
      </c>
      <c r="G525">
        <f>G524+A525*B525/C525/D525*E525</f>
        <v>7.0975005965163636</v>
      </c>
      <c r="H525" s="1">
        <f t="shared" si="64"/>
        <v>25.55100214745891</v>
      </c>
      <c r="I525" s="1">
        <f t="shared" si="71"/>
        <v>3.7190903125745565</v>
      </c>
    </row>
    <row r="526" spans="1:9" x14ac:dyDescent="0.25">
      <c r="A526">
        <f t="shared" si="65"/>
        <v>130</v>
      </c>
      <c r="B526">
        <f t="shared" si="66"/>
        <v>3.5</v>
      </c>
      <c r="C526">
        <f t="shared" si="67"/>
        <v>0.20319999999999999</v>
      </c>
      <c r="D526">
        <f t="shared" si="68"/>
        <v>330</v>
      </c>
      <c r="E526">
        <f t="shared" si="69"/>
        <v>2E-3</v>
      </c>
      <c r="F526" s="1">
        <f t="shared" si="70"/>
        <v>1.0480000000000007</v>
      </c>
      <c r="G526">
        <f>G525+A526*B526/C526/D526*E526</f>
        <v>7.1110713433548272</v>
      </c>
      <c r="H526" s="1">
        <f t="shared" si="64"/>
        <v>25.599856836077379</v>
      </c>
      <c r="I526" s="1">
        <f t="shared" si="71"/>
        <v>3.7333124552612662</v>
      </c>
    </row>
    <row r="527" spans="1:9" x14ac:dyDescent="0.25">
      <c r="A527">
        <f t="shared" si="65"/>
        <v>130</v>
      </c>
      <c r="B527">
        <f t="shared" si="66"/>
        <v>3.5</v>
      </c>
      <c r="C527">
        <f t="shared" si="67"/>
        <v>0.20319999999999999</v>
      </c>
      <c r="D527">
        <f t="shared" si="68"/>
        <v>330</v>
      </c>
      <c r="E527">
        <f t="shared" si="69"/>
        <v>2E-3</v>
      </c>
      <c r="F527" s="1">
        <f t="shared" si="70"/>
        <v>1.0500000000000007</v>
      </c>
      <c r="G527">
        <f>G526+A527*B527/C527/D527*E527</f>
        <v>7.1246420901932908</v>
      </c>
      <c r="H527" s="1">
        <f t="shared" si="64"/>
        <v>25.648711524695848</v>
      </c>
      <c r="I527" s="1">
        <f t="shared" si="71"/>
        <v>3.7475617394416529</v>
      </c>
    </row>
    <row r="528" spans="1:9" x14ac:dyDescent="0.25">
      <c r="A528">
        <f t="shared" si="65"/>
        <v>130</v>
      </c>
      <c r="B528">
        <f t="shared" si="66"/>
        <v>3.5</v>
      </c>
      <c r="C528">
        <f t="shared" si="67"/>
        <v>0.20319999999999999</v>
      </c>
      <c r="D528">
        <f t="shared" si="68"/>
        <v>330</v>
      </c>
      <c r="E528">
        <f t="shared" si="69"/>
        <v>2E-3</v>
      </c>
      <c r="F528" s="1">
        <f t="shared" si="70"/>
        <v>1.0520000000000007</v>
      </c>
      <c r="G528">
        <f>G527+A528*B528/C528/D528*E528</f>
        <v>7.1382128370317544</v>
      </c>
      <c r="H528" s="1">
        <f t="shared" si="64"/>
        <v>25.697566213314317</v>
      </c>
      <c r="I528" s="1">
        <f t="shared" si="71"/>
        <v>3.7618381651157167</v>
      </c>
    </row>
    <row r="529" spans="1:9" x14ac:dyDescent="0.25">
      <c r="A529">
        <f t="shared" si="65"/>
        <v>130</v>
      </c>
      <c r="B529">
        <f t="shared" si="66"/>
        <v>3.5</v>
      </c>
      <c r="C529">
        <f t="shared" si="67"/>
        <v>0.20319999999999999</v>
      </c>
      <c r="D529">
        <f t="shared" si="68"/>
        <v>330</v>
      </c>
      <c r="E529">
        <f t="shared" si="69"/>
        <v>2E-3</v>
      </c>
      <c r="F529" s="1">
        <f t="shared" si="70"/>
        <v>1.0540000000000007</v>
      </c>
      <c r="G529">
        <f>G528+A529*B529/C529/D529*E529</f>
        <v>7.151783583870218</v>
      </c>
      <c r="H529" s="1">
        <f t="shared" si="64"/>
        <v>25.746420901932787</v>
      </c>
      <c r="I529" s="1">
        <f t="shared" si="71"/>
        <v>3.776141732283457</v>
      </c>
    </row>
    <row r="530" spans="1:9" x14ac:dyDescent="0.25">
      <c r="A530">
        <f t="shared" si="65"/>
        <v>130</v>
      </c>
      <c r="B530">
        <f t="shared" si="66"/>
        <v>3.5</v>
      </c>
      <c r="C530">
        <f t="shared" si="67"/>
        <v>0.20319999999999999</v>
      </c>
      <c r="D530">
        <f t="shared" si="68"/>
        <v>330</v>
      </c>
      <c r="E530">
        <f t="shared" si="69"/>
        <v>2E-3</v>
      </c>
      <c r="F530" s="1">
        <f t="shared" si="70"/>
        <v>1.0560000000000007</v>
      </c>
      <c r="G530">
        <f>G529+A530*B530/C530/D530*E530</f>
        <v>7.1653543307086816</v>
      </c>
      <c r="H530" s="1">
        <f t="shared" si="64"/>
        <v>25.795275590551253</v>
      </c>
      <c r="I530" s="1">
        <f t="shared" si="71"/>
        <v>3.7904724409448742</v>
      </c>
    </row>
    <row r="531" spans="1:9" x14ac:dyDescent="0.25">
      <c r="A531">
        <f t="shared" si="65"/>
        <v>130</v>
      </c>
      <c r="B531">
        <f t="shared" si="66"/>
        <v>3.5</v>
      </c>
      <c r="C531">
        <f t="shared" si="67"/>
        <v>0.20319999999999999</v>
      </c>
      <c r="D531">
        <f t="shared" si="68"/>
        <v>330</v>
      </c>
      <c r="E531">
        <f t="shared" si="69"/>
        <v>2E-3</v>
      </c>
      <c r="F531" s="1">
        <f t="shared" si="70"/>
        <v>1.0580000000000007</v>
      </c>
      <c r="G531">
        <f>G530+A531*B531/C531/D531*E531</f>
        <v>7.1789250775471452</v>
      </c>
      <c r="H531" s="1">
        <f t="shared" si="64"/>
        <v>25.844130279169722</v>
      </c>
      <c r="I531" s="1">
        <f t="shared" si="71"/>
        <v>3.8048302910999685</v>
      </c>
    </row>
    <row r="532" spans="1:9" x14ac:dyDescent="0.25">
      <c r="A532">
        <f t="shared" si="65"/>
        <v>130</v>
      </c>
      <c r="B532">
        <f t="shared" si="66"/>
        <v>3.5</v>
      </c>
      <c r="C532">
        <f t="shared" si="67"/>
        <v>0.20319999999999999</v>
      </c>
      <c r="D532">
        <f t="shared" si="68"/>
        <v>330</v>
      </c>
      <c r="E532">
        <f t="shared" si="69"/>
        <v>2E-3</v>
      </c>
      <c r="F532" s="1">
        <f t="shared" si="70"/>
        <v>1.0600000000000007</v>
      </c>
      <c r="G532">
        <f>G531+A532*B532/C532/D532*E532</f>
        <v>7.1924958243856087</v>
      </c>
      <c r="H532" s="1">
        <f t="shared" si="64"/>
        <v>25.892984967788191</v>
      </c>
      <c r="I532" s="1">
        <f t="shared" si="71"/>
        <v>3.8192152827487398</v>
      </c>
    </row>
    <row r="533" spans="1:9" x14ac:dyDescent="0.25">
      <c r="A533">
        <f t="shared" si="65"/>
        <v>130</v>
      </c>
      <c r="B533">
        <f t="shared" si="66"/>
        <v>3.5</v>
      </c>
      <c r="C533">
        <f t="shared" si="67"/>
        <v>0.20319999999999999</v>
      </c>
      <c r="D533">
        <f t="shared" si="68"/>
        <v>330</v>
      </c>
      <c r="E533">
        <f t="shared" si="69"/>
        <v>2E-3</v>
      </c>
      <c r="F533" s="1">
        <f t="shared" si="70"/>
        <v>1.0620000000000007</v>
      </c>
      <c r="G533">
        <f>G532+A533*B533/C533/D533*E533</f>
        <v>7.2060665712240723</v>
      </c>
      <c r="H533" s="1">
        <f t="shared" si="64"/>
        <v>25.94183965640666</v>
      </c>
      <c r="I533" s="1">
        <f t="shared" si="71"/>
        <v>3.8336274158911881</v>
      </c>
    </row>
    <row r="534" spans="1:9" x14ac:dyDescent="0.25">
      <c r="A534">
        <f t="shared" si="65"/>
        <v>130</v>
      </c>
      <c r="B534">
        <f t="shared" si="66"/>
        <v>3.5</v>
      </c>
      <c r="C534">
        <f t="shared" si="67"/>
        <v>0.20319999999999999</v>
      </c>
      <c r="D534">
        <f t="shared" si="68"/>
        <v>330</v>
      </c>
      <c r="E534">
        <f t="shared" si="69"/>
        <v>2E-3</v>
      </c>
      <c r="F534" s="1">
        <f t="shared" si="70"/>
        <v>1.0640000000000007</v>
      </c>
      <c r="G534">
        <f>G533+A534*B534/C534/D534*E534</f>
        <v>7.2196373180625359</v>
      </c>
      <c r="H534" s="1">
        <f t="shared" si="64"/>
        <v>25.99069434502513</v>
      </c>
      <c r="I534" s="1">
        <f t="shared" si="71"/>
        <v>3.8480666905273133</v>
      </c>
    </row>
    <row r="535" spans="1:9" x14ac:dyDescent="0.25">
      <c r="A535">
        <f t="shared" si="65"/>
        <v>130</v>
      </c>
      <c r="B535">
        <f t="shared" si="66"/>
        <v>3.5</v>
      </c>
      <c r="C535">
        <f t="shared" si="67"/>
        <v>0.20319999999999999</v>
      </c>
      <c r="D535">
        <f t="shared" si="68"/>
        <v>330</v>
      </c>
      <c r="E535">
        <f t="shared" si="69"/>
        <v>2E-3</v>
      </c>
      <c r="F535" s="1">
        <f t="shared" si="70"/>
        <v>1.0660000000000007</v>
      </c>
      <c r="G535">
        <f>G534+A535*B535/C535/D535*E535</f>
        <v>7.2332080649009995</v>
      </c>
      <c r="H535" s="1">
        <f t="shared" si="64"/>
        <v>26.039549033643599</v>
      </c>
      <c r="I535" s="1">
        <f t="shared" si="71"/>
        <v>3.8625331066571151</v>
      </c>
    </row>
    <row r="536" spans="1:9" x14ac:dyDescent="0.25">
      <c r="A536">
        <f t="shared" si="65"/>
        <v>130</v>
      </c>
      <c r="B536">
        <f t="shared" si="66"/>
        <v>3.5</v>
      </c>
      <c r="C536">
        <f t="shared" si="67"/>
        <v>0.20319999999999999</v>
      </c>
      <c r="D536">
        <f t="shared" si="68"/>
        <v>330</v>
      </c>
      <c r="E536">
        <f t="shared" si="69"/>
        <v>2E-3</v>
      </c>
      <c r="F536" s="1">
        <f t="shared" si="70"/>
        <v>1.0680000000000007</v>
      </c>
      <c r="G536">
        <f>G535+A536*B536/C536/D536*E536</f>
        <v>7.2467788117394631</v>
      </c>
      <c r="H536" s="1">
        <f t="shared" si="64"/>
        <v>26.088403722262068</v>
      </c>
      <c r="I536" s="1">
        <f t="shared" si="71"/>
        <v>3.8770266642805939</v>
      </c>
    </row>
    <row r="537" spans="1:9" x14ac:dyDescent="0.25">
      <c r="A537">
        <f t="shared" si="65"/>
        <v>130</v>
      </c>
      <c r="B537">
        <f t="shared" si="66"/>
        <v>3.5</v>
      </c>
      <c r="C537">
        <f t="shared" si="67"/>
        <v>0.20319999999999999</v>
      </c>
      <c r="D537">
        <f t="shared" si="68"/>
        <v>330</v>
      </c>
      <c r="E537">
        <f t="shared" si="69"/>
        <v>2E-3</v>
      </c>
      <c r="F537" s="1">
        <f t="shared" si="70"/>
        <v>1.0700000000000007</v>
      </c>
      <c r="G537">
        <f>G536+A537*B537/C537/D537*E537</f>
        <v>7.2603495585779267</v>
      </c>
      <c r="H537" s="1">
        <f t="shared" si="64"/>
        <v>26.137258410880538</v>
      </c>
      <c r="I537" s="1">
        <f t="shared" si="71"/>
        <v>3.8915473633977498</v>
      </c>
    </row>
    <row r="538" spans="1:9" x14ac:dyDescent="0.25">
      <c r="A538">
        <f t="shared" si="65"/>
        <v>130</v>
      </c>
      <c r="B538">
        <f t="shared" si="66"/>
        <v>3.5</v>
      </c>
      <c r="C538">
        <f t="shared" si="67"/>
        <v>0.20319999999999999</v>
      </c>
      <c r="D538">
        <f t="shared" si="68"/>
        <v>330</v>
      </c>
      <c r="E538">
        <f t="shared" si="69"/>
        <v>2E-3</v>
      </c>
      <c r="F538" s="1">
        <f t="shared" si="70"/>
        <v>1.0720000000000007</v>
      </c>
      <c r="G538">
        <f>G537+A538*B538/C538/D538*E538</f>
        <v>7.2739203054163903</v>
      </c>
      <c r="H538" s="1">
        <f t="shared" si="64"/>
        <v>26.186113099499007</v>
      </c>
      <c r="I538" s="1">
        <f t="shared" si="71"/>
        <v>3.9060952040085826</v>
      </c>
    </row>
    <row r="539" spans="1:9" x14ac:dyDescent="0.25">
      <c r="A539">
        <f t="shared" si="65"/>
        <v>130</v>
      </c>
      <c r="B539">
        <f t="shared" si="66"/>
        <v>3.5</v>
      </c>
      <c r="C539">
        <f t="shared" si="67"/>
        <v>0.20319999999999999</v>
      </c>
      <c r="D539">
        <f t="shared" si="68"/>
        <v>330</v>
      </c>
      <c r="E539">
        <f t="shared" si="69"/>
        <v>2E-3</v>
      </c>
      <c r="F539" s="1">
        <f t="shared" si="70"/>
        <v>1.0740000000000007</v>
      </c>
      <c r="G539">
        <f>G538+A539*B539/C539/D539*E539</f>
        <v>7.2874910522548539</v>
      </c>
      <c r="H539" s="1">
        <f t="shared" si="64"/>
        <v>26.234967788117476</v>
      </c>
      <c r="I539" s="1">
        <f t="shared" si="71"/>
        <v>3.9206701861130924</v>
      </c>
    </row>
    <row r="540" spans="1:9" x14ac:dyDescent="0.25">
      <c r="A540">
        <f t="shared" si="65"/>
        <v>130</v>
      </c>
      <c r="B540">
        <f t="shared" si="66"/>
        <v>3.5</v>
      </c>
      <c r="C540">
        <f t="shared" si="67"/>
        <v>0.20319999999999999</v>
      </c>
      <c r="D540">
        <f t="shared" si="68"/>
        <v>330</v>
      </c>
      <c r="E540">
        <f t="shared" si="69"/>
        <v>2E-3</v>
      </c>
      <c r="F540" s="1">
        <f t="shared" si="70"/>
        <v>1.0760000000000007</v>
      </c>
      <c r="G540">
        <f>G539+A540*B540/C540/D540*E540</f>
        <v>7.3010617990933175</v>
      </c>
      <c r="H540" s="1">
        <f t="shared" si="64"/>
        <v>26.283822476735942</v>
      </c>
      <c r="I540" s="1">
        <f t="shared" si="71"/>
        <v>3.9352723097112792</v>
      </c>
    </row>
    <row r="541" spans="1:9" x14ac:dyDescent="0.25">
      <c r="A541">
        <f t="shared" si="65"/>
        <v>130</v>
      </c>
      <c r="B541">
        <f t="shared" si="66"/>
        <v>3.5</v>
      </c>
      <c r="C541">
        <f t="shared" si="67"/>
        <v>0.20319999999999999</v>
      </c>
      <c r="D541">
        <f t="shared" si="68"/>
        <v>330</v>
      </c>
      <c r="E541">
        <f t="shared" si="69"/>
        <v>2E-3</v>
      </c>
      <c r="F541" s="1">
        <f t="shared" si="70"/>
        <v>1.0780000000000007</v>
      </c>
      <c r="G541">
        <f>G540+A541*B541/C541/D541*E541</f>
        <v>7.3146325459317811</v>
      </c>
      <c r="H541" s="1">
        <f t="shared" si="64"/>
        <v>26.332677165354411</v>
      </c>
      <c r="I541" s="1">
        <f t="shared" si="71"/>
        <v>3.9499015748031425</v>
      </c>
    </row>
    <row r="542" spans="1:9" x14ac:dyDescent="0.25">
      <c r="A542">
        <f t="shared" si="65"/>
        <v>130</v>
      </c>
      <c r="B542">
        <f t="shared" si="66"/>
        <v>3.5</v>
      </c>
      <c r="C542">
        <f t="shared" si="67"/>
        <v>0.20319999999999999</v>
      </c>
      <c r="D542">
        <f t="shared" si="68"/>
        <v>330</v>
      </c>
      <c r="E542">
        <f t="shared" si="69"/>
        <v>2E-3</v>
      </c>
      <c r="F542" s="1">
        <f t="shared" si="70"/>
        <v>1.0800000000000007</v>
      </c>
      <c r="G542">
        <f>G541+A542*B542/C542/D542*E542</f>
        <v>7.3282032927702447</v>
      </c>
      <c r="H542" s="1">
        <f t="shared" si="64"/>
        <v>26.381531853972881</v>
      </c>
      <c r="I542" s="1">
        <f t="shared" si="71"/>
        <v>3.9645579813886829</v>
      </c>
    </row>
    <row r="543" spans="1:9" x14ac:dyDescent="0.25">
      <c r="A543">
        <f t="shared" si="65"/>
        <v>130</v>
      </c>
      <c r="B543">
        <f t="shared" si="66"/>
        <v>3.5</v>
      </c>
      <c r="C543">
        <f t="shared" si="67"/>
        <v>0.20319999999999999</v>
      </c>
      <c r="D543">
        <f t="shared" si="68"/>
        <v>330</v>
      </c>
      <c r="E543">
        <f t="shared" si="69"/>
        <v>2E-3</v>
      </c>
      <c r="F543" s="1">
        <f t="shared" si="70"/>
        <v>1.0820000000000007</v>
      </c>
      <c r="G543">
        <f>G542+A543*B543/C543/D543*E543</f>
        <v>7.3417740396087083</v>
      </c>
      <c r="H543" s="1">
        <f t="shared" si="64"/>
        <v>26.43038654259135</v>
      </c>
      <c r="I543" s="1">
        <f t="shared" si="71"/>
        <v>3.9792415294679002</v>
      </c>
    </row>
    <row r="544" spans="1:9" x14ac:dyDescent="0.25">
      <c r="A544">
        <f t="shared" si="65"/>
        <v>130</v>
      </c>
      <c r="B544">
        <f t="shared" si="66"/>
        <v>3.5</v>
      </c>
      <c r="C544">
        <f t="shared" si="67"/>
        <v>0.20319999999999999</v>
      </c>
      <c r="D544">
        <f t="shared" si="68"/>
        <v>330</v>
      </c>
      <c r="E544">
        <f t="shared" si="69"/>
        <v>2E-3</v>
      </c>
      <c r="F544" s="1">
        <f t="shared" si="70"/>
        <v>1.0840000000000007</v>
      </c>
      <c r="G544">
        <f>G543+A544*B544/C544/D544*E544</f>
        <v>7.3553447864471719</v>
      </c>
      <c r="H544" s="1">
        <f t="shared" si="64"/>
        <v>26.479241231209819</v>
      </c>
      <c r="I544" s="1">
        <f t="shared" si="71"/>
        <v>3.9939522190407946</v>
      </c>
    </row>
    <row r="545" spans="1:9" x14ac:dyDescent="0.25">
      <c r="A545">
        <f t="shared" si="65"/>
        <v>130</v>
      </c>
      <c r="B545">
        <f t="shared" si="66"/>
        <v>3.5</v>
      </c>
      <c r="C545">
        <f t="shared" si="67"/>
        <v>0.20319999999999999</v>
      </c>
      <c r="D545">
        <f t="shared" si="68"/>
        <v>330</v>
      </c>
      <c r="E545">
        <f t="shared" si="69"/>
        <v>2E-3</v>
      </c>
      <c r="F545" s="1">
        <f t="shared" si="70"/>
        <v>1.0860000000000007</v>
      </c>
      <c r="G545">
        <f>G544+A545*B545/C545/D545*E545</f>
        <v>7.3689155332856355</v>
      </c>
      <c r="H545" s="1">
        <f t="shared" si="64"/>
        <v>26.528095919828289</v>
      </c>
      <c r="I545" s="1">
        <f t="shared" si="71"/>
        <v>4.0086900501073659</v>
      </c>
    </row>
    <row r="546" spans="1:9" x14ac:dyDescent="0.25">
      <c r="A546">
        <f t="shared" si="65"/>
        <v>130</v>
      </c>
      <c r="B546">
        <f t="shared" si="66"/>
        <v>3.5</v>
      </c>
      <c r="C546">
        <f t="shared" si="67"/>
        <v>0.20319999999999999</v>
      </c>
      <c r="D546">
        <f t="shared" si="68"/>
        <v>330</v>
      </c>
      <c r="E546">
        <f t="shared" si="69"/>
        <v>2E-3</v>
      </c>
      <c r="F546" s="1">
        <f t="shared" si="70"/>
        <v>1.0880000000000007</v>
      </c>
      <c r="G546">
        <f>G545+A546*B546/C546/D546*E546</f>
        <v>7.3824862801240991</v>
      </c>
      <c r="H546" s="1">
        <f t="shared" si="64"/>
        <v>26.576950608446758</v>
      </c>
      <c r="I546" s="1">
        <f t="shared" si="71"/>
        <v>4.0234550226676138</v>
      </c>
    </row>
    <row r="547" spans="1:9" x14ac:dyDescent="0.25">
      <c r="A547">
        <f t="shared" si="65"/>
        <v>130</v>
      </c>
      <c r="B547">
        <f t="shared" si="66"/>
        <v>3.5</v>
      </c>
      <c r="C547">
        <f t="shared" si="67"/>
        <v>0.20319999999999999</v>
      </c>
      <c r="D547">
        <f t="shared" si="68"/>
        <v>330</v>
      </c>
      <c r="E547">
        <f t="shared" si="69"/>
        <v>2E-3</v>
      </c>
      <c r="F547" s="1">
        <f t="shared" si="70"/>
        <v>1.0900000000000007</v>
      </c>
      <c r="G547">
        <f>G546+A547*B547/C547/D547*E547</f>
        <v>7.3960570269625627</v>
      </c>
      <c r="H547" s="1">
        <f t="shared" si="64"/>
        <v>26.625805297065227</v>
      </c>
      <c r="I547" s="1">
        <f t="shared" si="71"/>
        <v>4.0382471367215391</v>
      </c>
    </row>
    <row r="548" spans="1:9" x14ac:dyDescent="0.25">
      <c r="A548">
        <f t="shared" si="65"/>
        <v>130</v>
      </c>
      <c r="B548">
        <f t="shared" si="66"/>
        <v>3.5</v>
      </c>
      <c r="C548">
        <f t="shared" si="67"/>
        <v>0.20319999999999999</v>
      </c>
      <c r="D548">
        <f t="shared" si="68"/>
        <v>330</v>
      </c>
      <c r="E548">
        <f t="shared" si="69"/>
        <v>2E-3</v>
      </c>
      <c r="F548" s="1">
        <f t="shared" si="70"/>
        <v>1.0920000000000007</v>
      </c>
      <c r="G548">
        <f>G547+A548*B548/C548/D548*E548</f>
        <v>7.4096277738010263</v>
      </c>
      <c r="H548" s="1">
        <f t="shared" si="64"/>
        <v>26.674659985683697</v>
      </c>
      <c r="I548" s="1">
        <f t="shared" si="71"/>
        <v>4.053066392269141</v>
      </c>
    </row>
    <row r="549" spans="1:9" x14ac:dyDescent="0.25">
      <c r="A549">
        <f t="shared" si="65"/>
        <v>130</v>
      </c>
      <c r="B549">
        <f t="shared" si="66"/>
        <v>3.5</v>
      </c>
      <c r="C549">
        <f t="shared" si="67"/>
        <v>0.20319999999999999</v>
      </c>
      <c r="D549">
        <f t="shared" si="68"/>
        <v>330</v>
      </c>
      <c r="E549">
        <f t="shared" si="69"/>
        <v>2E-3</v>
      </c>
      <c r="F549" s="1">
        <f t="shared" si="70"/>
        <v>1.0940000000000007</v>
      </c>
      <c r="G549">
        <f>G548+A549*B549/C549/D549*E549</f>
        <v>7.4231985206394899</v>
      </c>
      <c r="H549" s="1">
        <f t="shared" si="64"/>
        <v>26.723514674302166</v>
      </c>
      <c r="I549" s="1">
        <f t="shared" si="71"/>
        <v>4.0679127893104203</v>
      </c>
    </row>
    <row r="550" spans="1:9" x14ac:dyDescent="0.25">
      <c r="A550">
        <f t="shared" si="65"/>
        <v>130</v>
      </c>
      <c r="B550">
        <f t="shared" si="66"/>
        <v>3.5</v>
      </c>
      <c r="C550">
        <f t="shared" si="67"/>
        <v>0.20319999999999999</v>
      </c>
      <c r="D550">
        <f t="shared" si="68"/>
        <v>330</v>
      </c>
      <c r="E550">
        <f t="shared" si="69"/>
        <v>2E-3</v>
      </c>
      <c r="F550" s="1">
        <f t="shared" si="70"/>
        <v>1.0960000000000008</v>
      </c>
      <c r="G550">
        <f>G549+A550*B550/C550/D550*E550</f>
        <v>7.4367692674779535</v>
      </c>
      <c r="H550" s="1">
        <f t="shared" si="64"/>
        <v>26.772369362920632</v>
      </c>
      <c r="I550" s="1">
        <f t="shared" si="71"/>
        <v>4.0827863278453762</v>
      </c>
    </row>
    <row r="551" spans="1:9" x14ac:dyDescent="0.25">
      <c r="A551">
        <f t="shared" si="65"/>
        <v>130</v>
      </c>
      <c r="B551">
        <f t="shared" si="66"/>
        <v>3.5</v>
      </c>
      <c r="C551">
        <f t="shared" si="67"/>
        <v>0.20319999999999999</v>
      </c>
      <c r="D551">
        <f t="shared" si="68"/>
        <v>330</v>
      </c>
      <c r="E551">
        <f t="shared" si="69"/>
        <v>2E-3</v>
      </c>
      <c r="F551" s="1">
        <f t="shared" si="70"/>
        <v>1.0980000000000008</v>
      </c>
      <c r="G551">
        <f>G550+A551*B551/C551/D551*E551</f>
        <v>7.4503400143164171</v>
      </c>
      <c r="H551" s="1">
        <f t="shared" si="64"/>
        <v>26.821224051539101</v>
      </c>
      <c r="I551" s="1">
        <f t="shared" si="71"/>
        <v>4.0976870078740086</v>
      </c>
    </row>
    <row r="552" spans="1:9" x14ac:dyDescent="0.25">
      <c r="A552">
        <f t="shared" si="65"/>
        <v>130</v>
      </c>
      <c r="B552">
        <f t="shared" si="66"/>
        <v>3.5</v>
      </c>
      <c r="C552">
        <f t="shared" si="67"/>
        <v>0.20319999999999999</v>
      </c>
      <c r="D552">
        <f t="shared" si="68"/>
        <v>330</v>
      </c>
      <c r="E552">
        <f t="shared" si="69"/>
        <v>2E-3</v>
      </c>
      <c r="F552" s="1">
        <f t="shared" si="70"/>
        <v>1.1000000000000008</v>
      </c>
      <c r="G552">
        <f>G551+A552*B552/C552/D552*E552</f>
        <v>7.4639107611548807</v>
      </c>
      <c r="H552" s="1">
        <f t="shared" si="64"/>
        <v>26.87007874015757</v>
      </c>
      <c r="I552" s="1">
        <f t="shared" si="71"/>
        <v>4.1126148293963185</v>
      </c>
    </row>
    <row r="553" spans="1:9" x14ac:dyDescent="0.25">
      <c r="A553">
        <f t="shared" si="65"/>
        <v>130</v>
      </c>
      <c r="B553">
        <f t="shared" si="66"/>
        <v>3.5</v>
      </c>
      <c r="C553">
        <f t="shared" si="67"/>
        <v>0.20319999999999999</v>
      </c>
      <c r="D553">
        <f t="shared" si="68"/>
        <v>330</v>
      </c>
      <c r="E553">
        <f t="shared" si="69"/>
        <v>2E-3</v>
      </c>
      <c r="F553" s="1">
        <f t="shared" si="70"/>
        <v>1.1020000000000008</v>
      </c>
      <c r="G553">
        <f>G552+A553*B553/C553/D553*E553</f>
        <v>7.4774815079933443</v>
      </c>
      <c r="H553" s="1">
        <f t="shared" si="64"/>
        <v>26.91893342877604</v>
      </c>
      <c r="I553" s="1">
        <f t="shared" si="71"/>
        <v>4.1275697924123049</v>
      </c>
    </row>
    <row r="554" spans="1:9" x14ac:dyDescent="0.25">
      <c r="A554">
        <f t="shared" si="65"/>
        <v>130</v>
      </c>
      <c r="B554">
        <f t="shared" si="66"/>
        <v>3.5</v>
      </c>
      <c r="C554">
        <f t="shared" si="67"/>
        <v>0.20319999999999999</v>
      </c>
      <c r="D554">
        <f t="shared" si="68"/>
        <v>330</v>
      </c>
      <c r="E554">
        <f t="shared" si="69"/>
        <v>2E-3</v>
      </c>
      <c r="F554" s="1">
        <f t="shared" si="70"/>
        <v>1.1040000000000008</v>
      </c>
      <c r="G554">
        <f>G553+A554*B554/C554/D554*E554</f>
        <v>7.4910522548318079</v>
      </c>
      <c r="H554" s="1">
        <f t="shared" si="64"/>
        <v>26.967788117394509</v>
      </c>
      <c r="I554" s="1">
        <f t="shared" si="71"/>
        <v>4.1425518969219688</v>
      </c>
    </row>
    <row r="555" spans="1:9" x14ac:dyDescent="0.25">
      <c r="A555">
        <f t="shared" si="65"/>
        <v>130</v>
      </c>
      <c r="B555">
        <f t="shared" si="66"/>
        <v>3.5</v>
      </c>
      <c r="C555">
        <f t="shared" si="67"/>
        <v>0.20319999999999999</v>
      </c>
      <c r="D555">
        <f t="shared" si="68"/>
        <v>330</v>
      </c>
      <c r="E555">
        <f t="shared" si="69"/>
        <v>2E-3</v>
      </c>
      <c r="F555" s="1">
        <f t="shared" si="70"/>
        <v>1.1060000000000008</v>
      </c>
      <c r="G555">
        <f>G554+A555*B555/C555/D555*E555</f>
        <v>7.5046230016702715</v>
      </c>
      <c r="H555" s="1">
        <f t="shared" si="64"/>
        <v>27.016642806012978</v>
      </c>
      <c r="I555" s="1">
        <f t="shared" si="71"/>
        <v>4.1575611429253092</v>
      </c>
    </row>
    <row r="556" spans="1:9" x14ac:dyDescent="0.25">
      <c r="A556">
        <f t="shared" si="65"/>
        <v>130</v>
      </c>
      <c r="B556">
        <f t="shared" si="66"/>
        <v>3.5</v>
      </c>
      <c r="C556">
        <f t="shared" si="67"/>
        <v>0.20319999999999999</v>
      </c>
      <c r="D556">
        <f t="shared" si="68"/>
        <v>330</v>
      </c>
      <c r="E556">
        <f t="shared" si="69"/>
        <v>2E-3</v>
      </c>
      <c r="F556" s="1">
        <f t="shared" si="70"/>
        <v>1.1080000000000008</v>
      </c>
      <c r="G556">
        <f>G555+A556*B556/C556/D556*E556</f>
        <v>7.5181937485087351</v>
      </c>
      <c r="H556" s="1">
        <f t="shared" si="64"/>
        <v>27.065497494631447</v>
      </c>
      <c r="I556" s="1">
        <f t="shared" si="71"/>
        <v>4.1725975304223271</v>
      </c>
    </row>
    <row r="557" spans="1:9" x14ac:dyDescent="0.25">
      <c r="A557">
        <f t="shared" si="65"/>
        <v>130</v>
      </c>
      <c r="B557">
        <f t="shared" si="66"/>
        <v>3.5</v>
      </c>
      <c r="C557">
        <f t="shared" si="67"/>
        <v>0.20319999999999999</v>
      </c>
      <c r="D557">
        <f t="shared" si="68"/>
        <v>330</v>
      </c>
      <c r="E557">
        <f t="shared" si="69"/>
        <v>2E-3</v>
      </c>
      <c r="F557" s="1">
        <f t="shared" si="70"/>
        <v>1.1100000000000008</v>
      </c>
      <c r="G557">
        <f>G556+A557*B557/C557/D557*E557</f>
        <v>7.5317644953471987</v>
      </c>
      <c r="H557" s="1">
        <f t="shared" si="64"/>
        <v>27.114352183249917</v>
      </c>
      <c r="I557" s="1">
        <f t="shared" si="71"/>
        <v>4.1876610594130215</v>
      </c>
    </row>
    <row r="558" spans="1:9" x14ac:dyDescent="0.25">
      <c r="A558">
        <f t="shared" si="65"/>
        <v>130</v>
      </c>
      <c r="B558">
        <f t="shared" si="66"/>
        <v>3.5</v>
      </c>
      <c r="C558">
        <f t="shared" si="67"/>
        <v>0.20319999999999999</v>
      </c>
      <c r="D558">
        <f t="shared" si="68"/>
        <v>330</v>
      </c>
      <c r="E558">
        <f t="shared" si="69"/>
        <v>2E-3</v>
      </c>
      <c r="F558" s="1">
        <f t="shared" si="70"/>
        <v>1.1120000000000008</v>
      </c>
      <c r="G558">
        <f>G557+A558*B558/C558/D558*E558</f>
        <v>7.5453352421856623</v>
      </c>
      <c r="H558" s="1">
        <f t="shared" si="64"/>
        <v>27.163206871868386</v>
      </c>
      <c r="I558" s="1">
        <f t="shared" si="71"/>
        <v>4.2027517298973924</v>
      </c>
    </row>
    <row r="559" spans="1:9" x14ac:dyDescent="0.25">
      <c r="A559">
        <f t="shared" si="65"/>
        <v>130</v>
      </c>
      <c r="B559">
        <f t="shared" si="66"/>
        <v>3.5</v>
      </c>
      <c r="C559">
        <f t="shared" si="67"/>
        <v>0.20319999999999999</v>
      </c>
      <c r="D559">
        <f t="shared" si="68"/>
        <v>330</v>
      </c>
      <c r="E559">
        <f t="shared" si="69"/>
        <v>2E-3</v>
      </c>
      <c r="F559" s="1">
        <f t="shared" si="70"/>
        <v>1.1140000000000008</v>
      </c>
      <c r="G559">
        <f>G558+A559*B559/C559/D559*E559</f>
        <v>7.5589059890241259</v>
      </c>
      <c r="H559" s="1">
        <f t="shared" si="64"/>
        <v>27.212061560486855</v>
      </c>
      <c r="I559" s="1">
        <f t="shared" si="71"/>
        <v>4.2178695418754408</v>
      </c>
    </row>
    <row r="560" spans="1:9" x14ac:dyDescent="0.25">
      <c r="A560">
        <f t="shared" si="65"/>
        <v>130</v>
      </c>
      <c r="B560">
        <f t="shared" si="66"/>
        <v>3.5</v>
      </c>
      <c r="C560">
        <f t="shared" si="67"/>
        <v>0.20319999999999999</v>
      </c>
      <c r="D560">
        <f t="shared" si="68"/>
        <v>330</v>
      </c>
      <c r="E560">
        <f t="shared" si="69"/>
        <v>2E-3</v>
      </c>
      <c r="F560" s="1">
        <f t="shared" si="70"/>
        <v>1.1160000000000008</v>
      </c>
      <c r="G560">
        <f>G559+A560*B560/C560/D560*E560</f>
        <v>7.5724767358625895</v>
      </c>
      <c r="H560" s="1">
        <f t="shared" si="64"/>
        <v>27.260916249105321</v>
      </c>
      <c r="I560" s="1">
        <f t="shared" si="71"/>
        <v>4.2330144953471658</v>
      </c>
    </row>
    <row r="561" spans="1:9" x14ac:dyDescent="0.25">
      <c r="A561">
        <f t="shared" si="65"/>
        <v>130</v>
      </c>
      <c r="B561">
        <f t="shared" si="66"/>
        <v>3.5</v>
      </c>
      <c r="C561">
        <f t="shared" si="67"/>
        <v>0.20319999999999999</v>
      </c>
      <c r="D561">
        <f t="shared" si="68"/>
        <v>330</v>
      </c>
      <c r="E561">
        <f t="shared" si="69"/>
        <v>2E-3</v>
      </c>
      <c r="F561" s="1">
        <f t="shared" si="70"/>
        <v>1.1180000000000008</v>
      </c>
      <c r="G561">
        <f>G560+A561*B561/C561/D561*E561</f>
        <v>7.5860474827010531</v>
      </c>
      <c r="H561" s="1">
        <f t="shared" si="64"/>
        <v>27.30977093772379</v>
      </c>
      <c r="I561" s="1">
        <f t="shared" si="71"/>
        <v>4.2481865903125682</v>
      </c>
    </row>
    <row r="562" spans="1:9" x14ac:dyDescent="0.25">
      <c r="A562">
        <f t="shared" si="65"/>
        <v>130</v>
      </c>
      <c r="B562">
        <f t="shared" si="66"/>
        <v>3.5</v>
      </c>
      <c r="C562">
        <f t="shared" si="67"/>
        <v>0.20319999999999999</v>
      </c>
      <c r="D562">
        <f t="shared" si="68"/>
        <v>330</v>
      </c>
      <c r="E562">
        <f t="shared" si="69"/>
        <v>2E-3</v>
      </c>
      <c r="F562" s="1">
        <f t="shared" si="70"/>
        <v>1.1200000000000008</v>
      </c>
      <c r="G562">
        <f>G561+A562*B562/C562/D562*E562</f>
        <v>7.5996182295395167</v>
      </c>
      <c r="H562" s="1">
        <f t="shared" si="64"/>
        <v>27.35862562634226</v>
      </c>
      <c r="I562" s="1">
        <f t="shared" si="71"/>
        <v>4.2633858267716471</v>
      </c>
    </row>
    <row r="563" spans="1:9" x14ac:dyDescent="0.25">
      <c r="A563">
        <f t="shared" si="65"/>
        <v>130</v>
      </c>
      <c r="B563">
        <f t="shared" si="66"/>
        <v>3.5</v>
      </c>
      <c r="C563">
        <f t="shared" si="67"/>
        <v>0.20319999999999999</v>
      </c>
      <c r="D563">
        <f t="shared" si="68"/>
        <v>330</v>
      </c>
      <c r="E563">
        <f t="shared" si="69"/>
        <v>2E-3</v>
      </c>
      <c r="F563" s="1">
        <f t="shared" si="70"/>
        <v>1.1220000000000008</v>
      </c>
      <c r="G563">
        <f>G562+A563*B563/C563/D563*E563</f>
        <v>7.6131889763779803</v>
      </c>
      <c r="H563" s="1">
        <f t="shared" si="64"/>
        <v>27.407480314960729</v>
      </c>
      <c r="I563" s="1">
        <f t="shared" si="71"/>
        <v>4.2786122047244035</v>
      </c>
    </row>
    <row r="564" spans="1:9" x14ac:dyDescent="0.25">
      <c r="A564">
        <f t="shared" si="65"/>
        <v>130</v>
      </c>
      <c r="B564">
        <f t="shared" si="66"/>
        <v>3.5</v>
      </c>
      <c r="C564">
        <f t="shared" si="67"/>
        <v>0.20319999999999999</v>
      </c>
      <c r="D564">
        <f t="shared" si="68"/>
        <v>330</v>
      </c>
      <c r="E564">
        <f t="shared" si="69"/>
        <v>2E-3</v>
      </c>
      <c r="F564" s="1">
        <f t="shared" si="70"/>
        <v>1.1240000000000008</v>
      </c>
      <c r="G564">
        <f>G563+A564*B564/C564/D564*E564</f>
        <v>7.6267597232164439</v>
      </c>
      <c r="H564" s="1">
        <f t="shared" si="64"/>
        <v>27.456335003579198</v>
      </c>
      <c r="I564" s="1">
        <f t="shared" si="71"/>
        <v>4.2938657241708365</v>
      </c>
    </row>
    <row r="565" spans="1:9" x14ac:dyDescent="0.25">
      <c r="A565">
        <f t="shared" si="65"/>
        <v>130</v>
      </c>
      <c r="B565">
        <f t="shared" si="66"/>
        <v>3.5</v>
      </c>
      <c r="C565">
        <f t="shared" si="67"/>
        <v>0.20319999999999999</v>
      </c>
      <c r="D565">
        <f t="shared" si="68"/>
        <v>330</v>
      </c>
      <c r="E565">
        <f t="shared" si="69"/>
        <v>2E-3</v>
      </c>
      <c r="F565" s="1">
        <f t="shared" si="70"/>
        <v>1.1260000000000008</v>
      </c>
      <c r="G565">
        <f>G564+A565*B565/C565/D565*E565</f>
        <v>7.6403304700549075</v>
      </c>
      <c r="H565" s="1">
        <f t="shared" si="64"/>
        <v>27.505189692197668</v>
      </c>
      <c r="I565" s="1">
        <f t="shared" si="71"/>
        <v>4.3091463851109459</v>
      </c>
    </row>
    <row r="566" spans="1:9" x14ac:dyDescent="0.25">
      <c r="A566">
        <f t="shared" si="65"/>
        <v>130</v>
      </c>
      <c r="B566">
        <f t="shared" si="66"/>
        <v>3.5</v>
      </c>
      <c r="C566">
        <f t="shared" si="67"/>
        <v>0.20319999999999999</v>
      </c>
      <c r="D566">
        <f t="shared" si="68"/>
        <v>330</v>
      </c>
      <c r="E566">
        <f t="shared" si="69"/>
        <v>2E-3</v>
      </c>
      <c r="F566" s="1">
        <f t="shared" si="70"/>
        <v>1.1280000000000008</v>
      </c>
      <c r="G566">
        <f>G565+A566*B566/C566/D566*E566</f>
        <v>7.6539012168933711</v>
      </c>
      <c r="H566" s="1">
        <f t="shared" si="64"/>
        <v>27.554044380816137</v>
      </c>
      <c r="I566" s="1">
        <f t="shared" si="71"/>
        <v>4.3244541875447329</v>
      </c>
    </row>
    <row r="567" spans="1:9" x14ac:dyDescent="0.25">
      <c r="A567">
        <f t="shared" si="65"/>
        <v>130</v>
      </c>
      <c r="B567">
        <f t="shared" si="66"/>
        <v>3.5</v>
      </c>
      <c r="C567">
        <f t="shared" si="67"/>
        <v>0.20319999999999999</v>
      </c>
      <c r="D567">
        <f t="shared" si="68"/>
        <v>330</v>
      </c>
      <c r="E567">
        <f t="shared" si="69"/>
        <v>2E-3</v>
      </c>
      <c r="F567" s="1">
        <f t="shared" si="70"/>
        <v>1.1300000000000008</v>
      </c>
      <c r="G567">
        <f>G566+A567*B567/C567/D567*E567</f>
        <v>7.6674719637318347</v>
      </c>
      <c r="H567" s="1">
        <f t="shared" si="64"/>
        <v>27.602899069434606</v>
      </c>
      <c r="I567" s="1">
        <f t="shared" si="71"/>
        <v>4.3397891314721964</v>
      </c>
    </row>
    <row r="568" spans="1:9" x14ac:dyDescent="0.25">
      <c r="A568">
        <f t="shared" si="65"/>
        <v>130</v>
      </c>
      <c r="B568">
        <f t="shared" si="66"/>
        <v>3.5</v>
      </c>
      <c r="C568">
        <f t="shared" si="67"/>
        <v>0.20319999999999999</v>
      </c>
      <c r="D568">
        <f t="shared" si="68"/>
        <v>330</v>
      </c>
      <c r="E568">
        <f t="shared" si="69"/>
        <v>2E-3</v>
      </c>
      <c r="F568" s="1">
        <f t="shared" si="70"/>
        <v>1.1320000000000008</v>
      </c>
      <c r="G568">
        <f>G567+A568*B568/C568/D568*E568</f>
        <v>7.6810427105702983</v>
      </c>
      <c r="H568" s="1">
        <f t="shared" si="64"/>
        <v>27.651753758053076</v>
      </c>
      <c r="I568" s="1">
        <f t="shared" si="71"/>
        <v>4.3551512168933373</v>
      </c>
    </row>
    <row r="569" spans="1:9" x14ac:dyDescent="0.25">
      <c r="A569">
        <f t="shared" si="65"/>
        <v>130</v>
      </c>
      <c r="B569">
        <f t="shared" si="66"/>
        <v>3.5</v>
      </c>
      <c r="C569">
        <f t="shared" si="67"/>
        <v>0.20319999999999999</v>
      </c>
      <c r="D569">
        <f t="shared" si="68"/>
        <v>330</v>
      </c>
      <c r="E569">
        <f t="shared" si="69"/>
        <v>2E-3</v>
      </c>
      <c r="F569" s="1">
        <f t="shared" si="70"/>
        <v>1.1340000000000008</v>
      </c>
      <c r="G569">
        <f>G568+A569*B569/C569/D569*E569</f>
        <v>7.6946134574087619</v>
      </c>
      <c r="H569" s="1">
        <f t="shared" si="64"/>
        <v>27.700608446671545</v>
      </c>
      <c r="I569" s="1">
        <f t="shared" si="71"/>
        <v>4.3705404438081548</v>
      </c>
    </row>
    <row r="570" spans="1:9" x14ac:dyDescent="0.25">
      <c r="A570">
        <f t="shared" si="65"/>
        <v>130</v>
      </c>
      <c r="B570">
        <f t="shared" si="66"/>
        <v>3.5</v>
      </c>
      <c r="C570">
        <f t="shared" si="67"/>
        <v>0.20319999999999999</v>
      </c>
      <c r="D570">
        <f t="shared" si="68"/>
        <v>330</v>
      </c>
      <c r="E570">
        <f t="shared" si="69"/>
        <v>2E-3</v>
      </c>
      <c r="F570" s="1">
        <f t="shared" si="70"/>
        <v>1.1360000000000008</v>
      </c>
      <c r="G570">
        <f>G569+A570*B570/C570/D570*E570</f>
        <v>7.7081842042472255</v>
      </c>
      <c r="H570" s="1">
        <f t="shared" si="64"/>
        <v>27.749463135290011</v>
      </c>
      <c r="I570" s="1">
        <f t="shared" si="71"/>
        <v>4.3859568122166488</v>
      </c>
    </row>
    <row r="571" spans="1:9" x14ac:dyDescent="0.25">
      <c r="A571">
        <f t="shared" si="65"/>
        <v>130</v>
      </c>
      <c r="B571">
        <f t="shared" si="66"/>
        <v>3.5</v>
      </c>
      <c r="C571">
        <f t="shared" si="67"/>
        <v>0.20319999999999999</v>
      </c>
      <c r="D571">
        <f t="shared" si="68"/>
        <v>330</v>
      </c>
      <c r="E571">
        <f t="shared" si="69"/>
        <v>2E-3</v>
      </c>
      <c r="F571" s="1">
        <f t="shared" si="70"/>
        <v>1.1380000000000008</v>
      </c>
      <c r="G571">
        <f>G570+A571*B571/C571/D571*E571</f>
        <v>7.7217549510856891</v>
      </c>
      <c r="H571" s="1">
        <f t="shared" si="64"/>
        <v>27.79831782390848</v>
      </c>
      <c r="I571" s="1">
        <f t="shared" si="71"/>
        <v>4.4014003221188203</v>
      </c>
    </row>
    <row r="572" spans="1:9" x14ac:dyDescent="0.25">
      <c r="A572">
        <f t="shared" si="65"/>
        <v>130</v>
      </c>
      <c r="B572">
        <f t="shared" si="66"/>
        <v>3.5</v>
      </c>
      <c r="C572">
        <f t="shared" si="67"/>
        <v>0.20319999999999999</v>
      </c>
      <c r="D572">
        <f t="shared" si="68"/>
        <v>330</v>
      </c>
      <c r="E572">
        <f t="shared" si="69"/>
        <v>2E-3</v>
      </c>
      <c r="F572" s="1">
        <f t="shared" si="70"/>
        <v>1.1400000000000008</v>
      </c>
      <c r="G572">
        <f>G571+A572*B572/C572/D572*E572</f>
        <v>7.7353256979241527</v>
      </c>
      <c r="H572" s="1">
        <f t="shared" si="64"/>
        <v>27.847172512526949</v>
      </c>
      <c r="I572" s="1">
        <f t="shared" si="71"/>
        <v>4.4168709735146683</v>
      </c>
    </row>
    <row r="573" spans="1:9" x14ac:dyDescent="0.25">
      <c r="A573">
        <f t="shared" si="65"/>
        <v>130</v>
      </c>
      <c r="B573">
        <f t="shared" si="66"/>
        <v>3.5</v>
      </c>
      <c r="C573">
        <f t="shared" si="67"/>
        <v>0.20319999999999999</v>
      </c>
      <c r="D573">
        <f t="shared" si="68"/>
        <v>330</v>
      </c>
      <c r="E573">
        <f t="shared" si="69"/>
        <v>2E-3</v>
      </c>
      <c r="F573" s="1">
        <f t="shared" si="70"/>
        <v>1.1420000000000008</v>
      </c>
      <c r="G573">
        <f>G572+A573*B573/C573/D573*E573</f>
        <v>7.7488964447626163</v>
      </c>
      <c r="H573" s="1">
        <f t="shared" si="64"/>
        <v>27.896027201145419</v>
      </c>
      <c r="I573" s="1">
        <f t="shared" si="71"/>
        <v>4.4323687664041937</v>
      </c>
    </row>
    <row r="574" spans="1:9" x14ac:dyDescent="0.25">
      <c r="A574">
        <f t="shared" si="65"/>
        <v>130</v>
      </c>
      <c r="B574">
        <f t="shared" si="66"/>
        <v>3.5</v>
      </c>
      <c r="C574">
        <f t="shared" si="67"/>
        <v>0.20319999999999999</v>
      </c>
      <c r="D574">
        <f t="shared" si="68"/>
        <v>330</v>
      </c>
      <c r="E574">
        <f t="shared" si="69"/>
        <v>2E-3</v>
      </c>
      <c r="F574" s="1">
        <f t="shared" si="70"/>
        <v>1.1440000000000008</v>
      </c>
      <c r="G574">
        <f>G573+A574*B574/C574/D574*E574</f>
        <v>7.7624671916010799</v>
      </c>
      <c r="H574" s="1">
        <f t="shared" si="64"/>
        <v>27.944881889763888</v>
      </c>
      <c r="I574" s="1">
        <f t="shared" si="71"/>
        <v>4.4478937007873958</v>
      </c>
    </row>
    <row r="575" spans="1:9" x14ac:dyDescent="0.25">
      <c r="A575">
        <f t="shared" si="65"/>
        <v>130</v>
      </c>
      <c r="B575">
        <f t="shared" si="66"/>
        <v>3.5</v>
      </c>
      <c r="C575">
        <f t="shared" si="67"/>
        <v>0.20319999999999999</v>
      </c>
      <c r="D575">
        <f t="shared" si="68"/>
        <v>330</v>
      </c>
      <c r="E575">
        <f t="shared" si="69"/>
        <v>2E-3</v>
      </c>
      <c r="F575" s="1">
        <f t="shared" si="70"/>
        <v>1.1460000000000008</v>
      </c>
      <c r="G575">
        <f>G574+A575*B575/C575/D575*E575</f>
        <v>7.7760379384395435</v>
      </c>
      <c r="H575" s="1">
        <f t="shared" si="64"/>
        <v>27.993736578382357</v>
      </c>
      <c r="I575" s="1">
        <f t="shared" si="71"/>
        <v>4.4634457766642752</v>
      </c>
    </row>
    <row r="576" spans="1:9" x14ac:dyDescent="0.25">
      <c r="A576">
        <f t="shared" si="65"/>
        <v>130</v>
      </c>
      <c r="B576">
        <f t="shared" si="66"/>
        <v>3.5</v>
      </c>
      <c r="C576">
        <f t="shared" si="67"/>
        <v>0.20319999999999999</v>
      </c>
      <c r="D576">
        <f t="shared" si="68"/>
        <v>330</v>
      </c>
      <c r="E576">
        <f t="shared" si="69"/>
        <v>2E-3</v>
      </c>
      <c r="F576" s="1">
        <f t="shared" si="70"/>
        <v>1.1480000000000008</v>
      </c>
      <c r="G576">
        <f>G575+A576*B576/C576/D576*E576</f>
        <v>7.7896086852780071</v>
      </c>
      <c r="H576" s="1">
        <f t="shared" si="64"/>
        <v>28.042591267000827</v>
      </c>
      <c r="I576" s="1">
        <f t="shared" si="71"/>
        <v>4.4790249940348312</v>
      </c>
    </row>
    <row r="577" spans="1:9" x14ac:dyDescent="0.25">
      <c r="A577">
        <f t="shared" si="65"/>
        <v>130</v>
      </c>
      <c r="B577">
        <f t="shared" si="66"/>
        <v>3.5</v>
      </c>
      <c r="C577">
        <f t="shared" si="67"/>
        <v>0.20319999999999999</v>
      </c>
      <c r="D577">
        <f t="shared" si="68"/>
        <v>330</v>
      </c>
      <c r="E577">
        <f t="shared" si="69"/>
        <v>2E-3</v>
      </c>
      <c r="F577" s="1">
        <f t="shared" si="70"/>
        <v>1.1500000000000008</v>
      </c>
      <c r="G577">
        <f>G576+A577*B577/C577/D577*E577</f>
        <v>7.8031794321164707</v>
      </c>
      <c r="H577" s="1">
        <f t="shared" si="64"/>
        <v>28.091445955619296</v>
      </c>
      <c r="I577" s="1">
        <f t="shared" si="71"/>
        <v>4.4946313528990638</v>
      </c>
    </row>
    <row r="578" spans="1:9" x14ac:dyDescent="0.25">
      <c r="A578">
        <f t="shared" si="65"/>
        <v>130</v>
      </c>
      <c r="B578">
        <f t="shared" si="66"/>
        <v>3.5</v>
      </c>
      <c r="C578">
        <f t="shared" si="67"/>
        <v>0.20319999999999999</v>
      </c>
      <c r="D578">
        <f t="shared" si="68"/>
        <v>330</v>
      </c>
      <c r="E578">
        <f t="shared" si="69"/>
        <v>2E-3</v>
      </c>
      <c r="F578" s="1">
        <f t="shared" si="70"/>
        <v>1.1520000000000008</v>
      </c>
      <c r="G578">
        <f>G577+A578*B578/C578/D578*E578</f>
        <v>7.8167501789549343</v>
      </c>
      <c r="H578" s="1">
        <f t="shared" si="64"/>
        <v>28.140300644237765</v>
      </c>
      <c r="I578" s="1">
        <f t="shared" si="71"/>
        <v>4.5102648532569738</v>
      </c>
    </row>
    <row r="579" spans="1:9" x14ac:dyDescent="0.25">
      <c r="A579">
        <f t="shared" si="65"/>
        <v>130</v>
      </c>
      <c r="B579">
        <f t="shared" si="66"/>
        <v>3.5</v>
      </c>
      <c r="C579">
        <f t="shared" si="67"/>
        <v>0.20319999999999999</v>
      </c>
      <c r="D579">
        <f t="shared" si="68"/>
        <v>330</v>
      </c>
      <c r="E579">
        <f t="shared" si="69"/>
        <v>2E-3</v>
      </c>
      <c r="F579" s="1">
        <f t="shared" si="70"/>
        <v>1.1540000000000008</v>
      </c>
      <c r="G579">
        <f>G578+A579*B579/C579/D579*E579</f>
        <v>7.8303209257933979</v>
      </c>
      <c r="H579" s="1">
        <f t="shared" ref="H579:H642" si="72">G579*3.6</f>
        <v>28.189155332856235</v>
      </c>
      <c r="I579" s="1">
        <f t="shared" si="71"/>
        <v>4.5259254951085603</v>
      </c>
    </row>
    <row r="580" spans="1:9" x14ac:dyDescent="0.25">
      <c r="A580">
        <f t="shared" ref="A580:A643" si="73">A579</f>
        <v>130</v>
      </c>
      <c r="B580">
        <f t="shared" ref="B580:B643" si="74">B579</f>
        <v>3.5</v>
      </c>
      <c r="C580">
        <f t="shared" ref="C580:C643" si="75">C579</f>
        <v>0.20319999999999999</v>
      </c>
      <c r="D580">
        <f t="shared" ref="D580:D643" si="76">D579</f>
        <v>330</v>
      </c>
      <c r="E580">
        <f t="shared" ref="E580:E643" si="77">E579</f>
        <v>2E-3</v>
      </c>
      <c r="F580" s="1">
        <f t="shared" ref="F580:F643" si="78">F579+E580</f>
        <v>1.1560000000000008</v>
      </c>
      <c r="G580">
        <f>G579+A580*B580/C580/D580*E580</f>
        <v>7.8438916726318615</v>
      </c>
      <c r="H580" s="1">
        <f t="shared" si="72"/>
        <v>28.2380100214747</v>
      </c>
      <c r="I580" s="1">
        <f t="shared" ref="I580:I643" si="79">I579+G580*E580</f>
        <v>4.5416132784538243</v>
      </c>
    </row>
    <row r="581" spans="1:9" x14ac:dyDescent="0.25">
      <c r="A581">
        <f t="shared" si="73"/>
        <v>130</v>
      </c>
      <c r="B581">
        <f t="shared" si="74"/>
        <v>3.5</v>
      </c>
      <c r="C581">
        <f t="shared" si="75"/>
        <v>0.20319999999999999</v>
      </c>
      <c r="D581">
        <f t="shared" si="76"/>
        <v>330</v>
      </c>
      <c r="E581">
        <f t="shared" si="77"/>
        <v>2E-3</v>
      </c>
      <c r="F581" s="1">
        <f t="shared" si="78"/>
        <v>1.1580000000000008</v>
      </c>
      <c r="G581">
        <f>G580+A581*B581/C581/D581*E581</f>
        <v>7.8574624194703251</v>
      </c>
      <c r="H581" s="1">
        <f t="shared" si="72"/>
        <v>28.28686471009317</v>
      </c>
      <c r="I581" s="1">
        <f t="shared" si="79"/>
        <v>4.5573282032927649</v>
      </c>
    </row>
    <row r="582" spans="1:9" x14ac:dyDescent="0.25">
      <c r="A582">
        <f t="shared" si="73"/>
        <v>130</v>
      </c>
      <c r="B582">
        <f t="shared" si="74"/>
        <v>3.5</v>
      </c>
      <c r="C582">
        <f t="shared" si="75"/>
        <v>0.20319999999999999</v>
      </c>
      <c r="D582">
        <f t="shared" si="76"/>
        <v>330</v>
      </c>
      <c r="E582">
        <f t="shared" si="77"/>
        <v>2E-3</v>
      </c>
      <c r="F582" s="1">
        <f t="shared" si="78"/>
        <v>1.1600000000000008</v>
      </c>
      <c r="G582">
        <f>G581+A582*B582/C582/D582*E582</f>
        <v>7.8710331663087887</v>
      </c>
      <c r="H582" s="1">
        <f t="shared" si="72"/>
        <v>28.335719398711639</v>
      </c>
      <c r="I582" s="1">
        <f t="shared" si="79"/>
        <v>4.5730702696253829</v>
      </c>
    </row>
    <row r="583" spans="1:9" x14ac:dyDescent="0.25">
      <c r="A583">
        <f t="shared" si="73"/>
        <v>130</v>
      </c>
      <c r="B583">
        <f t="shared" si="74"/>
        <v>3.5</v>
      </c>
      <c r="C583">
        <f t="shared" si="75"/>
        <v>0.20319999999999999</v>
      </c>
      <c r="D583">
        <f t="shared" si="76"/>
        <v>330</v>
      </c>
      <c r="E583">
        <f t="shared" si="77"/>
        <v>2E-3</v>
      </c>
      <c r="F583" s="1">
        <f t="shared" si="78"/>
        <v>1.1620000000000008</v>
      </c>
      <c r="G583">
        <f>G582+A583*B583/C583/D583*E583</f>
        <v>7.8846039131472523</v>
      </c>
      <c r="H583" s="1">
        <f t="shared" si="72"/>
        <v>28.384574087330108</v>
      </c>
      <c r="I583" s="1">
        <f t="shared" si="79"/>
        <v>4.5888394774516774</v>
      </c>
    </row>
    <row r="584" spans="1:9" x14ac:dyDescent="0.25">
      <c r="A584">
        <f t="shared" si="73"/>
        <v>130</v>
      </c>
      <c r="B584">
        <f t="shared" si="74"/>
        <v>3.5</v>
      </c>
      <c r="C584">
        <f t="shared" si="75"/>
        <v>0.20319999999999999</v>
      </c>
      <c r="D584">
        <f t="shared" si="76"/>
        <v>330</v>
      </c>
      <c r="E584">
        <f t="shared" si="77"/>
        <v>2E-3</v>
      </c>
      <c r="F584" s="1">
        <f t="shared" si="78"/>
        <v>1.1640000000000008</v>
      </c>
      <c r="G584">
        <f>G583+A584*B584/C584/D584*E584</f>
        <v>7.8981746599857159</v>
      </c>
      <c r="H584" s="1">
        <f t="shared" si="72"/>
        <v>28.433428775948578</v>
      </c>
      <c r="I584" s="1">
        <f t="shared" si="79"/>
        <v>4.6046358267716485</v>
      </c>
    </row>
    <row r="585" spans="1:9" x14ac:dyDescent="0.25">
      <c r="A585">
        <f t="shared" si="73"/>
        <v>130</v>
      </c>
      <c r="B585">
        <f t="shared" si="74"/>
        <v>3.5</v>
      </c>
      <c r="C585">
        <f t="shared" si="75"/>
        <v>0.20319999999999999</v>
      </c>
      <c r="D585">
        <f t="shared" si="76"/>
        <v>330</v>
      </c>
      <c r="E585">
        <f t="shared" si="77"/>
        <v>2E-3</v>
      </c>
      <c r="F585" s="1">
        <f t="shared" si="78"/>
        <v>1.1660000000000008</v>
      </c>
      <c r="G585">
        <f>G584+A585*B585/C585/D585*E585</f>
        <v>7.9117454068241795</v>
      </c>
      <c r="H585" s="1">
        <f t="shared" si="72"/>
        <v>28.482283464567047</v>
      </c>
      <c r="I585" s="1">
        <f t="shared" si="79"/>
        <v>4.620459317585297</v>
      </c>
    </row>
    <row r="586" spans="1:9" x14ac:dyDescent="0.25">
      <c r="A586">
        <f t="shared" si="73"/>
        <v>130</v>
      </c>
      <c r="B586">
        <f t="shared" si="74"/>
        <v>3.5</v>
      </c>
      <c r="C586">
        <f t="shared" si="75"/>
        <v>0.20319999999999999</v>
      </c>
      <c r="D586">
        <f t="shared" si="76"/>
        <v>330</v>
      </c>
      <c r="E586">
        <f t="shared" si="77"/>
        <v>2E-3</v>
      </c>
      <c r="F586" s="1">
        <f t="shared" si="78"/>
        <v>1.1680000000000008</v>
      </c>
      <c r="G586">
        <f>G585+A586*B586/C586/D586*E586</f>
        <v>7.9253161536626431</v>
      </c>
      <c r="H586" s="1">
        <f t="shared" si="72"/>
        <v>28.531138153185516</v>
      </c>
      <c r="I586" s="1">
        <f t="shared" si="79"/>
        <v>4.6363099498926221</v>
      </c>
    </row>
    <row r="587" spans="1:9" x14ac:dyDescent="0.25">
      <c r="A587">
        <f t="shared" si="73"/>
        <v>130</v>
      </c>
      <c r="B587">
        <f t="shared" si="74"/>
        <v>3.5</v>
      </c>
      <c r="C587">
        <f t="shared" si="75"/>
        <v>0.20319999999999999</v>
      </c>
      <c r="D587">
        <f t="shared" si="76"/>
        <v>330</v>
      </c>
      <c r="E587">
        <f t="shared" si="77"/>
        <v>2E-3</v>
      </c>
      <c r="F587" s="1">
        <f t="shared" si="78"/>
        <v>1.1700000000000008</v>
      </c>
      <c r="G587">
        <f>G586+A587*B587/C587/D587*E587</f>
        <v>7.9388869005011067</v>
      </c>
      <c r="H587" s="1">
        <f t="shared" si="72"/>
        <v>28.579992841803985</v>
      </c>
      <c r="I587" s="1">
        <f t="shared" si="79"/>
        <v>4.6521877236936247</v>
      </c>
    </row>
    <row r="588" spans="1:9" x14ac:dyDescent="0.25">
      <c r="A588">
        <f t="shared" si="73"/>
        <v>130</v>
      </c>
      <c r="B588">
        <f t="shared" si="74"/>
        <v>3.5</v>
      </c>
      <c r="C588">
        <f t="shared" si="75"/>
        <v>0.20319999999999999</v>
      </c>
      <c r="D588">
        <f t="shared" si="76"/>
        <v>330</v>
      </c>
      <c r="E588">
        <f t="shared" si="77"/>
        <v>2E-3</v>
      </c>
      <c r="F588" s="1">
        <f t="shared" si="78"/>
        <v>1.1720000000000008</v>
      </c>
      <c r="G588">
        <f>G587+A588*B588/C588/D588*E588</f>
        <v>7.9524576473395703</v>
      </c>
      <c r="H588" s="1">
        <f t="shared" si="72"/>
        <v>28.628847530422455</v>
      </c>
      <c r="I588" s="1">
        <f t="shared" si="79"/>
        <v>4.6680926389883037</v>
      </c>
    </row>
    <row r="589" spans="1:9" x14ac:dyDescent="0.25">
      <c r="A589">
        <f t="shared" si="73"/>
        <v>130</v>
      </c>
      <c r="B589">
        <f t="shared" si="74"/>
        <v>3.5</v>
      </c>
      <c r="C589">
        <f t="shared" si="75"/>
        <v>0.20319999999999999</v>
      </c>
      <c r="D589">
        <f t="shared" si="76"/>
        <v>330</v>
      </c>
      <c r="E589">
        <f t="shared" si="77"/>
        <v>2E-3</v>
      </c>
      <c r="F589" s="1">
        <f t="shared" si="78"/>
        <v>1.1740000000000008</v>
      </c>
      <c r="G589">
        <f>G588+A589*B589/C589/D589*E589</f>
        <v>7.9660283941780339</v>
      </c>
      <c r="H589" s="1">
        <f t="shared" si="72"/>
        <v>28.677702219040924</v>
      </c>
      <c r="I589" s="1">
        <f t="shared" si="79"/>
        <v>4.6840246957766594</v>
      </c>
    </row>
    <row r="590" spans="1:9" x14ac:dyDescent="0.25">
      <c r="A590">
        <f t="shared" si="73"/>
        <v>130</v>
      </c>
      <c r="B590">
        <f t="shared" si="74"/>
        <v>3.5</v>
      </c>
      <c r="C590">
        <f t="shared" si="75"/>
        <v>0.20319999999999999</v>
      </c>
      <c r="D590">
        <f t="shared" si="76"/>
        <v>330</v>
      </c>
      <c r="E590">
        <f t="shared" si="77"/>
        <v>2E-3</v>
      </c>
      <c r="F590" s="1">
        <f t="shared" si="78"/>
        <v>1.1760000000000008</v>
      </c>
      <c r="G590">
        <f>G589+A590*B590/C590/D590*E590</f>
        <v>7.9795991410164975</v>
      </c>
      <c r="H590" s="1">
        <f t="shared" si="72"/>
        <v>28.72655690765939</v>
      </c>
      <c r="I590" s="1">
        <f t="shared" si="79"/>
        <v>4.6999838940586924</v>
      </c>
    </row>
    <row r="591" spans="1:9" x14ac:dyDescent="0.25">
      <c r="A591">
        <f t="shared" si="73"/>
        <v>130</v>
      </c>
      <c r="B591">
        <f t="shared" si="74"/>
        <v>3.5</v>
      </c>
      <c r="C591">
        <f t="shared" si="75"/>
        <v>0.20319999999999999</v>
      </c>
      <c r="D591">
        <f t="shared" si="76"/>
        <v>330</v>
      </c>
      <c r="E591">
        <f t="shared" si="77"/>
        <v>2E-3</v>
      </c>
      <c r="F591" s="1">
        <f t="shared" si="78"/>
        <v>1.1780000000000008</v>
      </c>
      <c r="G591">
        <f>G590+A591*B591/C591/D591*E591</f>
        <v>7.9931698878549611</v>
      </c>
      <c r="H591" s="1">
        <f t="shared" si="72"/>
        <v>28.775411596277859</v>
      </c>
      <c r="I591" s="1">
        <f t="shared" si="79"/>
        <v>4.7159702338344021</v>
      </c>
    </row>
    <row r="592" spans="1:9" x14ac:dyDescent="0.25">
      <c r="A592">
        <f t="shared" si="73"/>
        <v>130</v>
      </c>
      <c r="B592">
        <f t="shared" si="74"/>
        <v>3.5</v>
      </c>
      <c r="C592">
        <f t="shared" si="75"/>
        <v>0.20319999999999999</v>
      </c>
      <c r="D592">
        <f t="shared" si="76"/>
        <v>330</v>
      </c>
      <c r="E592">
        <f t="shared" si="77"/>
        <v>2E-3</v>
      </c>
      <c r="F592" s="1">
        <f t="shared" si="78"/>
        <v>1.1800000000000008</v>
      </c>
      <c r="G592">
        <f>G591+A592*B592/C592/D592*E592</f>
        <v>8.0067406346934238</v>
      </c>
      <c r="H592" s="1">
        <f t="shared" si="72"/>
        <v>28.824266284896325</v>
      </c>
      <c r="I592" s="1">
        <f t="shared" si="79"/>
        <v>4.7319837151037891</v>
      </c>
    </row>
    <row r="593" spans="1:9" x14ac:dyDescent="0.25">
      <c r="A593">
        <f t="shared" si="73"/>
        <v>130</v>
      </c>
      <c r="B593">
        <f t="shared" si="74"/>
        <v>3.5</v>
      </c>
      <c r="C593">
        <f t="shared" si="75"/>
        <v>0.20319999999999999</v>
      </c>
      <c r="D593">
        <f t="shared" si="76"/>
        <v>330</v>
      </c>
      <c r="E593">
        <f t="shared" si="77"/>
        <v>2E-3</v>
      </c>
      <c r="F593" s="1">
        <f t="shared" si="78"/>
        <v>1.1820000000000008</v>
      </c>
      <c r="G593">
        <f>G592+A593*B593/C593/D593*E593</f>
        <v>8.0203113815318865</v>
      </c>
      <c r="H593" s="1">
        <f t="shared" si="72"/>
        <v>28.873120973514791</v>
      </c>
      <c r="I593" s="1">
        <f t="shared" si="79"/>
        <v>4.7480243378668527</v>
      </c>
    </row>
    <row r="594" spans="1:9" x14ac:dyDescent="0.25">
      <c r="A594">
        <f t="shared" si="73"/>
        <v>130</v>
      </c>
      <c r="B594">
        <f t="shared" si="74"/>
        <v>3.5</v>
      </c>
      <c r="C594">
        <f t="shared" si="75"/>
        <v>0.20319999999999999</v>
      </c>
      <c r="D594">
        <f t="shared" si="76"/>
        <v>330</v>
      </c>
      <c r="E594">
        <f t="shared" si="77"/>
        <v>2E-3</v>
      </c>
      <c r="F594" s="1">
        <f t="shared" si="78"/>
        <v>1.1840000000000008</v>
      </c>
      <c r="G594">
        <f>G593+A594*B594/C594/D594*E594</f>
        <v>8.0338821283703492</v>
      </c>
      <c r="H594" s="1">
        <f t="shared" si="72"/>
        <v>28.921975662133256</v>
      </c>
      <c r="I594" s="1">
        <f t="shared" si="79"/>
        <v>4.7640921021235938</v>
      </c>
    </row>
    <row r="595" spans="1:9" x14ac:dyDescent="0.25">
      <c r="A595">
        <f t="shared" si="73"/>
        <v>130</v>
      </c>
      <c r="B595">
        <f t="shared" si="74"/>
        <v>3.5</v>
      </c>
      <c r="C595">
        <f t="shared" si="75"/>
        <v>0.20319999999999999</v>
      </c>
      <c r="D595">
        <f t="shared" si="76"/>
        <v>330</v>
      </c>
      <c r="E595">
        <f t="shared" si="77"/>
        <v>2E-3</v>
      </c>
      <c r="F595" s="1">
        <f t="shared" si="78"/>
        <v>1.1860000000000008</v>
      </c>
      <c r="G595">
        <f>G594+A595*B595/C595/D595*E595</f>
        <v>8.0474528752088119</v>
      </c>
      <c r="H595" s="1">
        <f t="shared" si="72"/>
        <v>28.970830350751722</v>
      </c>
      <c r="I595" s="1">
        <f t="shared" si="79"/>
        <v>4.7801870078740114</v>
      </c>
    </row>
    <row r="596" spans="1:9" x14ac:dyDescent="0.25">
      <c r="A596">
        <f t="shared" si="73"/>
        <v>130</v>
      </c>
      <c r="B596">
        <f t="shared" si="74"/>
        <v>3.5</v>
      </c>
      <c r="C596">
        <f t="shared" si="75"/>
        <v>0.20319999999999999</v>
      </c>
      <c r="D596">
        <f t="shared" si="76"/>
        <v>330</v>
      </c>
      <c r="E596">
        <f t="shared" si="77"/>
        <v>2E-3</v>
      </c>
      <c r="F596" s="1">
        <f t="shared" si="78"/>
        <v>1.1880000000000008</v>
      </c>
      <c r="G596">
        <f>G595+A596*B596/C596/D596*E596</f>
        <v>8.0610236220472746</v>
      </c>
      <c r="H596" s="1">
        <f t="shared" si="72"/>
        <v>29.019685039370188</v>
      </c>
      <c r="I596" s="1">
        <f t="shared" si="79"/>
        <v>4.7963090551181056</v>
      </c>
    </row>
    <row r="597" spans="1:9" x14ac:dyDescent="0.25">
      <c r="A597">
        <f t="shared" si="73"/>
        <v>130</v>
      </c>
      <c r="B597">
        <f t="shared" si="74"/>
        <v>3.5</v>
      </c>
      <c r="C597">
        <f t="shared" si="75"/>
        <v>0.20319999999999999</v>
      </c>
      <c r="D597">
        <f t="shared" si="76"/>
        <v>330</v>
      </c>
      <c r="E597">
        <f t="shared" si="77"/>
        <v>2E-3</v>
      </c>
      <c r="F597" s="1">
        <f t="shared" si="78"/>
        <v>1.1900000000000008</v>
      </c>
      <c r="G597">
        <f>G596+A597*B597/C597/D597*E597</f>
        <v>8.0745943688857373</v>
      </c>
      <c r="H597" s="1">
        <f t="shared" si="72"/>
        <v>29.068539727988654</v>
      </c>
      <c r="I597" s="1">
        <f t="shared" si="79"/>
        <v>4.8124582438558772</v>
      </c>
    </row>
    <row r="598" spans="1:9" x14ac:dyDescent="0.25">
      <c r="A598">
        <f t="shared" si="73"/>
        <v>130</v>
      </c>
      <c r="B598">
        <f t="shared" si="74"/>
        <v>3.5</v>
      </c>
      <c r="C598">
        <f t="shared" si="75"/>
        <v>0.20319999999999999</v>
      </c>
      <c r="D598">
        <f t="shared" si="76"/>
        <v>330</v>
      </c>
      <c r="E598">
        <f t="shared" si="77"/>
        <v>2E-3</v>
      </c>
      <c r="F598" s="1">
        <f t="shared" si="78"/>
        <v>1.1920000000000008</v>
      </c>
      <c r="G598">
        <f>G597+A598*B598/C598/D598*E598</f>
        <v>8.0881651157242</v>
      </c>
      <c r="H598" s="1">
        <f t="shared" si="72"/>
        <v>29.117394416607119</v>
      </c>
      <c r="I598" s="1">
        <f t="shared" si="79"/>
        <v>4.8286345740873253</v>
      </c>
    </row>
    <row r="599" spans="1:9" x14ac:dyDescent="0.25">
      <c r="A599">
        <f t="shared" si="73"/>
        <v>130</v>
      </c>
      <c r="B599">
        <f t="shared" si="74"/>
        <v>3.5</v>
      </c>
      <c r="C599">
        <f t="shared" si="75"/>
        <v>0.20319999999999999</v>
      </c>
      <c r="D599">
        <f t="shared" si="76"/>
        <v>330</v>
      </c>
      <c r="E599">
        <f t="shared" si="77"/>
        <v>2E-3</v>
      </c>
      <c r="F599" s="1">
        <f t="shared" si="78"/>
        <v>1.1940000000000008</v>
      </c>
      <c r="G599">
        <f>G598+A599*B599/C599/D599*E599</f>
        <v>8.1017358625626628</v>
      </c>
      <c r="H599" s="1">
        <f t="shared" si="72"/>
        <v>29.166249105225585</v>
      </c>
      <c r="I599" s="1">
        <f t="shared" si="79"/>
        <v>4.8448380458124509</v>
      </c>
    </row>
    <row r="600" spans="1:9" x14ac:dyDescent="0.25">
      <c r="A600">
        <f t="shared" si="73"/>
        <v>130</v>
      </c>
      <c r="B600">
        <f t="shared" si="74"/>
        <v>3.5</v>
      </c>
      <c r="C600">
        <f t="shared" si="75"/>
        <v>0.20319999999999999</v>
      </c>
      <c r="D600">
        <f t="shared" si="76"/>
        <v>330</v>
      </c>
      <c r="E600">
        <f t="shared" si="77"/>
        <v>2E-3</v>
      </c>
      <c r="F600" s="1">
        <f t="shared" si="78"/>
        <v>1.1960000000000008</v>
      </c>
      <c r="G600">
        <f>G599+A600*B600/C600/D600*E600</f>
        <v>8.1153066094011255</v>
      </c>
      <c r="H600" s="1">
        <f t="shared" si="72"/>
        <v>29.215103793844051</v>
      </c>
      <c r="I600" s="1">
        <f t="shared" si="79"/>
        <v>4.8610686590312531</v>
      </c>
    </row>
    <row r="601" spans="1:9" x14ac:dyDescent="0.25">
      <c r="A601">
        <f t="shared" si="73"/>
        <v>130</v>
      </c>
      <c r="B601">
        <f t="shared" si="74"/>
        <v>3.5</v>
      </c>
      <c r="C601">
        <f t="shared" si="75"/>
        <v>0.20319999999999999</v>
      </c>
      <c r="D601">
        <f t="shared" si="76"/>
        <v>330</v>
      </c>
      <c r="E601">
        <f t="shared" si="77"/>
        <v>2E-3</v>
      </c>
      <c r="F601" s="1">
        <f t="shared" si="78"/>
        <v>1.1980000000000008</v>
      </c>
      <c r="G601">
        <f>G600+A601*B601/C601/D601*E601</f>
        <v>8.1288773562395882</v>
      </c>
      <c r="H601" s="1">
        <f t="shared" si="72"/>
        <v>29.263958482462517</v>
      </c>
      <c r="I601" s="1">
        <f t="shared" si="79"/>
        <v>4.8773264137437327</v>
      </c>
    </row>
    <row r="602" spans="1:9" x14ac:dyDescent="0.25">
      <c r="A602">
        <f t="shared" si="73"/>
        <v>130</v>
      </c>
      <c r="B602">
        <f t="shared" si="74"/>
        <v>3.5</v>
      </c>
      <c r="C602">
        <f t="shared" si="75"/>
        <v>0.20319999999999999</v>
      </c>
      <c r="D602">
        <f t="shared" si="76"/>
        <v>330</v>
      </c>
      <c r="E602">
        <f t="shared" si="77"/>
        <v>2E-3</v>
      </c>
      <c r="F602" s="1">
        <f t="shared" si="78"/>
        <v>1.2000000000000008</v>
      </c>
      <c r="G602">
        <f>G601+A602*B602/C602/D602*E602</f>
        <v>8.1424481030780509</v>
      </c>
      <c r="H602" s="1">
        <f t="shared" si="72"/>
        <v>29.312813171080982</v>
      </c>
      <c r="I602" s="1">
        <f t="shared" si="79"/>
        <v>4.8936113099498888</v>
      </c>
    </row>
    <row r="603" spans="1:9" x14ac:dyDescent="0.25">
      <c r="A603">
        <f t="shared" si="73"/>
        <v>130</v>
      </c>
      <c r="B603">
        <f t="shared" si="74"/>
        <v>3.5</v>
      </c>
      <c r="C603">
        <f t="shared" si="75"/>
        <v>0.20319999999999999</v>
      </c>
      <c r="D603">
        <f t="shared" si="76"/>
        <v>330</v>
      </c>
      <c r="E603">
        <f t="shared" si="77"/>
        <v>2E-3</v>
      </c>
      <c r="F603" s="1">
        <f t="shared" si="78"/>
        <v>1.2020000000000008</v>
      </c>
      <c r="G603">
        <f>G602+A603*B603/C603/D603*E603</f>
        <v>8.1560188499165136</v>
      </c>
      <c r="H603" s="1">
        <f t="shared" si="72"/>
        <v>29.361667859699448</v>
      </c>
      <c r="I603" s="1">
        <f t="shared" si="79"/>
        <v>4.9099233476497215</v>
      </c>
    </row>
    <row r="604" spans="1:9" x14ac:dyDescent="0.25">
      <c r="A604">
        <f t="shared" si="73"/>
        <v>130</v>
      </c>
      <c r="B604">
        <f t="shared" si="74"/>
        <v>3.5</v>
      </c>
      <c r="C604">
        <f t="shared" si="75"/>
        <v>0.20319999999999999</v>
      </c>
      <c r="D604">
        <f t="shared" si="76"/>
        <v>330</v>
      </c>
      <c r="E604">
        <f t="shared" si="77"/>
        <v>2E-3</v>
      </c>
      <c r="F604" s="1">
        <f t="shared" si="78"/>
        <v>1.2040000000000008</v>
      </c>
      <c r="G604">
        <f>G603+A604*B604/C604/D604*E604</f>
        <v>8.1695895967549763</v>
      </c>
      <c r="H604" s="1">
        <f t="shared" si="72"/>
        <v>29.410522548317914</v>
      </c>
      <c r="I604" s="1">
        <f t="shared" si="79"/>
        <v>4.9262625268432316</v>
      </c>
    </row>
    <row r="605" spans="1:9" x14ac:dyDescent="0.25">
      <c r="A605">
        <f t="shared" si="73"/>
        <v>130</v>
      </c>
      <c r="B605">
        <f t="shared" si="74"/>
        <v>3.5</v>
      </c>
      <c r="C605">
        <f t="shared" si="75"/>
        <v>0.20319999999999999</v>
      </c>
      <c r="D605">
        <f t="shared" si="76"/>
        <v>330</v>
      </c>
      <c r="E605">
        <f t="shared" si="77"/>
        <v>2E-3</v>
      </c>
      <c r="F605" s="1">
        <f t="shared" si="78"/>
        <v>1.2060000000000008</v>
      </c>
      <c r="G605">
        <f>G604+A605*B605/C605/D605*E605</f>
        <v>8.183160343593439</v>
      </c>
      <c r="H605" s="1">
        <f t="shared" si="72"/>
        <v>29.45937723693638</v>
      </c>
      <c r="I605" s="1">
        <f t="shared" si="79"/>
        <v>4.9426288475304183</v>
      </c>
    </row>
    <row r="606" spans="1:9" x14ac:dyDescent="0.25">
      <c r="A606">
        <f t="shared" si="73"/>
        <v>130</v>
      </c>
      <c r="B606">
        <f t="shared" si="74"/>
        <v>3.5</v>
      </c>
      <c r="C606">
        <f t="shared" si="75"/>
        <v>0.20319999999999999</v>
      </c>
      <c r="D606">
        <f t="shared" si="76"/>
        <v>330</v>
      </c>
      <c r="E606">
        <f t="shared" si="77"/>
        <v>2E-3</v>
      </c>
      <c r="F606" s="1">
        <f t="shared" si="78"/>
        <v>1.2080000000000009</v>
      </c>
      <c r="G606">
        <f>G605+A606*B606/C606/D606*E606</f>
        <v>8.1967310904319017</v>
      </c>
      <c r="H606" s="1">
        <f t="shared" si="72"/>
        <v>29.508231925554846</v>
      </c>
      <c r="I606" s="1">
        <f t="shared" si="79"/>
        <v>4.9590223097112824</v>
      </c>
    </row>
    <row r="607" spans="1:9" x14ac:dyDescent="0.25">
      <c r="A607">
        <f t="shared" si="73"/>
        <v>130</v>
      </c>
      <c r="B607">
        <f t="shared" si="74"/>
        <v>3.5</v>
      </c>
      <c r="C607">
        <f t="shared" si="75"/>
        <v>0.20319999999999999</v>
      </c>
      <c r="D607">
        <f t="shared" si="76"/>
        <v>330</v>
      </c>
      <c r="E607">
        <f t="shared" si="77"/>
        <v>2E-3</v>
      </c>
      <c r="F607" s="1">
        <f t="shared" si="78"/>
        <v>1.2100000000000009</v>
      </c>
      <c r="G607">
        <f>G606+A607*B607/C607/D607*E607</f>
        <v>8.2103018372703644</v>
      </c>
      <c r="H607" s="1">
        <f t="shared" si="72"/>
        <v>29.557086614173311</v>
      </c>
      <c r="I607" s="1">
        <f t="shared" si="79"/>
        <v>4.9754429133858231</v>
      </c>
    </row>
    <row r="608" spans="1:9" x14ac:dyDescent="0.25">
      <c r="A608">
        <f t="shared" si="73"/>
        <v>130</v>
      </c>
      <c r="B608">
        <f t="shared" si="74"/>
        <v>3.5</v>
      </c>
      <c r="C608">
        <f t="shared" si="75"/>
        <v>0.20319999999999999</v>
      </c>
      <c r="D608">
        <f t="shared" si="76"/>
        <v>330</v>
      </c>
      <c r="E608">
        <f t="shared" si="77"/>
        <v>2E-3</v>
      </c>
      <c r="F608" s="1">
        <f t="shared" si="78"/>
        <v>1.2120000000000009</v>
      </c>
      <c r="G608">
        <f>G607+A608*B608/C608/D608*E608</f>
        <v>8.2238725841088272</v>
      </c>
      <c r="H608" s="1">
        <f t="shared" si="72"/>
        <v>29.605941302791777</v>
      </c>
      <c r="I608" s="1">
        <f t="shared" si="79"/>
        <v>4.9918906585540403</v>
      </c>
    </row>
    <row r="609" spans="1:9" x14ac:dyDescent="0.25">
      <c r="A609">
        <f t="shared" si="73"/>
        <v>130</v>
      </c>
      <c r="B609">
        <f t="shared" si="74"/>
        <v>3.5</v>
      </c>
      <c r="C609">
        <f t="shared" si="75"/>
        <v>0.20319999999999999</v>
      </c>
      <c r="D609">
        <f t="shared" si="76"/>
        <v>330</v>
      </c>
      <c r="E609">
        <f t="shared" si="77"/>
        <v>2E-3</v>
      </c>
      <c r="F609" s="1">
        <f t="shared" si="78"/>
        <v>1.2140000000000009</v>
      </c>
      <c r="G609">
        <f>G608+A609*B609/C609/D609*E609</f>
        <v>8.2374433309472899</v>
      </c>
      <c r="H609" s="1">
        <f t="shared" si="72"/>
        <v>29.654795991410243</v>
      </c>
      <c r="I609" s="1">
        <f t="shared" si="79"/>
        <v>5.008365545215935</v>
      </c>
    </row>
    <row r="610" spans="1:9" x14ac:dyDescent="0.25">
      <c r="A610">
        <f t="shared" si="73"/>
        <v>130</v>
      </c>
      <c r="B610">
        <f t="shared" si="74"/>
        <v>3.5</v>
      </c>
      <c r="C610">
        <f t="shared" si="75"/>
        <v>0.20319999999999999</v>
      </c>
      <c r="D610">
        <f t="shared" si="76"/>
        <v>330</v>
      </c>
      <c r="E610">
        <f t="shared" si="77"/>
        <v>2E-3</v>
      </c>
      <c r="F610" s="1">
        <f t="shared" si="78"/>
        <v>1.2160000000000009</v>
      </c>
      <c r="G610">
        <f>G609+A610*B610/C610/D610*E610</f>
        <v>8.2510140777857526</v>
      </c>
      <c r="H610" s="1">
        <f t="shared" si="72"/>
        <v>29.703650680028709</v>
      </c>
      <c r="I610" s="1">
        <f t="shared" si="79"/>
        <v>5.0248675733715062</v>
      </c>
    </row>
    <row r="611" spans="1:9" x14ac:dyDescent="0.25">
      <c r="A611">
        <f t="shared" si="73"/>
        <v>130</v>
      </c>
      <c r="B611">
        <f t="shared" si="74"/>
        <v>3.5</v>
      </c>
      <c r="C611">
        <f t="shared" si="75"/>
        <v>0.20319999999999999</v>
      </c>
      <c r="D611">
        <f t="shared" si="76"/>
        <v>330</v>
      </c>
      <c r="E611">
        <f t="shared" si="77"/>
        <v>2E-3</v>
      </c>
      <c r="F611" s="1">
        <f t="shared" si="78"/>
        <v>1.2180000000000009</v>
      </c>
      <c r="G611">
        <f>G610+A611*B611/C611/D611*E611</f>
        <v>8.2645848246242153</v>
      </c>
      <c r="H611" s="1">
        <f t="shared" si="72"/>
        <v>29.752505368647174</v>
      </c>
      <c r="I611" s="1">
        <f t="shared" si="79"/>
        <v>5.0413967430207549</v>
      </c>
    </row>
    <row r="612" spans="1:9" x14ac:dyDescent="0.25">
      <c r="A612">
        <f t="shared" si="73"/>
        <v>130</v>
      </c>
      <c r="B612">
        <f t="shared" si="74"/>
        <v>3.5</v>
      </c>
      <c r="C612">
        <f t="shared" si="75"/>
        <v>0.20319999999999999</v>
      </c>
      <c r="D612">
        <f t="shared" si="76"/>
        <v>330</v>
      </c>
      <c r="E612">
        <f t="shared" si="77"/>
        <v>2E-3</v>
      </c>
      <c r="F612" s="1">
        <f t="shared" si="78"/>
        <v>1.2200000000000009</v>
      </c>
      <c r="G612">
        <f>G611+A612*B612/C612/D612*E612</f>
        <v>8.278155571462678</v>
      </c>
      <c r="H612" s="1">
        <f t="shared" si="72"/>
        <v>29.80136005726564</v>
      </c>
      <c r="I612" s="1">
        <f t="shared" si="79"/>
        <v>5.0579530541636801</v>
      </c>
    </row>
    <row r="613" spans="1:9" x14ac:dyDescent="0.25">
      <c r="A613">
        <f t="shared" si="73"/>
        <v>130</v>
      </c>
      <c r="B613">
        <f t="shared" si="74"/>
        <v>3.5</v>
      </c>
      <c r="C613">
        <f t="shared" si="75"/>
        <v>0.20319999999999999</v>
      </c>
      <c r="D613">
        <f t="shared" si="76"/>
        <v>330</v>
      </c>
      <c r="E613">
        <f t="shared" si="77"/>
        <v>2E-3</v>
      </c>
      <c r="F613" s="1">
        <f t="shared" si="78"/>
        <v>1.2220000000000009</v>
      </c>
      <c r="G613">
        <f>G612+A613*B613/C613/D613*E613</f>
        <v>8.2917263183011407</v>
      </c>
      <c r="H613" s="1">
        <f t="shared" si="72"/>
        <v>29.850214745884106</v>
      </c>
      <c r="I613" s="1">
        <f t="shared" si="79"/>
        <v>5.0745365068002828</v>
      </c>
    </row>
    <row r="614" spans="1:9" x14ac:dyDescent="0.25">
      <c r="A614">
        <f t="shared" si="73"/>
        <v>130</v>
      </c>
      <c r="B614">
        <f t="shared" si="74"/>
        <v>3.5</v>
      </c>
      <c r="C614">
        <f t="shared" si="75"/>
        <v>0.20319999999999999</v>
      </c>
      <c r="D614">
        <f t="shared" si="76"/>
        <v>330</v>
      </c>
      <c r="E614">
        <f t="shared" si="77"/>
        <v>2E-3</v>
      </c>
      <c r="F614" s="1">
        <f t="shared" si="78"/>
        <v>1.2240000000000009</v>
      </c>
      <c r="G614">
        <f>G613+A614*B614/C614/D614*E614</f>
        <v>8.3052970651396034</v>
      </c>
      <c r="H614" s="1">
        <f t="shared" si="72"/>
        <v>29.899069434502572</v>
      </c>
      <c r="I614" s="1">
        <f t="shared" si="79"/>
        <v>5.091147100930562</v>
      </c>
    </row>
    <row r="615" spans="1:9" x14ac:dyDescent="0.25">
      <c r="A615">
        <f t="shared" si="73"/>
        <v>130</v>
      </c>
      <c r="B615">
        <f t="shared" si="74"/>
        <v>3.5</v>
      </c>
      <c r="C615">
        <f t="shared" si="75"/>
        <v>0.20319999999999999</v>
      </c>
      <c r="D615">
        <f t="shared" si="76"/>
        <v>330</v>
      </c>
      <c r="E615">
        <f t="shared" si="77"/>
        <v>2E-3</v>
      </c>
      <c r="F615" s="1">
        <f t="shared" si="78"/>
        <v>1.2260000000000009</v>
      </c>
      <c r="G615">
        <f>G614+A615*B615/C615/D615*E615</f>
        <v>8.3188678119780661</v>
      </c>
      <c r="H615" s="1">
        <f t="shared" si="72"/>
        <v>29.947924123121037</v>
      </c>
      <c r="I615" s="1">
        <f t="shared" si="79"/>
        <v>5.1077848365545178</v>
      </c>
    </row>
    <row r="616" spans="1:9" x14ac:dyDescent="0.25">
      <c r="A616">
        <f t="shared" si="73"/>
        <v>130</v>
      </c>
      <c r="B616">
        <f t="shared" si="74"/>
        <v>3.5</v>
      </c>
      <c r="C616">
        <f t="shared" si="75"/>
        <v>0.20319999999999999</v>
      </c>
      <c r="D616">
        <f t="shared" si="76"/>
        <v>330</v>
      </c>
      <c r="E616">
        <f t="shared" si="77"/>
        <v>2E-3</v>
      </c>
      <c r="F616" s="1">
        <f t="shared" si="78"/>
        <v>1.2280000000000009</v>
      </c>
      <c r="G616">
        <f>G615+A616*B616/C616/D616*E616</f>
        <v>8.3324385588165288</v>
      </c>
      <c r="H616" s="1">
        <f t="shared" si="72"/>
        <v>29.996778811739503</v>
      </c>
      <c r="I616" s="1">
        <f t="shared" si="79"/>
        <v>5.124449713672151</v>
      </c>
    </row>
    <row r="617" spans="1:9" x14ac:dyDescent="0.25">
      <c r="A617">
        <f t="shared" si="73"/>
        <v>130</v>
      </c>
      <c r="B617">
        <f t="shared" si="74"/>
        <v>3.5</v>
      </c>
      <c r="C617">
        <f t="shared" si="75"/>
        <v>0.20319999999999999</v>
      </c>
      <c r="D617">
        <f t="shared" si="76"/>
        <v>330</v>
      </c>
      <c r="E617">
        <f t="shared" si="77"/>
        <v>2E-3</v>
      </c>
      <c r="F617" s="1">
        <f t="shared" si="78"/>
        <v>1.2300000000000009</v>
      </c>
      <c r="G617">
        <f>G616+A617*B617/C617/D617*E617</f>
        <v>8.3460093056549916</v>
      </c>
      <c r="H617" s="1">
        <f t="shared" si="72"/>
        <v>30.045633500357969</v>
      </c>
      <c r="I617" s="1">
        <f t="shared" si="79"/>
        <v>5.1411417322834607</v>
      </c>
    </row>
    <row r="618" spans="1:9" x14ac:dyDescent="0.25">
      <c r="A618">
        <f t="shared" si="73"/>
        <v>130</v>
      </c>
      <c r="B618">
        <f t="shared" si="74"/>
        <v>3.5</v>
      </c>
      <c r="C618">
        <f t="shared" si="75"/>
        <v>0.20319999999999999</v>
      </c>
      <c r="D618">
        <f t="shared" si="76"/>
        <v>330</v>
      </c>
      <c r="E618">
        <f t="shared" si="77"/>
        <v>2E-3</v>
      </c>
      <c r="F618" s="1">
        <f t="shared" si="78"/>
        <v>1.2320000000000009</v>
      </c>
      <c r="G618">
        <f>G617+A618*B618/C618/D618*E618</f>
        <v>8.3595800524934543</v>
      </c>
      <c r="H618" s="1">
        <f t="shared" si="72"/>
        <v>30.094488188976435</v>
      </c>
      <c r="I618" s="1">
        <f t="shared" si="79"/>
        <v>5.1578608923884479</v>
      </c>
    </row>
    <row r="619" spans="1:9" x14ac:dyDescent="0.25">
      <c r="A619">
        <f t="shared" si="73"/>
        <v>130</v>
      </c>
      <c r="B619">
        <f t="shared" si="74"/>
        <v>3.5</v>
      </c>
      <c r="C619">
        <f t="shared" si="75"/>
        <v>0.20319999999999999</v>
      </c>
      <c r="D619">
        <f t="shared" si="76"/>
        <v>330</v>
      </c>
      <c r="E619">
        <f t="shared" si="77"/>
        <v>2E-3</v>
      </c>
      <c r="F619" s="1">
        <f t="shared" si="78"/>
        <v>1.2340000000000009</v>
      </c>
      <c r="G619">
        <f>G618+A619*B619/C619/D619*E619</f>
        <v>8.373150799331917</v>
      </c>
      <c r="H619" s="1">
        <f t="shared" si="72"/>
        <v>30.1433428775949</v>
      </c>
      <c r="I619" s="1">
        <f t="shared" si="79"/>
        <v>5.1746071939871117</v>
      </c>
    </row>
    <row r="620" spans="1:9" x14ac:dyDescent="0.25">
      <c r="A620">
        <f t="shared" si="73"/>
        <v>130</v>
      </c>
      <c r="B620">
        <f t="shared" si="74"/>
        <v>3.5</v>
      </c>
      <c r="C620">
        <f t="shared" si="75"/>
        <v>0.20319999999999999</v>
      </c>
      <c r="D620">
        <f t="shared" si="76"/>
        <v>330</v>
      </c>
      <c r="E620">
        <f t="shared" si="77"/>
        <v>2E-3</v>
      </c>
      <c r="F620" s="1">
        <f t="shared" si="78"/>
        <v>1.2360000000000009</v>
      </c>
      <c r="G620">
        <f>G619+A620*B620/C620/D620*E620</f>
        <v>8.3867215461703797</v>
      </c>
      <c r="H620" s="1">
        <f t="shared" si="72"/>
        <v>30.192197566213366</v>
      </c>
      <c r="I620" s="1">
        <f t="shared" si="79"/>
        <v>5.1913806370794529</v>
      </c>
    </row>
    <row r="621" spans="1:9" x14ac:dyDescent="0.25">
      <c r="A621">
        <f t="shared" si="73"/>
        <v>130</v>
      </c>
      <c r="B621">
        <f t="shared" si="74"/>
        <v>3.5</v>
      </c>
      <c r="C621">
        <f t="shared" si="75"/>
        <v>0.20319999999999999</v>
      </c>
      <c r="D621">
        <f t="shared" si="76"/>
        <v>330</v>
      </c>
      <c r="E621">
        <f t="shared" si="77"/>
        <v>2E-3</v>
      </c>
      <c r="F621" s="1">
        <f t="shared" si="78"/>
        <v>1.2380000000000009</v>
      </c>
      <c r="G621">
        <f>G620+A621*B621/C621/D621*E621</f>
        <v>8.4002922930088424</v>
      </c>
      <c r="H621" s="1">
        <f t="shared" si="72"/>
        <v>30.241052254831832</v>
      </c>
      <c r="I621" s="1">
        <f t="shared" si="79"/>
        <v>5.2081812216654706</v>
      </c>
    </row>
    <row r="622" spans="1:9" x14ac:dyDescent="0.25">
      <c r="A622">
        <f t="shared" si="73"/>
        <v>130</v>
      </c>
      <c r="B622">
        <f t="shared" si="74"/>
        <v>3.5</v>
      </c>
      <c r="C622">
        <f t="shared" si="75"/>
        <v>0.20319999999999999</v>
      </c>
      <c r="D622">
        <f t="shared" si="76"/>
        <v>330</v>
      </c>
      <c r="E622">
        <f t="shared" si="77"/>
        <v>2E-3</v>
      </c>
      <c r="F622" s="1">
        <f t="shared" si="78"/>
        <v>1.2400000000000009</v>
      </c>
      <c r="G622">
        <f>G621+A622*B622/C622/D622*E622</f>
        <v>8.4138630398473051</v>
      </c>
      <c r="H622" s="1">
        <f t="shared" si="72"/>
        <v>30.289906943450298</v>
      </c>
      <c r="I622" s="1">
        <f t="shared" si="79"/>
        <v>5.2250089477451649</v>
      </c>
    </row>
    <row r="623" spans="1:9" x14ac:dyDescent="0.25">
      <c r="A623">
        <f t="shared" si="73"/>
        <v>130</v>
      </c>
      <c r="B623">
        <f t="shared" si="74"/>
        <v>3.5</v>
      </c>
      <c r="C623">
        <f t="shared" si="75"/>
        <v>0.20319999999999999</v>
      </c>
      <c r="D623">
        <f t="shared" si="76"/>
        <v>330</v>
      </c>
      <c r="E623">
        <f t="shared" si="77"/>
        <v>2E-3</v>
      </c>
      <c r="F623" s="1">
        <f t="shared" si="78"/>
        <v>1.2420000000000009</v>
      </c>
      <c r="G623">
        <f>G622+A623*B623/C623/D623*E623</f>
        <v>8.4274337866857678</v>
      </c>
      <c r="H623" s="1">
        <f t="shared" si="72"/>
        <v>30.338761632068763</v>
      </c>
      <c r="I623" s="1">
        <f t="shared" si="79"/>
        <v>5.2418638153185366</v>
      </c>
    </row>
    <row r="624" spans="1:9" x14ac:dyDescent="0.25">
      <c r="A624">
        <f t="shared" si="73"/>
        <v>130</v>
      </c>
      <c r="B624">
        <f t="shared" si="74"/>
        <v>3.5</v>
      </c>
      <c r="C624">
        <f t="shared" si="75"/>
        <v>0.20319999999999999</v>
      </c>
      <c r="D624">
        <f t="shared" si="76"/>
        <v>330</v>
      </c>
      <c r="E624">
        <f t="shared" si="77"/>
        <v>2E-3</v>
      </c>
      <c r="F624" s="1">
        <f t="shared" si="78"/>
        <v>1.2440000000000009</v>
      </c>
      <c r="G624">
        <f>G623+A624*B624/C624/D624*E624</f>
        <v>8.4410045335242305</v>
      </c>
      <c r="H624" s="1">
        <f t="shared" si="72"/>
        <v>30.387616320687229</v>
      </c>
      <c r="I624" s="1">
        <f t="shared" si="79"/>
        <v>5.2587458243855849</v>
      </c>
    </row>
    <row r="625" spans="1:9" x14ac:dyDescent="0.25">
      <c r="A625">
        <f t="shared" si="73"/>
        <v>130</v>
      </c>
      <c r="B625">
        <f t="shared" si="74"/>
        <v>3.5</v>
      </c>
      <c r="C625">
        <f t="shared" si="75"/>
        <v>0.20319999999999999</v>
      </c>
      <c r="D625">
        <f t="shared" si="76"/>
        <v>330</v>
      </c>
      <c r="E625">
        <f t="shared" si="77"/>
        <v>2E-3</v>
      </c>
      <c r="F625" s="1">
        <f t="shared" si="78"/>
        <v>1.2460000000000009</v>
      </c>
      <c r="G625">
        <f>G624+A625*B625/C625/D625*E625</f>
        <v>8.4545752803626932</v>
      </c>
      <c r="H625" s="1">
        <f t="shared" si="72"/>
        <v>30.436471009305695</v>
      </c>
      <c r="I625" s="1">
        <f t="shared" si="79"/>
        <v>5.2756549749463106</v>
      </c>
    </row>
    <row r="626" spans="1:9" x14ac:dyDescent="0.25">
      <c r="A626">
        <f t="shared" si="73"/>
        <v>130</v>
      </c>
      <c r="B626">
        <f t="shared" si="74"/>
        <v>3.5</v>
      </c>
      <c r="C626">
        <f t="shared" si="75"/>
        <v>0.20319999999999999</v>
      </c>
      <c r="D626">
        <f t="shared" si="76"/>
        <v>330</v>
      </c>
      <c r="E626">
        <f t="shared" si="77"/>
        <v>2E-3</v>
      </c>
      <c r="F626" s="1">
        <f t="shared" si="78"/>
        <v>1.2480000000000009</v>
      </c>
      <c r="G626">
        <f>G625+A626*B626/C626/D626*E626</f>
        <v>8.4681460272011559</v>
      </c>
      <c r="H626" s="1">
        <f t="shared" si="72"/>
        <v>30.485325697924161</v>
      </c>
      <c r="I626" s="1">
        <f t="shared" si="79"/>
        <v>5.2925912670007129</v>
      </c>
    </row>
    <row r="627" spans="1:9" x14ac:dyDescent="0.25">
      <c r="A627">
        <f t="shared" si="73"/>
        <v>130</v>
      </c>
      <c r="B627">
        <f t="shared" si="74"/>
        <v>3.5</v>
      </c>
      <c r="C627">
        <f t="shared" si="75"/>
        <v>0.20319999999999999</v>
      </c>
      <c r="D627">
        <f t="shared" si="76"/>
        <v>330</v>
      </c>
      <c r="E627">
        <f t="shared" si="77"/>
        <v>2E-3</v>
      </c>
      <c r="F627" s="1">
        <f t="shared" si="78"/>
        <v>1.2500000000000009</v>
      </c>
      <c r="G627">
        <f>G626+A627*B627/C627/D627*E627</f>
        <v>8.4817167740396187</v>
      </c>
      <c r="H627" s="1">
        <f t="shared" si="72"/>
        <v>30.534180386542626</v>
      </c>
      <c r="I627" s="1">
        <f t="shared" si="79"/>
        <v>5.3095547005487918</v>
      </c>
    </row>
    <row r="628" spans="1:9" x14ac:dyDescent="0.25">
      <c r="A628">
        <f t="shared" si="73"/>
        <v>130</v>
      </c>
      <c r="B628">
        <f t="shared" si="74"/>
        <v>3.5</v>
      </c>
      <c r="C628">
        <f t="shared" si="75"/>
        <v>0.20319999999999999</v>
      </c>
      <c r="D628">
        <f t="shared" si="76"/>
        <v>330</v>
      </c>
      <c r="E628">
        <f t="shared" si="77"/>
        <v>2E-3</v>
      </c>
      <c r="F628" s="1">
        <f t="shared" si="78"/>
        <v>1.2520000000000009</v>
      </c>
      <c r="G628">
        <f>G627+A628*B628/C628/D628*E628</f>
        <v>8.4952875208780814</v>
      </c>
      <c r="H628" s="1">
        <f t="shared" si="72"/>
        <v>30.583035075161092</v>
      </c>
      <c r="I628" s="1">
        <f t="shared" si="79"/>
        <v>5.326545275590548</v>
      </c>
    </row>
    <row r="629" spans="1:9" x14ac:dyDescent="0.25">
      <c r="A629">
        <f t="shared" si="73"/>
        <v>130</v>
      </c>
      <c r="B629">
        <f t="shared" si="74"/>
        <v>3.5</v>
      </c>
      <c r="C629">
        <f t="shared" si="75"/>
        <v>0.20319999999999999</v>
      </c>
      <c r="D629">
        <f t="shared" si="76"/>
        <v>330</v>
      </c>
      <c r="E629">
        <f t="shared" si="77"/>
        <v>2E-3</v>
      </c>
      <c r="F629" s="1">
        <f t="shared" si="78"/>
        <v>1.2540000000000009</v>
      </c>
      <c r="G629">
        <f>G628+A629*B629/C629/D629*E629</f>
        <v>8.5088582677165441</v>
      </c>
      <c r="H629" s="1">
        <f t="shared" si="72"/>
        <v>30.631889763779558</v>
      </c>
      <c r="I629" s="1">
        <f t="shared" si="79"/>
        <v>5.3435629921259808</v>
      </c>
    </row>
    <row r="630" spans="1:9" x14ac:dyDescent="0.25">
      <c r="A630">
        <f t="shared" si="73"/>
        <v>130</v>
      </c>
      <c r="B630">
        <f t="shared" si="74"/>
        <v>3.5</v>
      </c>
      <c r="C630">
        <f t="shared" si="75"/>
        <v>0.20319999999999999</v>
      </c>
      <c r="D630">
        <f t="shared" si="76"/>
        <v>330</v>
      </c>
      <c r="E630">
        <f t="shared" si="77"/>
        <v>2E-3</v>
      </c>
      <c r="F630" s="1">
        <f t="shared" si="78"/>
        <v>1.2560000000000009</v>
      </c>
      <c r="G630">
        <f>G629+A630*B630/C630/D630*E630</f>
        <v>8.5224290145550068</v>
      </c>
      <c r="H630" s="1">
        <f t="shared" si="72"/>
        <v>30.680744452398024</v>
      </c>
      <c r="I630" s="1">
        <f t="shared" si="79"/>
        <v>5.3606078501550911</v>
      </c>
    </row>
    <row r="631" spans="1:9" x14ac:dyDescent="0.25">
      <c r="A631">
        <f t="shared" si="73"/>
        <v>130</v>
      </c>
      <c r="B631">
        <f t="shared" si="74"/>
        <v>3.5</v>
      </c>
      <c r="C631">
        <f t="shared" si="75"/>
        <v>0.20319999999999999</v>
      </c>
      <c r="D631">
        <f t="shared" si="76"/>
        <v>330</v>
      </c>
      <c r="E631">
        <f t="shared" si="77"/>
        <v>2E-3</v>
      </c>
      <c r="F631" s="1">
        <f t="shared" si="78"/>
        <v>1.2580000000000009</v>
      </c>
      <c r="G631">
        <f>G630+A631*B631/C631/D631*E631</f>
        <v>8.5359997613934695</v>
      </c>
      <c r="H631" s="1">
        <f t="shared" si="72"/>
        <v>30.729599141016489</v>
      </c>
      <c r="I631" s="1">
        <f t="shared" si="79"/>
        <v>5.3776798496778779</v>
      </c>
    </row>
    <row r="632" spans="1:9" x14ac:dyDescent="0.25">
      <c r="A632">
        <f t="shared" si="73"/>
        <v>130</v>
      </c>
      <c r="B632">
        <f t="shared" si="74"/>
        <v>3.5</v>
      </c>
      <c r="C632">
        <f t="shared" si="75"/>
        <v>0.20319999999999999</v>
      </c>
      <c r="D632">
        <f t="shared" si="76"/>
        <v>330</v>
      </c>
      <c r="E632">
        <f t="shared" si="77"/>
        <v>2E-3</v>
      </c>
      <c r="F632" s="1">
        <f t="shared" si="78"/>
        <v>1.2600000000000009</v>
      </c>
      <c r="G632">
        <f>G631+A632*B632/C632/D632*E632</f>
        <v>8.5495705082319322</v>
      </c>
      <c r="H632" s="1">
        <f t="shared" si="72"/>
        <v>30.778453829634955</v>
      </c>
      <c r="I632" s="1">
        <f t="shared" si="79"/>
        <v>5.3947789906943422</v>
      </c>
    </row>
    <row r="633" spans="1:9" x14ac:dyDescent="0.25">
      <c r="A633">
        <f t="shared" si="73"/>
        <v>130</v>
      </c>
      <c r="B633">
        <f t="shared" si="74"/>
        <v>3.5</v>
      </c>
      <c r="C633">
        <f t="shared" si="75"/>
        <v>0.20319999999999999</v>
      </c>
      <c r="D633">
        <f t="shared" si="76"/>
        <v>330</v>
      </c>
      <c r="E633">
        <f t="shared" si="77"/>
        <v>2E-3</v>
      </c>
      <c r="F633" s="1">
        <f t="shared" si="78"/>
        <v>1.2620000000000009</v>
      </c>
      <c r="G633">
        <f>G632+A633*B633/C633/D633*E633</f>
        <v>8.5631412550703949</v>
      </c>
      <c r="H633" s="1">
        <f t="shared" si="72"/>
        <v>30.827308518253421</v>
      </c>
      <c r="I633" s="1">
        <f t="shared" si="79"/>
        <v>5.411905273204483</v>
      </c>
    </row>
    <row r="634" spans="1:9" x14ac:dyDescent="0.25">
      <c r="A634">
        <f t="shared" si="73"/>
        <v>130</v>
      </c>
      <c r="B634">
        <f t="shared" si="74"/>
        <v>3.5</v>
      </c>
      <c r="C634">
        <f t="shared" si="75"/>
        <v>0.20319999999999999</v>
      </c>
      <c r="D634">
        <f t="shared" si="76"/>
        <v>330</v>
      </c>
      <c r="E634">
        <f t="shared" si="77"/>
        <v>2E-3</v>
      </c>
      <c r="F634" s="1">
        <f t="shared" si="78"/>
        <v>1.2640000000000009</v>
      </c>
      <c r="G634">
        <f>G633+A634*B634/C634/D634*E634</f>
        <v>8.5767120019088576</v>
      </c>
      <c r="H634" s="1">
        <f t="shared" si="72"/>
        <v>30.876163206871887</v>
      </c>
      <c r="I634" s="1">
        <f t="shared" si="79"/>
        <v>5.4290586972083004</v>
      </c>
    </row>
    <row r="635" spans="1:9" x14ac:dyDescent="0.25">
      <c r="A635">
        <f t="shared" si="73"/>
        <v>130</v>
      </c>
      <c r="B635">
        <f t="shared" si="74"/>
        <v>3.5</v>
      </c>
      <c r="C635">
        <f t="shared" si="75"/>
        <v>0.20319999999999999</v>
      </c>
      <c r="D635">
        <f t="shared" si="76"/>
        <v>330</v>
      </c>
      <c r="E635">
        <f t="shared" si="77"/>
        <v>2E-3</v>
      </c>
      <c r="F635" s="1">
        <f t="shared" si="78"/>
        <v>1.2660000000000009</v>
      </c>
      <c r="G635">
        <f>G634+A635*B635/C635/D635*E635</f>
        <v>8.5902827487473203</v>
      </c>
      <c r="H635" s="1">
        <f t="shared" si="72"/>
        <v>30.925017895490353</v>
      </c>
      <c r="I635" s="1">
        <f t="shared" si="79"/>
        <v>5.4462392627057952</v>
      </c>
    </row>
    <row r="636" spans="1:9" x14ac:dyDescent="0.25">
      <c r="A636">
        <f t="shared" si="73"/>
        <v>130</v>
      </c>
      <c r="B636">
        <f t="shared" si="74"/>
        <v>3.5</v>
      </c>
      <c r="C636">
        <f t="shared" si="75"/>
        <v>0.20319999999999999</v>
      </c>
      <c r="D636">
        <f t="shared" si="76"/>
        <v>330</v>
      </c>
      <c r="E636">
        <f t="shared" si="77"/>
        <v>2E-3</v>
      </c>
      <c r="F636" s="1">
        <f t="shared" si="78"/>
        <v>1.2680000000000009</v>
      </c>
      <c r="G636">
        <f>G635+A636*B636/C636/D636*E636</f>
        <v>8.6038534955857831</v>
      </c>
      <c r="H636" s="1">
        <f t="shared" si="72"/>
        <v>30.973872584108818</v>
      </c>
      <c r="I636" s="1">
        <f t="shared" si="79"/>
        <v>5.4634469696969665</v>
      </c>
    </row>
    <row r="637" spans="1:9" x14ac:dyDescent="0.25">
      <c r="A637">
        <f t="shared" si="73"/>
        <v>130</v>
      </c>
      <c r="B637">
        <f t="shared" si="74"/>
        <v>3.5</v>
      </c>
      <c r="C637">
        <f t="shared" si="75"/>
        <v>0.20319999999999999</v>
      </c>
      <c r="D637">
        <f t="shared" si="76"/>
        <v>330</v>
      </c>
      <c r="E637">
        <f t="shared" si="77"/>
        <v>2E-3</v>
      </c>
      <c r="F637" s="1">
        <f t="shared" si="78"/>
        <v>1.2700000000000009</v>
      </c>
      <c r="G637">
        <f>G636+A637*B637/C637/D637*E637</f>
        <v>8.6174242424242458</v>
      </c>
      <c r="H637" s="1">
        <f t="shared" si="72"/>
        <v>31.022727272727284</v>
      </c>
      <c r="I637" s="1">
        <f t="shared" si="79"/>
        <v>5.4806818181818153</v>
      </c>
    </row>
    <row r="638" spans="1:9" x14ac:dyDescent="0.25">
      <c r="A638">
        <f t="shared" si="73"/>
        <v>130</v>
      </c>
      <c r="B638">
        <f t="shared" si="74"/>
        <v>3.5</v>
      </c>
      <c r="C638">
        <f t="shared" si="75"/>
        <v>0.20319999999999999</v>
      </c>
      <c r="D638">
        <f t="shared" si="76"/>
        <v>330</v>
      </c>
      <c r="E638">
        <f t="shared" si="77"/>
        <v>2E-3</v>
      </c>
      <c r="F638" s="1">
        <f t="shared" si="78"/>
        <v>1.2720000000000009</v>
      </c>
      <c r="G638">
        <f>G637+A638*B638/C638/D638*E638</f>
        <v>8.6309949892627085</v>
      </c>
      <c r="H638" s="1">
        <f t="shared" si="72"/>
        <v>31.07158196134575</v>
      </c>
      <c r="I638" s="1">
        <f t="shared" si="79"/>
        <v>5.4979438081603407</v>
      </c>
    </row>
    <row r="639" spans="1:9" x14ac:dyDescent="0.25">
      <c r="A639">
        <f t="shared" si="73"/>
        <v>130</v>
      </c>
      <c r="B639">
        <f t="shared" si="74"/>
        <v>3.5</v>
      </c>
      <c r="C639">
        <f t="shared" si="75"/>
        <v>0.20319999999999999</v>
      </c>
      <c r="D639">
        <f t="shared" si="76"/>
        <v>330</v>
      </c>
      <c r="E639">
        <f t="shared" si="77"/>
        <v>2E-3</v>
      </c>
      <c r="F639" s="1">
        <f t="shared" si="78"/>
        <v>1.2740000000000009</v>
      </c>
      <c r="G639">
        <f>G638+A639*B639/C639/D639*E639</f>
        <v>8.6445657361011712</v>
      </c>
      <c r="H639" s="1">
        <f t="shared" si="72"/>
        <v>31.120436649964216</v>
      </c>
      <c r="I639" s="1">
        <f t="shared" si="79"/>
        <v>5.5152329396325426</v>
      </c>
    </row>
    <row r="640" spans="1:9" x14ac:dyDescent="0.25">
      <c r="A640">
        <f t="shared" si="73"/>
        <v>130</v>
      </c>
      <c r="B640">
        <f t="shared" si="74"/>
        <v>3.5</v>
      </c>
      <c r="C640">
        <f t="shared" si="75"/>
        <v>0.20319999999999999</v>
      </c>
      <c r="D640">
        <f t="shared" si="76"/>
        <v>330</v>
      </c>
      <c r="E640">
        <f t="shared" si="77"/>
        <v>2E-3</v>
      </c>
      <c r="F640" s="1">
        <f t="shared" si="78"/>
        <v>1.2760000000000009</v>
      </c>
      <c r="G640">
        <f>G639+A640*B640/C640/D640*E640</f>
        <v>8.6581364829396339</v>
      </c>
      <c r="H640" s="1">
        <f t="shared" si="72"/>
        <v>31.169291338582681</v>
      </c>
      <c r="I640" s="1">
        <f t="shared" si="79"/>
        <v>5.5325492125984219</v>
      </c>
    </row>
    <row r="641" spans="1:9" x14ac:dyDescent="0.25">
      <c r="A641">
        <f t="shared" si="73"/>
        <v>130</v>
      </c>
      <c r="B641">
        <f t="shared" si="74"/>
        <v>3.5</v>
      </c>
      <c r="C641">
        <f t="shared" si="75"/>
        <v>0.20319999999999999</v>
      </c>
      <c r="D641">
        <f t="shared" si="76"/>
        <v>330</v>
      </c>
      <c r="E641">
        <f t="shared" si="77"/>
        <v>2E-3</v>
      </c>
      <c r="F641" s="1">
        <f t="shared" si="78"/>
        <v>1.2780000000000009</v>
      </c>
      <c r="G641">
        <f>G640+A641*B641/C641/D641*E641</f>
        <v>8.6717072297780966</v>
      </c>
      <c r="H641" s="1">
        <f t="shared" si="72"/>
        <v>31.218146027201147</v>
      </c>
      <c r="I641" s="1">
        <f t="shared" si="79"/>
        <v>5.5498926270579778</v>
      </c>
    </row>
    <row r="642" spans="1:9" x14ac:dyDescent="0.25">
      <c r="A642">
        <f t="shared" si="73"/>
        <v>130</v>
      </c>
      <c r="B642">
        <f t="shared" si="74"/>
        <v>3.5</v>
      </c>
      <c r="C642">
        <f t="shared" si="75"/>
        <v>0.20319999999999999</v>
      </c>
      <c r="D642">
        <f t="shared" si="76"/>
        <v>330</v>
      </c>
      <c r="E642">
        <f t="shared" si="77"/>
        <v>2E-3</v>
      </c>
      <c r="F642" s="1">
        <f t="shared" si="78"/>
        <v>1.2800000000000009</v>
      </c>
      <c r="G642">
        <f>G641+A642*B642/C642/D642*E642</f>
        <v>8.6852779766165593</v>
      </c>
      <c r="H642" s="1">
        <f t="shared" si="72"/>
        <v>31.267000715819613</v>
      </c>
      <c r="I642" s="1">
        <f t="shared" si="79"/>
        <v>5.5672631830112111</v>
      </c>
    </row>
    <row r="643" spans="1:9" x14ac:dyDescent="0.25">
      <c r="A643">
        <f t="shared" si="73"/>
        <v>130</v>
      </c>
      <c r="B643">
        <f t="shared" si="74"/>
        <v>3.5</v>
      </c>
      <c r="C643">
        <f t="shared" si="75"/>
        <v>0.20319999999999999</v>
      </c>
      <c r="D643">
        <f t="shared" si="76"/>
        <v>330</v>
      </c>
      <c r="E643">
        <f t="shared" si="77"/>
        <v>2E-3</v>
      </c>
      <c r="F643" s="1">
        <f t="shared" si="78"/>
        <v>1.2820000000000009</v>
      </c>
      <c r="G643">
        <f>G642+A643*B643/C643/D643*E643</f>
        <v>8.698848723455022</v>
      </c>
      <c r="H643" s="1">
        <f t="shared" ref="H643:H706" si="80">G643*3.6</f>
        <v>31.315855404438079</v>
      </c>
      <c r="I643" s="1">
        <f t="shared" si="79"/>
        <v>5.584660880458121</v>
      </c>
    </row>
    <row r="644" spans="1:9" x14ac:dyDescent="0.25">
      <c r="A644">
        <f t="shared" ref="A644:A707" si="81">A643</f>
        <v>130</v>
      </c>
      <c r="B644">
        <f t="shared" ref="B644:B707" si="82">B643</f>
        <v>3.5</v>
      </c>
      <c r="C644">
        <f t="shared" ref="C644:C707" si="83">C643</f>
        <v>0.20319999999999999</v>
      </c>
      <c r="D644">
        <f t="shared" ref="D644:D707" si="84">D643</f>
        <v>330</v>
      </c>
      <c r="E644">
        <f t="shared" ref="E644:E707" si="85">E643</f>
        <v>2E-3</v>
      </c>
      <c r="F644" s="1">
        <f t="shared" ref="F644:F707" si="86">F643+E644</f>
        <v>1.2840000000000009</v>
      </c>
      <c r="G644">
        <f>G643+A644*B644/C644/D644*E644</f>
        <v>8.7124194702934847</v>
      </c>
      <c r="H644" s="1">
        <f t="shared" si="80"/>
        <v>31.364710093056544</v>
      </c>
      <c r="I644" s="1">
        <f t="shared" ref="I644:I707" si="87">I643+G644*E644</f>
        <v>5.6020857193987084</v>
      </c>
    </row>
    <row r="645" spans="1:9" x14ac:dyDescent="0.25">
      <c r="A645">
        <f t="shared" si="81"/>
        <v>130</v>
      </c>
      <c r="B645">
        <f t="shared" si="82"/>
        <v>3.5</v>
      </c>
      <c r="C645">
        <f t="shared" si="83"/>
        <v>0.20319999999999999</v>
      </c>
      <c r="D645">
        <f t="shared" si="84"/>
        <v>330</v>
      </c>
      <c r="E645">
        <f t="shared" si="85"/>
        <v>2E-3</v>
      </c>
      <c r="F645" s="1">
        <f t="shared" si="86"/>
        <v>1.2860000000000009</v>
      </c>
      <c r="G645">
        <f>G644+A645*B645/C645/D645*E645</f>
        <v>8.7259902171319474</v>
      </c>
      <c r="H645" s="1">
        <f t="shared" si="80"/>
        <v>31.41356478167501</v>
      </c>
      <c r="I645" s="1">
        <f t="shared" si="87"/>
        <v>5.6195376998329722</v>
      </c>
    </row>
    <row r="646" spans="1:9" x14ac:dyDescent="0.25">
      <c r="A646">
        <f t="shared" si="81"/>
        <v>130</v>
      </c>
      <c r="B646">
        <f t="shared" si="82"/>
        <v>3.5</v>
      </c>
      <c r="C646">
        <f t="shared" si="83"/>
        <v>0.20319999999999999</v>
      </c>
      <c r="D646">
        <f t="shared" si="84"/>
        <v>330</v>
      </c>
      <c r="E646">
        <f t="shared" si="85"/>
        <v>2E-3</v>
      </c>
      <c r="F646" s="1">
        <f t="shared" si="86"/>
        <v>1.2880000000000009</v>
      </c>
      <c r="G646">
        <f>G645+A646*B646/C646/D646*E646</f>
        <v>8.7395609639704102</v>
      </c>
      <c r="H646" s="1">
        <f t="shared" si="80"/>
        <v>31.462419470293476</v>
      </c>
      <c r="I646" s="1">
        <f t="shared" si="87"/>
        <v>5.6370168217609127</v>
      </c>
    </row>
    <row r="647" spans="1:9" x14ac:dyDescent="0.25">
      <c r="A647">
        <f t="shared" si="81"/>
        <v>130</v>
      </c>
      <c r="B647">
        <f t="shared" si="82"/>
        <v>3.5</v>
      </c>
      <c r="C647">
        <f t="shared" si="83"/>
        <v>0.20319999999999999</v>
      </c>
      <c r="D647">
        <f t="shared" si="84"/>
        <v>330</v>
      </c>
      <c r="E647">
        <f t="shared" si="85"/>
        <v>2E-3</v>
      </c>
      <c r="F647" s="1">
        <f t="shared" si="86"/>
        <v>1.2900000000000009</v>
      </c>
      <c r="G647">
        <f>G646+A647*B647/C647/D647*E647</f>
        <v>8.7531317108088729</v>
      </c>
      <c r="H647" s="1">
        <f t="shared" si="80"/>
        <v>31.511274158911942</v>
      </c>
      <c r="I647" s="1">
        <f t="shared" si="87"/>
        <v>5.6545230851825306</v>
      </c>
    </row>
    <row r="648" spans="1:9" x14ac:dyDescent="0.25">
      <c r="A648">
        <f t="shared" si="81"/>
        <v>130</v>
      </c>
      <c r="B648">
        <f t="shared" si="82"/>
        <v>3.5</v>
      </c>
      <c r="C648">
        <f t="shared" si="83"/>
        <v>0.20319999999999999</v>
      </c>
      <c r="D648">
        <f t="shared" si="84"/>
        <v>330</v>
      </c>
      <c r="E648">
        <f t="shared" si="85"/>
        <v>2E-3</v>
      </c>
      <c r="F648" s="1">
        <f t="shared" si="86"/>
        <v>1.2920000000000009</v>
      </c>
      <c r="G648">
        <f>G647+A648*B648/C648/D648*E648</f>
        <v>8.7667024576473356</v>
      </c>
      <c r="H648" s="1">
        <f t="shared" si="80"/>
        <v>31.560128847530407</v>
      </c>
      <c r="I648" s="1">
        <f t="shared" si="87"/>
        <v>5.672056490097825</v>
      </c>
    </row>
    <row r="649" spans="1:9" x14ac:dyDescent="0.25">
      <c r="A649">
        <f t="shared" si="81"/>
        <v>130</v>
      </c>
      <c r="B649">
        <f t="shared" si="82"/>
        <v>3.5</v>
      </c>
      <c r="C649">
        <f t="shared" si="83"/>
        <v>0.20319999999999999</v>
      </c>
      <c r="D649">
        <f t="shared" si="84"/>
        <v>330</v>
      </c>
      <c r="E649">
        <f t="shared" si="85"/>
        <v>2E-3</v>
      </c>
      <c r="F649" s="1">
        <f t="shared" si="86"/>
        <v>1.2940000000000009</v>
      </c>
      <c r="G649">
        <f>G648+A649*B649/C649/D649*E649</f>
        <v>8.7802732044857983</v>
      </c>
      <c r="H649" s="1">
        <f t="shared" si="80"/>
        <v>31.608983536148873</v>
      </c>
      <c r="I649" s="1">
        <f t="shared" si="87"/>
        <v>5.6896170365067968</v>
      </c>
    </row>
    <row r="650" spans="1:9" x14ac:dyDescent="0.25">
      <c r="A650">
        <f t="shared" si="81"/>
        <v>130</v>
      </c>
      <c r="B650">
        <f t="shared" si="82"/>
        <v>3.5</v>
      </c>
      <c r="C650">
        <f t="shared" si="83"/>
        <v>0.20319999999999999</v>
      </c>
      <c r="D650">
        <f t="shared" si="84"/>
        <v>330</v>
      </c>
      <c r="E650">
        <f t="shared" si="85"/>
        <v>2E-3</v>
      </c>
      <c r="F650" s="1">
        <f t="shared" si="86"/>
        <v>1.2960000000000009</v>
      </c>
      <c r="G650">
        <f>G649+A650*B650/C650/D650*E650</f>
        <v>8.793843951324261</v>
      </c>
      <c r="H650" s="1">
        <f t="shared" si="80"/>
        <v>31.657838224767339</v>
      </c>
      <c r="I650" s="1">
        <f t="shared" si="87"/>
        <v>5.7072047244094453</v>
      </c>
    </row>
    <row r="651" spans="1:9" x14ac:dyDescent="0.25">
      <c r="A651">
        <f t="shared" si="81"/>
        <v>130</v>
      </c>
      <c r="B651">
        <f t="shared" si="82"/>
        <v>3.5</v>
      </c>
      <c r="C651">
        <f t="shared" si="83"/>
        <v>0.20319999999999999</v>
      </c>
      <c r="D651">
        <f t="shared" si="84"/>
        <v>330</v>
      </c>
      <c r="E651">
        <f t="shared" si="85"/>
        <v>2E-3</v>
      </c>
      <c r="F651" s="1">
        <f t="shared" si="86"/>
        <v>1.2980000000000009</v>
      </c>
      <c r="G651">
        <f>G650+A651*B651/C651/D651*E651</f>
        <v>8.8074146981627237</v>
      </c>
      <c r="H651" s="1">
        <f t="shared" si="80"/>
        <v>31.706692913385805</v>
      </c>
      <c r="I651" s="1">
        <f t="shared" si="87"/>
        <v>5.7248195538057711</v>
      </c>
    </row>
    <row r="652" spans="1:9" x14ac:dyDescent="0.25">
      <c r="A652">
        <f t="shared" si="81"/>
        <v>130</v>
      </c>
      <c r="B652">
        <f t="shared" si="82"/>
        <v>3.5</v>
      </c>
      <c r="C652">
        <f t="shared" si="83"/>
        <v>0.20319999999999999</v>
      </c>
      <c r="D652">
        <f t="shared" si="84"/>
        <v>330</v>
      </c>
      <c r="E652">
        <f t="shared" si="85"/>
        <v>2E-3</v>
      </c>
      <c r="F652" s="1">
        <f t="shared" si="86"/>
        <v>1.3000000000000009</v>
      </c>
      <c r="G652">
        <f>G651+A652*B652/C652/D652*E652</f>
        <v>8.8209854450011864</v>
      </c>
      <c r="H652" s="1">
        <f t="shared" si="80"/>
        <v>31.75554760200427</v>
      </c>
      <c r="I652" s="1">
        <f t="shared" si="87"/>
        <v>5.7424615246957735</v>
      </c>
    </row>
    <row r="653" spans="1:9" x14ac:dyDescent="0.25">
      <c r="A653">
        <f t="shared" si="81"/>
        <v>130</v>
      </c>
      <c r="B653">
        <f t="shared" si="82"/>
        <v>3.5</v>
      </c>
      <c r="C653">
        <f t="shared" si="83"/>
        <v>0.20319999999999999</v>
      </c>
      <c r="D653">
        <f t="shared" si="84"/>
        <v>330</v>
      </c>
      <c r="E653">
        <f t="shared" si="85"/>
        <v>2E-3</v>
      </c>
      <c r="F653" s="1">
        <f t="shared" si="86"/>
        <v>1.3020000000000009</v>
      </c>
      <c r="G653">
        <f>G652+A653*B653/C653/D653*E653</f>
        <v>8.8345561918396491</v>
      </c>
      <c r="H653" s="1">
        <f t="shared" si="80"/>
        <v>31.804402290622736</v>
      </c>
      <c r="I653" s="1">
        <f t="shared" si="87"/>
        <v>5.7601306370794525</v>
      </c>
    </row>
    <row r="654" spans="1:9" x14ac:dyDescent="0.25">
      <c r="A654">
        <f t="shared" si="81"/>
        <v>130</v>
      </c>
      <c r="B654">
        <f t="shared" si="82"/>
        <v>3.5</v>
      </c>
      <c r="C654">
        <f t="shared" si="83"/>
        <v>0.20319999999999999</v>
      </c>
      <c r="D654">
        <f t="shared" si="84"/>
        <v>330</v>
      </c>
      <c r="E654">
        <f t="shared" si="85"/>
        <v>2E-3</v>
      </c>
      <c r="F654" s="1">
        <f t="shared" si="86"/>
        <v>1.3040000000000009</v>
      </c>
      <c r="G654">
        <f>G653+A654*B654/C654/D654*E654</f>
        <v>8.8481269386781118</v>
      </c>
      <c r="H654" s="1">
        <f t="shared" si="80"/>
        <v>31.853256979241202</v>
      </c>
      <c r="I654" s="1">
        <f t="shared" si="87"/>
        <v>5.7778268909568089</v>
      </c>
    </row>
    <row r="655" spans="1:9" x14ac:dyDescent="0.25">
      <c r="A655">
        <f t="shared" si="81"/>
        <v>130</v>
      </c>
      <c r="B655">
        <f t="shared" si="82"/>
        <v>3.5</v>
      </c>
      <c r="C655">
        <f t="shared" si="83"/>
        <v>0.20319999999999999</v>
      </c>
      <c r="D655">
        <f t="shared" si="84"/>
        <v>330</v>
      </c>
      <c r="E655">
        <f t="shared" si="85"/>
        <v>2E-3</v>
      </c>
      <c r="F655" s="1">
        <f t="shared" si="86"/>
        <v>1.3060000000000009</v>
      </c>
      <c r="G655">
        <f>G654+A655*B655/C655/D655*E655</f>
        <v>8.8616976855165746</v>
      </c>
      <c r="H655" s="1">
        <f t="shared" si="80"/>
        <v>31.902111667859668</v>
      </c>
      <c r="I655" s="1">
        <f t="shared" si="87"/>
        <v>5.7955502863278419</v>
      </c>
    </row>
    <row r="656" spans="1:9" x14ac:dyDescent="0.25">
      <c r="A656">
        <f t="shared" si="81"/>
        <v>130</v>
      </c>
      <c r="B656">
        <f t="shared" si="82"/>
        <v>3.5</v>
      </c>
      <c r="C656">
        <f t="shared" si="83"/>
        <v>0.20319999999999999</v>
      </c>
      <c r="D656">
        <f t="shared" si="84"/>
        <v>330</v>
      </c>
      <c r="E656">
        <f t="shared" si="85"/>
        <v>2E-3</v>
      </c>
      <c r="F656" s="1">
        <f t="shared" si="86"/>
        <v>1.3080000000000009</v>
      </c>
      <c r="G656">
        <f>G655+A656*B656/C656/D656*E656</f>
        <v>8.8752684323550373</v>
      </c>
      <c r="H656" s="1">
        <f t="shared" si="80"/>
        <v>31.950966356478133</v>
      </c>
      <c r="I656" s="1">
        <f t="shared" si="87"/>
        <v>5.8133008231925523</v>
      </c>
    </row>
    <row r="657" spans="1:9" x14ac:dyDescent="0.25">
      <c r="A657">
        <f t="shared" si="81"/>
        <v>130</v>
      </c>
      <c r="B657">
        <f t="shared" si="82"/>
        <v>3.5</v>
      </c>
      <c r="C657">
        <f t="shared" si="83"/>
        <v>0.20319999999999999</v>
      </c>
      <c r="D657">
        <f t="shared" si="84"/>
        <v>330</v>
      </c>
      <c r="E657">
        <f t="shared" si="85"/>
        <v>2E-3</v>
      </c>
      <c r="F657" s="1">
        <f t="shared" si="86"/>
        <v>1.3100000000000009</v>
      </c>
      <c r="G657">
        <f>G656+A657*B657/C657/D657*E657</f>
        <v>8.8888391791935</v>
      </c>
      <c r="H657" s="1">
        <f t="shared" si="80"/>
        <v>31.999821045096599</v>
      </c>
      <c r="I657" s="1">
        <f t="shared" si="87"/>
        <v>5.8310785015509392</v>
      </c>
    </row>
    <row r="658" spans="1:9" x14ac:dyDescent="0.25">
      <c r="A658">
        <f t="shared" si="81"/>
        <v>130</v>
      </c>
      <c r="B658">
        <f t="shared" si="82"/>
        <v>3.5</v>
      </c>
      <c r="C658">
        <f t="shared" si="83"/>
        <v>0.20319999999999999</v>
      </c>
      <c r="D658">
        <f t="shared" si="84"/>
        <v>330</v>
      </c>
      <c r="E658">
        <f t="shared" si="85"/>
        <v>2E-3</v>
      </c>
      <c r="F658" s="1">
        <f t="shared" si="86"/>
        <v>1.3120000000000009</v>
      </c>
      <c r="G658">
        <f>G657+A658*B658/C658/D658*E658</f>
        <v>8.9024099260319627</v>
      </c>
      <c r="H658" s="1">
        <f t="shared" si="80"/>
        <v>32.048675733715065</v>
      </c>
      <c r="I658" s="1">
        <f t="shared" si="87"/>
        <v>5.8488833214030027</v>
      </c>
    </row>
    <row r="659" spans="1:9" x14ac:dyDescent="0.25">
      <c r="A659">
        <f t="shared" si="81"/>
        <v>130</v>
      </c>
      <c r="B659">
        <f t="shared" si="82"/>
        <v>3.5</v>
      </c>
      <c r="C659">
        <f t="shared" si="83"/>
        <v>0.20319999999999999</v>
      </c>
      <c r="D659">
        <f t="shared" si="84"/>
        <v>330</v>
      </c>
      <c r="E659">
        <f t="shared" si="85"/>
        <v>2E-3</v>
      </c>
      <c r="F659" s="1">
        <f t="shared" si="86"/>
        <v>1.3140000000000009</v>
      </c>
      <c r="G659">
        <f>G658+A659*B659/C659/D659*E659</f>
        <v>8.9159806728704254</v>
      </c>
      <c r="H659" s="1">
        <f t="shared" si="80"/>
        <v>32.097530422333534</v>
      </c>
      <c r="I659" s="1">
        <f t="shared" si="87"/>
        <v>5.8667152827487437</v>
      </c>
    </row>
    <row r="660" spans="1:9" x14ac:dyDescent="0.25">
      <c r="A660">
        <f t="shared" si="81"/>
        <v>130</v>
      </c>
      <c r="B660">
        <f t="shared" si="82"/>
        <v>3.5</v>
      </c>
      <c r="C660">
        <f t="shared" si="83"/>
        <v>0.20319999999999999</v>
      </c>
      <c r="D660">
        <f t="shared" si="84"/>
        <v>330</v>
      </c>
      <c r="E660">
        <f t="shared" si="85"/>
        <v>2E-3</v>
      </c>
      <c r="F660" s="1">
        <f t="shared" si="86"/>
        <v>1.3160000000000009</v>
      </c>
      <c r="G660">
        <f>G659+A660*B660/C660/D660*E660</f>
        <v>8.9295514197088881</v>
      </c>
      <c r="H660" s="1">
        <f t="shared" si="80"/>
        <v>32.146385110951996</v>
      </c>
      <c r="I660" s="1">
        <f t="shared" si="87"/>
        <v>5.8845743855881611</v>
      </c>
    </row>
    <row r="661" spans="1:9" x14ac:dyDescent="0.25">
      <c r="A661">
        <f t="shared" si="81"/>
        <v>130</v>
      </c>
      <c r="B661">
        <f t="shared" si="82"/>
        <v>3.5</v>
      </c>
      <c r="C661">
        <f t="shared" si="83"/>
        <v>0.20319999999999999</v>
      </c>
      <c r="D661">
        <f t="shared" si="84"/>
        <v>330</v>
      </c>
      <c r="E661">
        <f t="shared" si="85"/>
        <v>2E-3</v>
      </c>
      <c r="F661" s="1">
        <f t="shared" si="86"/>
        <v>1.3180000000000009</v>
      </c>
      <c r="G661">
        <f>G660+A661*B661/C661/D661*E661</f>
        <v>8.9431221665473508</v>
      </c>
      <c r="H661" s="1">
        <f t="shared" si="80"/>
        <v>32.195239799570466</v>
      </c>
      <c r="I661" s="1">
        <f t="shared" si="87"/>
        <v>5.9024606299212561</v>
      </c>
    </row>
    <row r="662" spans="1:9" x14ac:dyDescent="0.25">
      <c r="A662">
        <f t="shared" si="81"/>
        <v>130</v>
      </c>
      <c r="B662">
        <f t="shared" si="82"/>
        <v>3.5</v>
      </c>
      <c r="C662">
        <f t="shared" si="83"/>
        <v>0.20319999999999999</v>
      </c>
      <c r="D662">
        <f t="shared" si="84"/>
        <v>330</v>
      </c>
      <c r="E662">
        <f t="shared" si="85"/>
        <v>2E-3</v>
      </c>
      <c r="F662" s="1">
        <f t="shared" si="86"/>
        <v>1.320000000000001</v>
      </c>
      <c r="G662">
        <f>G661+A662*B662/C662/D662*E662</f>
        <v>8.9566929133858135</v>
      </c>
      <c r="H662" s="1">
        <f t="shared" si="80"/>
        <v>32.244094488188928</v>
      </c>
      <c r="I662" s="1">
        <f t="shared" si="87"/>
        <v>5.9203740157480276</v>
      </c>
    </row>
    <row r="663" spans="1:9" x14ac:dyDescent="0.25">
      <c r="A663">
        <f t="shared" si="81"/>
        <v>130</v>
      </c>
      <c r="B663">
        <f t="shared" si="82"/>
        <v>3.5</v>
      </c>
      <c r="C663">
        <f t="shared" si="83"/>
        <v>0.20319999999999999</v>
      </c>
      <c r="D663">
        <f t="shared" si="84"/>
        <v>330</v>
      </c>
      <c r="E663">
        <f t="shared" si="85"/>
        <v>2E-3</v>
      </c>
      <c r="F663" s="1">
        <f t="shared" si="86"/>
        <v>1.322000000000001</v>
      </c>
      <c r="G663">
        <f>G662+A663*B663/C663/D663*E663</f>
        <v>8.9702636602242762</v>
      </c>
      <c r="H663" s="1">
        <f t="shared" si="80"/>
        <v>32.292949176807397</v>
      </c>
      <c r="I663" s="1">
        <f t="shared" si="87"/>
        <v>5.9383145430684765</v>
      </c>
    </row>
    <row r="664" spans="1:9" x14ac:dyDescent="0.25">
      <c r="A664">
        <f t="shared" si="81"/>
        <v>130</v>
      </c>
      <c r="B664">
        <f t="shared" si="82"/>
        <v>3.5</v>
      </c>
      <c r="C664">
        <f t="shared" si="83"/>
        <v>0.20319999999999999</v>
      </c>
      <c r="D664">
        <f t="shared" si="84"/>
        <v>330</v>
      </c>
      <c r="E664">
        <f t="shared" si="85"/>
        <v>2E-3</v>
      </c>
      <c r="F664" s="1">
        <f t="shared" si="86"/>
        <v>1.324000000000001</v>
      </c>
      <c r="G664">
        <f>G663+A664*B664/C664/D664*E664</f>
        <v>8.9838344070627389</v>
      </c>
      <c r="H664" s="1">
        <f t="shared" si="80"/>
        <v>32.341803865425859</v>
      </c>
      <c r="I664" s="1">
        <f t="shared" si="87"/>
        <v>5.956282211882602</v>
      </c>
    </row>
    <row r="665" spans="1:9" x14ac:dyDescent="0.25">
      <c r="A665">
        <f t="shared" si="81"/>
        <v>130</v>
      </c>
      <c r="B665">
        <f t="shared" si="82"/>
        <v>3.5</v>
      </c>
      <c r="C665">
        <f t="shared" si="83"/>
        <v>0.20319999999999999</v>
      </c>
      <c r="D665">
        <f t="shared" si="84"/>
        <v>330</v>
      </c>
      <c r="E665">
        <f t="shared" si="85"/>
        <v>2E-3</v>
      </c>
      <c r="F665" s="1">
        <f t="shared" si="86"/>
        <v>1.326000000000001</v>
      </c>
      <c r="G665">
        <f>G664+A665*B665/C665/D665*E665</f>
        <v>8.9974051539012017</v>
      </c>
      <c r="H665" s="1">
        <f t="shared" si="80"/>
        <v>32.390658554044329</v>
      </c>
      <c r="I665" s="1">
        <f t="shared" si="87"/>
        <v>5.974277022190404</v>
      </c>
    </row>
    <row r="666" spans="1:9" x14ac:dyDescent="0.25">
      <c r="A666">
        <f t="shared" si="81"/>
        <v>130</v>
      </c>
      <c r="B666">
        <f t="shared" si="82"/>
        <v>3.5</v>
      </c>
      <c r="C666">
        <f t="shared" si="83"/>
        <v>0.20319999999999999</v>
      </c>
      <c r="D666">
        <f t="shared" si="84"/>
        <v>330</v>
      </c>
      <c r="E666">
        <f t="shared" si="85"/>
        <v>2E-3</v>
      </c>
      <c r="F666" s="1">
        <f t="shared" si="86"/>
        <v>1.328000000000001</v>
      </c>
      <c r="G666">
        <f>G665+A666*B666/C666/D666*E666</f>
        <v>9.0109759007396644</v>
      </c>
      <c r="H666" s="1">
        <f t="shared" si="80"/>
        <v>32.439513242662791</v>
      </c>
      <c r="I666" s="1">
        <f t="shared" si="87"/>
        <v>5.9922989739918835</v>
      </c>
    </row>
    <row r="667" spans="1:9" x14ac:dyDescent="0.25">
      <c r="A667">
        <f t="shared" si="81"/>
        <v>130</v>
      </c>
      <c r="B667">
        <f t="shared" si="82"/>
        <v>3.5</v>
      </c>
      <c r="C667">
        <f t="shared" si="83"/>
        <v>0.20319999999999999</v>
      </c>
      <c r="D667">
        <f t="shared" si="84"/>
        <v>330</v>
      </c>
      <c r="E667">
        <f t="shared" si="85"/>
        <v>2E-3</v>
      </c>
      <c r="F667" s="1">
        <f t="shared" si="86"/>
        <v>1.330000000000001</v>
      </c>
      <c r="G667">
        <f>G666+A667*B667/C667/D667*E667</f>
        <v>9.0245466475781271</v>
      </c>
      <c r="H667" s="1">
        <f t="shared" si="80"/>
        <v>32.48836793128126</v>
      </c>
      <c r="I667" s="1">
        <f t="shared" si="87"/>
        <v>6.0103480672870395</v>
      </c>
    </row>
    <row r="668" spans="1:9" x14ac:dyDescent="0.25">
      <c r="A668">
        <f t="shared" si="81"/>
        <v>130</v>
      </c>
      <c r="B668">
        <f t="shared" si="82"/>
        <v>3.5</v>
      </c>
      <c r="C668">
        <f t="shared" si="83"/>
        <v>0.20319999999999999</v>
      </c>
      <c r="D668">
        <f t="shared" si="84"/>
        <v>330</v>
      </c>
      <c r="E668">
        <f t="shared" si="85"/>
        <v>2E-3</v>
      </c>
      <c r="F668" s="1">
        <f t="shared" si="86"/>
        <v>1.332000000000001</v>
      </c>
      <c r="G668">
        <f>G667+A668*B668/C668/D668*E668</f>
        <v>9.0381173944165898</v>
      </c>
      <c r="H668" s="1">
        <f t="shared" si="80"/>
        <v>32.537222619899723</v>
      </c>
      <c r="I668" s="1">
        <f t="shared" si="87"/>
        <v>6.028424302075873</v>
      </c>
    </row>
    <row r="669" spans="1:9" x14ac:dyDescent="0.25">
      <c r="A669">
        <f t="shared" si="81"/>
        <v>130</v>
      </c>
      <c r="B669">
        <f t="shared" si="82"/>
        <v>3.5</v>
      </c>
      <c r="C669">
        <f t="shared" si="83"/>
        <v>0.20319999999999999</v>
      </c>
      <c r="D669">
        <f t="shared" si="84"/>
        <v>330</v>
      </c>
      <c r="E669">
        <f t="shared" si="85"/>
        <v>2E-3</v>
      </c>
      <c r="F669" s="1">
        <f t="shared" si="86"/>
        <v>1.334000000000001</v>
      </c>
      <c r="G669">
        <f>G668+A669*B669/C669/D669*E669</f>
        <v>9.0516881412550525</v>
      </c>
      <c r="H669" s="1">
        <f t="shared" si="80"/>
        <v>32.586077308518192</v>
      </c>
      <c r="I669" s="1">
        <f t="shared" si="87"/>
        <v>6.046527678358383</v>
      </c>
    </row>
    <row r="670" spans="1:9" x14ac:dyDescent="0.25">
      <c r="A670">
        <f t="shared" si="81"/>
        <v>130</v>
      </c>
      <c r="B670">
        <f t="shared" si="82"/>
        <v>3.5</v>
      </c>
      <c r="C670">
        <f t="shared" si="83"/>
        <v>0.20319999999999999</v>
      </c>
      <c r="D670">
        <f t="shared" si="84"/>
        <v>330</v>
      </c>
      <c r="E670">
        <f t="shared" si="85"/>
        <v>2E-3</v>
      </c>
      <c r="F670" s="1">
        <f t="shared" si="86"/>
        <v>1.336000000000001</v>
      </c>
      <c r="G670">
        <f>G669+A670*B670/C670/D670*E670</f>
        <v>9.0652588880935152</v>
      </c>
      <c r="H670" s="1">
        <f t="shared" si="80"/>
        <v>32.634931997136654</v>
      </c>
      <c r="I670" s="1">
        <f t="shared" si="87"/>
        <v>6.0646581961345705</v>
      </c>
    </row>
    <row r="671" spans="1:9" x14ac:dyDescent="0.25">
      <c r="A671">
        <f t="shared" si="81"/>
        <v>130</v>
      </c>
      <c r="B671">
        <f t="shared" si="82"/>
        <v>3.5</v>
      </c>
      <c r="C671">
        <f t="shared" si="83"/>
        <v>0.20319999999999999</v>
      </c>
      <c r="D671">
        <f t="shared" si="84"/>
        <v>330</v>
      </c>
      <c r="E671">
        <f t="shared" si="85"/>
        <v>2E-3</v>
      </c>
      <c r="F671" s="1">
        <f t="shared" si="86"/>
        <v>1.338000000000001</v>
      </c>
      <c r="G671">
        <f>G670+A671*B671/C671/D671*E671</f>
        <v>9.0788296349319779</v>
      </c>
      <c r="H671" s="1">
        <f t="shared" si="80"/>
        <v>32.683786685755123</v>
      </c>
      <c r="I671" s="1">
        <f t="shared" si="87"/>
        <v>6.0828158554044345</v>
      </c>
    </row>
    <row r="672" spans="1:9" x14ac:dyDescent="0.25">
      <c r="A672">
        <f t="shared" si="81"/>
        <v>130</v>
      </c>
      <c r="B672">
        <f t="shared" si="82"/>
        <v>3.5</v>
      </c>
      <c r="C672">
        <f t="shared" si="83"/>
        <v>0.20319999999999999</v>
      </c>
      <c r="D672">
        <f t="shared" si="84"/>
        <v>330</v>
      </c>
      <c r="E672">
        <f t="shared" si="85"/>
        <v>2E-3</v>
      </c>
      <c r="F672" s="1">
        <f t="shared" si="86"/>
        <v>1.340000000000001</v>
      </c>
      <c r="G672">
        <f>G671+A672*B672/C672/D672*E672</f>
        <v>9.0924003817704406</v>
      </c>
      <c r="H672" s="1">
        <f t="shared" si="80"/>
        <v>32.732641374373586</v>
      </c>
      <c r="I672" s="1">
        <f t="shared" si="87"/>
        <v>6.101000656167975</v>
      </c>
    </row>
    <row r="673" spans="1:9" x14ac:dyDescent="0.25">
      <c r="A673">
        <f t="shared" si="81"/>
        <v>130</v>
      </c>
      <c r="B673">
        <f t="shared" si="82"/>
        <v>3.5</v>
      </c>
      <c r="C673">
        <f t="shared" si="83"/>
        <v>0.20319999999999999</v>
      </c>
      <c r="D673">
        <f t="shared" si="84"/>
        <v>330</v>
      </c>
      <c r="E673">
        <f t="shared" si="85"/>
        <v>2E-3</v>
      </c>
      <c r="F673" s="1">
        <f t="shared" si="86"/>
        <v>1.342000000000001</v>
      </c>
      <c r="G673">
        <f>G672+A673*B673/C673/D673*E673</f>
        <v>9.1059711286089033</v>
      </c>
      <c r="H673" s="1">
        <f t="shared" si="80"/>
        <v>32.781496062992055</v>
      </c>
      <c r="I673" s="1">
        <f t="shared" si="87"/>
        <v>6.1192125984251931</v>
      </c>
    </row>
    <row r="674" spans="1:9" x14ac:dyDescent="0.25">
      <c r="A674">
        <f t="shared" si="81"/>
        <v>130</v>
      </c>
      <c r="B674">
        <f t="shared" si="82"/>
        <v>3.5</v>
      </c>
      <c r="C674">
        <f t="shared" si="83"/>
        <v>0.20319999999999999</v>
      </c>
      <c r="D674">
        <f t="shared" si="84"/>
        <v>330</v>
      </c>
      <c r="E674">
        <f t="shared" si="85"/>
        <v>2E-3</v>
      </c>
      <c r="F674" s="1">
        <f t="shared" si="86"/>
        <v>1.344000000000001</v>
      </c>
      <c r="G674">
        <f>G673+A674*B674/C674/D674*E674</f>
        <v>9.1195418754473661</v>
      </c>
      <c r="H674" s="1">
        <f t="shared" si="80"/>
        <v>32.830350751610517</v>
      </c>
      <c r="I674" s="1">
        <f t="shared" si="87"/>
        <v>6.1374516821760876</v>
      </c>
    </row>
    <row r="675" spans="1:9" x14ac:dyDescent="0.25">
      <c r="A675">
        <f t="shared" si="81"/>
        <v>130</v>
      </c>
      <c r="B675">
        <f t="shared" si="82"/>
        <v>3.5</v>
      </c>
      <c r="C675">
        <f t="shared" si="83"/>
        <v>0.20319999999999999</v>
      </c>
      <c r="D675">
        <f t="shared" si="84"/>
        <v>330</v>
      </c>
      <c r="E675">
        <f t="shared" si="85"/>
        <v>2E-3</v>
      </c>
      <c r="F675" s="1">
        <f t="shared" si="86"/>
        <v>1.346000000000001</v>
      </c>
      <c r="G675">
        <f>G674+A675*B675/C675/D675*E675</f>
        <v>9.1331126222858288</v>
      </c>
      <c r="H675" s="1">
        <f t="shared" si="80"/>
        <v>32.879205440228986</v>
      </c>
      <c r="I675" s="1">
        <f t="shared" si="87"/>
        <v>6.1557179074206596</v>
      </c>
    </row>
    <row r="676" spans="1:9" x14ac:dyDescent="0.25">
      <c r="A676">
        <f t="shared" si="81"/>
        <v>130</v>
      </c>
      <c r="B676">
        <f t="shared" si="82"/>
        <v>3.5</v>
      </c>
      <c r="C676">
        <f t="shared" si="83"/>
        <v>0.20319999999999999</v>
      </c>
      <c r="D676">
        <f t="shared" si="84"/>
        <v>330</v>
      </c>
      <c r="E676">
        <f t="shared" si="85"/>
        <v>2E-3</v>
      </c>
      <c r="F676" s="1">
        <f t="shared" si="86"/>
        <v>1.348000000000001</v>
      </c>
      <c r="G676">
        <f>G675+A676*B676/C676/D676*E676</f>
        <v>9.1466833691242915</v>
      </c>
      <c r="H676" s="1">
        <f t="shared" si="80"/>
        <v>32.928060128847449</v>
      </c>
      <c r="I676" s="1">
        <f t="shared" si="87"/>
        <v>6.1740112741589082</v>
      </c>
    </row>
    <row r="677" spans="1:9" x14ac:dyDescent="0.25">
      <c r="A677">
        <f t="shared" si="81"/>
        <v>130</v>
      </c>
      <c r="B677">
        <f t="shared" si="82"/>
        <v>3.5</v>
      </c>
      <c r="C677">
        <f t="shared" si="83"/>
        <v>0.20319999999999999</v>
      </c>
      <c r="D677">
        <f t="shared" si="84"/>
        <v>330</v>
      </c>
      <c r="E677">
        <f t="shared" si="85"/>
        <v>2E-3</v>
      </c>
      <c r="F677" s="1">
        <f t="shared" si="86"/>
        <v>1.350000000000001</v>
      </c>
      <c r="G677">
        <f>G676+A677*B677/C677/D677*E677</f>
        <v>9.1602541159627542</v>
      </c>
      <c r="H677" s="1">
        <f t="shared" si="80"/>
        <v>32.976914817465918</v>
      </c>
      <c r="I677" s="1">
        <f t="shared" si="87"/>
        <v>6.1923317823908333</v>
      </c>
    </row>
    <row r="678" spans="1:9" x14ac:dyDescent="0.25">
      <c r="A678">
        <f t="shared" si="81"/>
        <v>130</v>
      </c>
      <c r="B678">
        <f t="shared" si="82"/>
        <v>3.5</v>
      </c>
      <c r="C678">
        <f t="shared" si="83"/>
        <v>0.20319999999999999</v>
      </c>
      <c r="D678">
        <f t="shared" si="84"/>
        <v>330</v>
      </c>
      <c r="E678">
        <f t="shared" si="85"/>
        <v>2E-3</v>
      </c>
      <c r="F678" s="1">
        <f t="shared" si="86"/>
        <v>1.352000000000001</v>
      </c>
      <c r="G678">
        <f>G677+A678*B678/C678/D678*E678</f>
        <v>9.1738248628012169</v>
      </c>
      <c r="H678" s="1">
        <f t="shared" si="80"/>
        <v>33.02576950608438</v>
      </c>
      <c r="I678" s="1">
        <f t="shared" si="87"/>
        <v>6.2106794321164358</v>
      </c>
    </row>
    <row r="679" spans="1:9" x14ac:dyDescent="0.25">
      <c r="A679">
        <f t="shared" si="81"/>
        <v>130</v>
      </c>
      <c r="B679">
        <f t="shared" si="82"/>
        <v>3.5</v>
      </c>
      <c r="C679">
        <f t="shared" si="83"/>
        <v>0.20319999999999999</v>
      </c>
      <c r="D679">
        <f t="shared" si="84"/>
        <v>330</v>
      </c>
      <c r="E679">
        <f t="shared" si="85"/>
        <v>2E-3</v>
      </c>
      <c r="F679" s="1">
        <f t="shared" si="86"/>
        <v>1.354000000000001</v>
      </c>
      <c r="G679">
        <f>G678+A679*B679/C679/D679*E679</f>
        <v>9.1873956096396796</v>
      </c>
      <c r="H679" s="1">
        <f t="shared" si="80"/>
        <v>33.074624194702849</v>
      </c>
      <c r="I679" s="1">
        <f t="shared" si="87"/>
        <v>6.2290542233357149</v>
      </c>
    </row>
    <row r="680" spans="1:9" x14ac:dyDescent="0.25">
      <c r="A680">
        <f t="shared" si="81"/>
        <v>130</v>
      </c>
      <c r="B680">
        <f t="shared" si="82"/>
        <v>3.5</v>
      </c>
      <c r="C680">
        <f t="shared" si="83"/>
        <v>0.20319999999999999</v>
      </c>
      <c r="D680">
        <f t="shared" si="84"/>
        <v>330</v>
      </c>
      <c r="E680">
        <f t="shared" si="85"/>
        <v>2E-3</v>
      </c>
      <c r="F680" s="1">
        <f t="shared" si="86"/>
        <v>1.356000000000001</v>
      </c>
      <c r="G680">
        <f>G679+A680*B680/C680/D680*E680</f>
        <v>9.2009663564781423</v>
      </c>
      <c r="H680" s="1">
        <f t="shared" si="80"/>
        <v>33.123478883321312</v>
      </c>
      <c r="I680" s="1">
        <f t="shared" si="87"/>
        <v>6.2474561560486714</v>
      </c>
    </row>
    <row r="681" spans="1:9" x14ac:dyDescent="0.25">
      <c r="A681">
        <f t="shared" si="81"/>
        <v>130</v>
      </c>
      <c r="B681">
        <f t="shared" si="82"/>
        <v>3.5</v>
      </c>
      <c r="C681">
        <f t="shared" si="83"/>
        <v>0.20319999999999999</v>
      </c>
      <c r="D681">
        <f t="shared" si="84"/>
        <v>330</v>
      </c>
      <c r="E681">
        <f t="shared" si="85"/>
        <v>2E-3</v>
      </c>
      <c r="F681" s="1">
        <f t="shared" si="86"/>
        <v>1.358000000000001</v>
      </c>
      <c r="G681">
        <f>G680+A681*B681/C681/D681*E681</f>
        <v>9.214537103316605</v>
      </c>
      <c r="H681" s="1">
        <f t="shared" si="80"/>
        <v>33.172333571939781</v>
      </c>
      <c r="I681" s="1">
        <f t="shared" si="87"/>
        <v>6.2658852302553045</v>
      </c>
    </row>
    <row r="682" spans="1:9" x14ac:dyDescent="0.25">
      <c r="A682">
        <f t="shared" si="81"/>
        <v>130</v>
      </c>
      <c r="B682">
        <f t="shared" si="82"/>
        <v>3.5</v>
      </c>
      <c r="C682">
        <f t="shared" si="83"/>
        <v>0.20319999999999999</v>
      </c>
      <c r="D682">
        <f t="shared" si="84"/>
        <v>330</v>
      </c>
      <c r="E682">
        <f t="shared" si="85"/>
        <v>2E-3</v>
      </c>
      <c r="F682" s="1">
        <f t="shared" si="86"/>
        <v>1.360000000000001</v>
      </c>
      <c r="G682">
        <f>G681+A682*B682/C682/D682*E682</f>
        <v>9.2281078501550677</v>
      </c>
      <c r="H682" s="1">
        <f t="shared" si="80"/>
        <v>33.221188260558243</v>
      </c>
      <c r="I682" s="1">
        <f t="shared" si="87"/>
        <v>6.2843414459556151</v>
      </c>
    </row>
    <row r="683" spans="1:9" x14ac:dyDescent="0.25">
      <c r="A683">
        <f t="shared" si="81"/>
        <v>130</v>
      </c>
      <c r="B683">
        <f t="shared" si="82"/>
        <v>3.5</v>
      </c>
      <c r="C683">
        <f t="shared" si="83"/>
        <v>0.20319999999999999</v>
      </c>
      <c r="D683">
        <f t="shared" si="84"/>
        <v>330</v>
      </c>
      <c r="E683">
        <f t="shared" si="85"/>
        <v>2E-3</v>
      </c>
      <c r="F683" s="1">
        <f t="shared" si="86"/>
        <v>1.362000000000001</v>
      </c>
      <c r="G683">
        <f>G682+A683*B683/C683/D683*E683</f>
        <v>9.2416785969935304</v>
      </c>
      <c r="H683" s="1">
        <f t="shared" si="80"/>
        <v>33.270042949176712</v>
      </c>
      <c r="I683" s="1">
        <f t="shared" si="87"/>
        <v>6.3028248031496021</v>
      </c>
    </row>
    <row r="684" spans="1:9" x14ac:dyDescent="0.25">
      <c r="A684">
        <f t="shared" si="81"/>
        <v>130</v>
      </c>
      <c r="B684">
        <f t="shared" si="82"/>
        <v>3.5</v>
      </c>
      <c r="C684">
        <f t="shared" si="83"/>
        <v>0.20319999999999999</v>
      </c>
      <c r="D684">
        <f t="shared" si="84"/>
        <v>330</v>
      </c>
      <c r="E684">
        <f t="shared" si="85"/>
        <v>2E-3</v>
      </c>
      <c r="F684" s="1">
        <f t="shared" si="86"/>
        <v>1.364000000000001</v>
      </c>
      <c r="G684">
        <f>G683+A684*B684/C684/D684*E684</f>
        <v>9.2552493438319932</v>
      </c>
      <c r="H684" s="1">
        <f t="shared" si="80"/>
        <v>33.318897637795175</v>
      </c>
      <c r="I684" s="1">
        <f t="shared" si="87"/>
        <v>6.3213353018372658</v>
      </c>
    </row>
    <row r="685" spans="1:9" x14ac:dyDescent="0.25">
      <c r="A685">
        <f t="shared" si="81"/>
        <v>130</v>
      </c>
      <c r="B685">
        <f t="shared" si="82"/>
        <v>3.5</v>
      </c>
      <c r="C685">
        <f t="shared" si="83"/>
        <v>0.20319999999999999</v>
      </c>
      <c r="D685">
        <f t="shared" si="84"/>
        <v>330</v>
      </c>
      <c r="E685">
        <f t="shared" si="85"/>
        <v>2E-3</v>
      </c>
      <c r="F685" s="1">
        <f t="shared" si="86"/>
        <v>1.366000000000001</v>
      </c>
      <c r="G685">
        <f>G684+A685*B685/C685/D685*E685</f>
        <v>9.2688200906704559</v>
      </c>
      <c r="H685" s="1">
        <f t="shared" si="80"/>
        <v>33.367752326413644</v>
      </c>
      <c r="I685" s="1">
        <f t="shared" si="87"/>
        <v>6.3398729420186068</v>
      </c>
    </row>
    <row r="686" spans="1:9" x14ac:dyDescent="0.25">
      <c r="A686">
        <f t="shared" si="81"/>
        <v>130</v>
      </c>
      <c r="B686">
        <f t="shared" si="82"/>
        <v>3.5</v>
      </c>
      <c r="C686">
        <f t="shared" si="83"/>
        <v>0.20319999999999999</v>
      </c>
      <c r="D686">
        <f t="shared" si="84"/>
        <v>330</v>
      </c>
      <c r="E686">
        <f t="shared" si="85"/>
        <v>2E-3</v>
      </c>
      <c r="F686" s="1">
        <f t="shared" si="86"/>
        <v>1.368000000000001</v>
      </c>
      <c r="G686">
        <f>G685+A686*B686/C686/D686*E686</f>
        <v>9.2823908375089186</v>
      </c>
      <c r="H686" s="1">
        <f t="shared" si="80"/>
        <v>33.416607015032106</v>
      </c>
      <c r="I686" s="1">
        <f t="shared" si="87"/>
        <v>6.3584377236936245</v>
      </c>
    </row>
    <row r="687" spans="1:9" x14ac:dyDescent="0.25">
      <c r="A687">
        <f t="shared" si="81"/>
        <v>130</v>
      </c>
      <c r="B687">
        <f t="shared" si="82"/>
        <v>3.5</v>
      </c>
      <c r="C687">
        <f t="shared" si="83"/>
        <v>0.20319999999999999</v>
      </c>
      <c r="D687">
        <f t="shared" si="84"/>
        <v>330</v>
      </c>
      <c r="E687">
        <f t="shared" si="85"/>
        <v>2E-3</v>
      </c>
      <c r="F687" s="1">
        <f t="shared" si="86"/>
        <v>1.370000000000001</v>
      </c>
      <c r="G687">
        <f>G686+A687*B687/C687/D687*E687</f>
        <v>9.2959615843473813</v>
      </c>
      <c r="H687" s="1">
        <f t="shared" si="80"/>
        <v>33.465461703650575</v>
      </c>
      <c r="I687" s="1">
        <f t="shared" si="87"/>
        <v>6.3770296468623195</v>
      </c>
    </row>
    <row r="688" spans="1:9" x14ac:dyDescent="0.25">
      <c r="A688">
        <f t="shared" si="81"/>
        <v>130</v>
      </c>
      <c r="B688">
        <f t="shared" si="82"/>
        <v>3.5</v>
      </c>
      <c r="C688">
        <f t="shared" si="83"/>
        <v>0.20319999999999999</v>
      </c>
      <c r="D688">
        <f t="shared" si="84"/>
        <v>330</v>
      </c>
      <c r="E688">
        <f t="shared" si="85"/>
        <v>2E-3</v>
      </c>
      <c r="F688" s="1">
        <f t="shared" si="86"/>
        <v>1.372000000000001</v>
      </c>
      <c r="G688">
        <f>G687+A688*B688/C688/D688*E688</f>
        <v>9.309532331185844</v>
      </c>
      <c r="H688" s="1">
        <f t="shared" si="80"/>
        <v>33.514316392269038</v>
      </c>
      <c r="I688" s="1">
        <f t="shared" si="87"/>
        <v>6.3956487115246912</v>
      </c>
    </row>
    <row r="689" spans="1:9" x14ac:dyDescent="0.25">
      <c r="A689">
        <f t="shared" si="81"/>
        <v>130</v>
      </c>
      <c r="B689">
        <f t="shared" si="82"/>
        <v>3.5</v>
      </c>
      <c r="C689">
        <f t="shared" si="83"/>
        <v>0.20319999999999999</v>
      </c>
      <c r="D689">
        <f t="shared" si="84"/>
        <v>330</v>
      </c>
      <c r="E689">
        <f t="shared" si="85"/>
        <v>2E-3</v>
      </c>
      <c r="F689" s="1">
        <f t="shared" si="86"/>
        <v>1.374000000000001</v>
      </c>
      <c r="G689">
        <f>G688+A689*B689/C689/D689*E689</f>
        <v>9.3231030780243067</v>
      </c>
      <c r="H689" s="1">
        <f t="shared" si="80"/>
        <v>33.563171080887507</v>
      </c>
      <c r="I689" s="1">
        <f t="shared" si="87"/>
        <v>6.4142949176807393</v>
      </c>
    </row>
    <row r="690" spans="1:9" x14ac:dyDescent="0.25">
      <c r="A690">
        <f t="shared" si="81"/>
        <v>130</v>
      </c>
      <c r="B690">
        <f t="shared" si="82"/>
        <v>3.5</v>
      </c>
      <c r="C690">
        <f t="shared" si="83"/>
        <v>0.20319999999999999</v>
      </c>
      <c r="D690">
        <f t="shared" si="84"/>
        <v>330</v>
      </c>
      <c r="E690">
        <f t="shared" si="85"/>
        <v>2E-3</v>
      </c>
      <c r="F690" s="1">
        <f t="shared" si="86"/>
        <v>1.376000000000001</v>
      </c>
      <c r="G690">
        <f>G689+A690*B690/C690/D690*E690</f>
        <v>9.3366738248627694</v>
      </c>
      <c r="H690" s="1">
        <f t="shared" si="80"/>
        <v>33.612025769505969</v>
      </c>
      <c r="I690" s="1">
        <f t="shared" si="87"/>
        <v>6.432968265330465</v>
      </c>
    </row>
    <row r="691" spans="1:9" x14ac:dyDescent="0.25">
      <c r="A691">
        <f t="shared" si="81"/>
        <v>130</v>
      </c>
      <c r="B691">
        <f t="shared" si="82"/>
        <v>3.5</v>
      </c>
      <c r="C691">
        <f t="shared" si="83"/>
        <v>0.20319999999999999</v>
      </c>
      <c r="D691">
        <f t="shared" si="84"/>
        <v>330</v>
      </c>
      <c r="E691">
        <f t="shared" si="85"/>
        <v>2E-3</v>
      </c>
      <c r="F691" s="1">
        <f t="shared" si="86"/>
        <v>1.378000000000001</v>
      </c>
      <c r="G691">
        <f>G690+A691*B691/C691/D691*E691</f>
        <v>9.3502445717012321</v>
      </c>
      <c r="H691" s="1">
        <f t="shared" si="80"/>
        <v>33.660880458124439</v>
      </c>
      <c r="I691" s="1">
        <f t="shared" si="87"/>
        <v>6.4516687544738671</v>
      </c>
    </row>
    <row r="692" spans="1:9" x14ac:dyDescent="0.25">
      <c r="A692">
        <f t="shared" si="81"/>
        <v>130</v>
      </c>
      <c r="B692">
        <f t="shared" si="82"/>
        <v>3.5</v>
      </c>
      <c r="C692">
        <f t="shared" si="83"/>
        <v>0.20319999999999999</v>
      </c>
      <c r="D692">
        <f t="shared" si="84"/>
        <v>330</v>
      </c>
      <c r="E692">
        <f t="shared" si="85"/>
        <v>2E-3</v>
      </c>
      <c r="F692" s="1">
        <f t="shared" si="86"/>
        <v>1.380000000000001</v>
      </c>
      <c r="G692">
        <f>G691+A692*B692/C692/D692*E692</f>
        <v>9.3638153185396948</v>
      </c>
      <c r="H692" s="1">
        <f t="shared" si="80"/>
        <v>33.709735146742901</v>
      </c>
      <c r="I692" s="1">
        <f t="shared" si="87"/>
        <v>6.4703963851109467</v>
      </c>
    </row>
    <row r="693" spans="1:9" x14ac:dyDescent="0.25">
      <c r="A693">
        <f t="shared" si="81"/>
        <v>130</v>
      </c>
      <c r="B693">
        <f t="shared" si="82"/>
        <v>3.5</v>
      </c>
      <c r="C693">
        <f t="shared" si="83"/>
        <v>0.20319999999999999</v>
      </c>
      <c r="D693">
        <f t="shared" si="84"/>
        <v>330</v>
      </c>
      <c r="E693">
        <f t="shared" si="85"/>
        <v>2E-3</v>
      </c>
      <c r="F693" s="1">
        <f t="shared" si="86"/>
        <v>1.382000000000001</v>
      </c>
      <c r="G693">
        <f>G692+A693*B693/C693/D693*E693</f>
        <v>9.3773860653781576</v>
      </c>
      <c r="H693" s="1">
        <f t="shared" si="80"/>
        <v>33.75858983536137</v>
      </c>
      <c r="I693" s="1">
        <f t="shared" si="87"/>
        <v>6.4891511572417029</v>
      </c>
    </row>
    <row r="694" spans="1:9" x14ac:dyDescent="0.25">
      <c r="A694">
        <f t="shared" si="81"/>
        <v>130</v>
      </c>
      <c r="B694">
        <f t="shared" si="82"/>
        <v>3.5</v>
      </c>
      <c r="C694">
        <f t="shared" si="83"/>
        <v>0.20319999999999999</v>
      </c>
      <c r="D694">
        <f t="shared" si="84"/>
        <v>330</v>
      </c>
      <c r="E694">
        <f t="shared" si="85"/>
        <v>2E-3</v>
      </c>
      <c r="F694" s="1">
        <f t="shared" si="86"/>
        <v>1.384000000000001</v>
      </c>
      <c r="G694">
        <f>G693+A694*B694/C694/D694*E694</f>
        <v>9.3909568122166203</v>
      </c>
      <c r="H694" s="1">
        <f t="shared" si="80"/>
        <v>33.807444523979832</v>
      </c>
      <c r="I694" s="1">
        <f t="shared" si="87"/>
        <v>6.5079330708661365</v>
      </c>
    </row>
    <row r="695" spans="1:9" x14ac:dyDescent="0.25">
      <c r="A695">
        <f t="shared" si="81"/>
        <v>130</v>
      </c>
      <c r="B695">
        <f t="shared" si="82"/>
        <v>3.5</v>
      </c>
      <c r="C695">
        <f t="shared" si="83"/>
        <v>0.20319999999999999</v>
      </c>
      <c r="D695">
        <f t="shared" si="84"/>
        <v>330</v>
      </c>
      <c r="E695">
        <f t="shared" si="85"/>
        <v>2E-3</v>
      </c>
      <c r="F695" s="1">
        <f t="shared" si="86"/>
        <v>1.386000000000001</v>
      </c>
      <c r="G695">
        <f>G694+A695*B695/C695/D695*E695</f>
        <v>9.404527559055083</v>
      </c>
      <c r="H695" s="1">
        <f t="shared" si="80"/>
        <v>33.856299212598302</v>
      </c>
      <c r="I695" s="1">
        <f t="shared" si="87"/>
        <v>6.5267421259842466</v>
      </c>
    </row>
    <row r="696" spans="1:9" x14ac:dyDescent="0.25">
      <c r="A696">
        <f t="shared" si="81"/>
        <v>130</v>
      </c>
      <c r="B696">
        <f t="shared" si="82"/>
        <v>3.5</v>
      </c>
      <c r="C696">
        <f t="shared" si="83"/>
        <v>0.20319999999999999</v>
      </c>
      <c r="D696">
        <f t="shared" si="84"/>
        <v>330</v>
      </c>
      <c r="E696">
        <f t="shared" si="85"/>
        <v>2E-3</v>
      </c>
      <c r="F696" s="1">
        <f t="shared" si="86"/>
        <v>1.388000000000001</v>
      </c>
      <c r="G696">
        <f>G695+A696*B696/C696/D696*E696</f>
        <v>9.4180983058935457</v>
      </c>
      <c r="H696" s="1">
        <f t="shared" si="80"/>
        <v>33.905153901216764</v>
      </c>
      <c r="I696" s="1">
        <f t="shared" si="87"/>
        <v>6.5455783225960333</v>
      </c>
    </row>
    <row r="697" spans="1:9" x14ac:dyDescent="0.25">
      <c r="A697">
        <f t="shared" si="81"/>
        <v>130</v>
      </c>
      <c r="B697">
        <f t="shared" si="82"/>
        <v>3.5</v>
      </c>
      <c r="C697">
        <f t="shared" si="83"/>
        <v>0.20319999999999999</v>
      </c>
      <c r="D697">
        <f t="shared" si="84"/>
        <v>330</v>
      </c>
      <c r="E697">
        <f t="shared" si="85"/>
        <v>2E-3</v>
      </c>
      <c r="F697" s="1">
        <f t="shared" si="86"/>
        <v>1.390000000000001</v>
      </c>
      <c r="G697">
        <f>G696+A697*B697/C697/D697*E697</f>
        <v>9.4316690527320084</v>
      </c>
      <c r="H697" s="1">
        <f t="shared" si="80"/>
        <v>33.954008589835233</v>
      </c>
      <c r="I697" s="1">
        <f t="shared" si="87"/>
        <v>6.5644416607014975</v>
      </c>
    </row>
    <row r="698" spans="1:9" x14ac:dyDescent="0.25">
      <c r="A698">
        <f t="shared" si="81"/>
        <v>130</v>
      </c>
      <c r="B698">
        <f t="shared" si="82"/>
        <v>3.5</v>
      </c>
      <c r="C698">
        <f t="shared" si="83"/>
        <v>0.20319999999999999</v>
      </c>
      <c r="D698">
        <f t="shared" si="84"/>
        <v>330</v>
      </c>
      <c r="E698">
        <f t="shared" si="85"/>
        <v>2E-3</v>
      </c>
      <c r="F698" s="1">
        <f t="shared" si="86"/>
        <v>1.392000000000001</v>
      </c>
      <c r="G698">
        <f>G697+A698*B698/C698/D698*E698</f>
        <v>9.4452397995704711</v>
      </c>
      <c r="H698" s="1">
        <f t="shared" si="80"/>
        <v>34.002863278453695</v>
      </c>
      <c r="I698" s="1">
        <f t="shared" si="87"/>
        <v>6.5833321403006382</v>
      </c>
    </row>
    <row r="699" spans="1:9" x14ac:dyDescent="0.25">
      <c r="A699">
        <f t="shared" si="81"/>
        <v>130</v>
      </c>
      <c r="B699">
        <f t="shared" si="82"/>
        <v>3.5</v>
      </c>
      <c r="C699">
        <f t="shared" si="83"/>
        <v>0.20319999999999999</v>
      </c>
      <c r="D699">
        <f t="shared" si="84"/>
        <v>330</v>
      </c>
      <c r="E699">
        <f t="shared" si="85"/>
        <v>2E-3</v>
      </c>
      <c r="F699" s="1">
        <f t="shared" si="86"/>
        <v>1.394000000000001</v>
      </c>
      <c r="G699">
        <f>G698+A699*B699/C699/D699*E699</f>
        <v>9.4588105464089338</v>
      </c>
      <c r="H699" s="1">
        <f t="shared" si="80"/>
        <v>34.051717967072165</v>
      </c>
      <c r="I699" s="1">
        <f t="shared" si="87"/>
        <v>6.6022497613934563</v>
      </c>
    </row>
    <row r="700" spans="1:9" x14ac:dyDescent="0.25">
      <c r="A700">
        <f t="shared" si="81"/>
        <v>130</v>
      </c>
      <c r="B700">
        <f t="shared" si="82"/>
        <v>3.5</v>
      </c>
      <c r="C700">
        <f t="shared" si="83"/>
        <v>0.20319999999999999</v>
      </c>
      <c r="D700">
        <f t="shared" si="84"/>
        <v>330</v>
      </c>
      <c r="E700">
        <f t="shared" si="85"/>
        <v>2E-3</v>
      </c>
      <c r="F700" s="1">
        <f t="shared" si="86"/>
        <v>1.396000000000001</v>
      </c>
      <c r="G700">
        <f>G699+A700*B700/C700/D700*E700</f>
        <v>9.4723812932473965</v>
      </c>
      <c r="H700" s="1">
        <f t="shared" si="80"/>
        <v>34.100572655690627</v>
      </c>
      <c r="I700" s="1">
        <f t="shared" si="87"/>
        <v>6.621194523979951</v>
      </c>
    </row>
    <row r="701" spans="1:9" x14ac:dyDescent="0.25">
      <c r="A701">
        <f t="shared" si="81"/>
        <v>130</v>
      </c>
      <c r="B701">
        <f t="shared" si="82"/>
        <v>3.5</v>
      </c>
      <c r="C701">
        <f t="shared" si="83"/>
        <v>0.20319999999999999</v>
      </c>
      <c r="D701">
        <f t="shared" si="84"/>
        <v>330</v>
      </c>
      <c r="E701">
        <f t="shared" si="85"/>
        <v>2E-3</v>
      </c>
      <c r="F701" s="1">
        <f t="shared" si="86"/>
        <v>1.398000000000001</v>
      </c>
      <c r="G701">
        <f>G700+A701*B701/C701/D701*E701</f>
        <v>9.4859520400858592</v>
      </c>
      <c r="H701" s="1">
        <f t="shared" si="80"/>
        <v>34.149427344309096</v>
      </c>
      <c r="I701" s="1">
        <f t="shared" si="87"/>
        <v>6.6401664280601231</v>
      </c>
    </row>
    <row r="702" spans="1:9" x14ac:dyDescent="0.25">
      <c r="A702">
        <f t="shared" si="81"/>
        <v>130</v>
      </c>
      <c r="B702">
        <f t="shared" si="82"/>
        <v>3.5</v>
      </c>
      <c r="C702">
        <f t="shared" si="83"/>
        <v>0.20319999999999999</v>
      </c>
      <c r="D702">
        <f t="shared" si="84"/>
        <v>330</v>
      </c>
      <c r="E702">
        <f t="shared" si="85"/>
        <v>2E-3</v>
      </c>
      <c r="F702" s="1">
        <f t="shared" si="86"/>
        <v>1.400000000000001</v>
      </c>
      <c r="G702">
        <f>G701+A702*B702/C702/D702*E702</f>
        <v>9.4995227869243219</v>
      </c>
      <c r="H702" s="1">
        <f t="shared" si="80"/>
        <v>34.198282032927558</v>
      </c>
      <c r="I702" s="1">
        <f t="shared" si="87"/>
        <v>6.6591654736339718</v>
      </c>
    </row>
    <row r="703" spans="1:9" x14ac:dyDescent="0.25">
      <c r="A703">
        <f t="shared" si="81"/>
        <v>130</v>
      </c>
      <c r="B703">
        <f t="shared" si="82"/>
        <v>3.5</v>
      </c>
      <c r="C703">
        <f t="shared" si="83"/>
        <v>0.20319999999999999</v>
      </c>
      <c r="D703">
        <f t="shared" si="84"/>
        <v>330</v>
      </c>
      <c r="E703">
        <f t="shared" si="85"/>
        <v>2E-3</v>
      </c>
      <c r="F703" s="1">
        <f t="shared" si="86"/>
        <v>1.402000000000001</v>
      </c>
      <c r="G703">
        <f>G702+A703*B703/C703/D703*E703</f>
        <v>9.5130935337627847</v>
      </c>
      <c r="H703" s="1">
        <f t="shared" si="80"/>
        <v>34.247136721546028</v>
      </c>
      <c r="I703" s="1">
        <f t="shared" si="87"/>
        <v>6.6781916607014971</v>
      </c>
    </row>
    <row r="704" spans="1:9" x14ac:dyDescent="0.25">
      <c r="A704">
        <f t="shared" si="81"/>
        <v>130</v>
      </c>
      <c r="B704">
        <f t="shared" si="82"/>
        <v>3.5</v>
      </c>
      <c r="C704">
        <f t="shared" si="83"/>
        <v>0.20319999999999999</v>
      </c>
      <c r="D704">
        <f t="shared" si="84"/>
        <v>330</v>
      </c>
      <c r="E704">
        <f t="shared" si="85"/>
        <v>2E-3</v>
      </c>
      <c r="F704" s="1">
        <f t="shared" si="86"/>
        <v>1.404000000000001</v>
      </c>
      <c r="G704">
        <f>G703+A704*B704/C704/D704*E704</f>
        <v>9.5266642806012474</v>
      </c>
      <c r="H704" s="1">
        <f t="shared" si="80"/>
        <v>34.29599141016449</v>
      </c>
      <c r="I704" s="1">
        <f t="shared" si="87"/>
        <v>6.6972449892626997</v>
      </c>
    </row>
    <row r="705" spans="1:9" x14ac:dyDescent="0.25">
      <c r="A705">
        <f t="shared" si="81"/>
        <v>130</v>
      </c>
      <c r="B705">
        <f t="shared" si="82"/>
        <v>3.5</v>
      </c>
      <c r="C705">
        <f t="shared" si="83"/>
        <v>0.20319999999999999</v>
      </c>
      <c r="D705">
        <f t="shared" si="84"/>
        <v>330</v>
      </c>
      <c r="E705">
        <f t="shared" si="85"/>
        <v>2E-3</v>
      </c>
      <c r="F705" s="1">
        <f t="shared" si="86"/>
        <v>1.406000000000001</v>
      </c>
      <c r="G705">
        <f>G704+A705*B705/C705/D705*E705</f>
        <v>9.5402350274397101</v>
      </c>
      <c r="H705" s="1">
        <f t="shared" si="80"/>
        <v>34.344846098782959</v>
      </c>
      <c r="I705" s="1">
        <f t="shared" si="87"/>
        <v>6.716325459317579</v>
      </c>
    </row>
    <row r="706" spans="1:9" x14ac:dyDescent="0.25">
      <c r="A706">
        <f t="shared" si="81"/>
        <v>130</v>
      </c>
      <c r="B706">
        <f t="shared" si="82"/>
        <v>3.5</v>
      </c>
      <c r="C706">
        <f t="shared" si="83"/>
        <v>0.20319999999999999</v>
      </c>
      <c r="D706">
        <f t="shared" si="84"/>
        <v>330</v>
      </c>
      <c r="E706">
        <f t="shared" si="85"/>
        <v>2E-3</v>
      </c>
      <c r="F706" s="1">
        <f t="shared" si="86"/>
        <v>1.408000000000001</v>
      </c>
      <c r="G706">
        <f>G705+A706*B706/C706/D706*E706</f>
        <v>9.5538057742781728</v>
      </c>
      <c r="H706" s="1">
        <f t="shared" si="80"/>
        <v>34.393700787401421</v>
      </c>
      <c r="I706" s="1">
        <f t="shared" si="87"/>
        <v>6.7354330708661356</v>
      </c>
    </row>
    <row r="707" spans="1:9" x14ac:dyDescent="0.25">
      <c r="A707">
        <f t="shared" si="81"/>
        <v>130</v>
      </c>
      <c r="B707">
        <f t="shared" si="82"/>
        <v>3.5</v>
      </c>
      <c r="C707">
        <f t="shared" si="83"/>
        <v>0.20319999999999999</v>
      </c>
      <c r="D707">
        <f t="shared" si="84"/>
        <v>330</v>
      </c>
      <c r="E707">
        <f t="shared" si="85"/>
        <v>2E-3</v>
      </c>
      <c r="F707" s="1">
        <f t="shared" si="86"/>
        <v>1.410000000000001</v>
      </c>
      <c r="G707">
        <f>G706+A707*B707/C707/D707*E707</f>
        <v>9.5673765211166355</v>
      </c>
      <c r="H707" s="1">
        <f t="shared" ref="H707:H770" si="88">G707*3.6</f>
        <v>34.442555476019891</v>
      </c>
      <c r="I707" s="1">
        <f t="shared" si="87"/>
        <v>6.7545678239083689</v>
      </c>
    </row>
    <row r="708" spans="1:9" x14ac:dyDescent="0.25">
      <c r="A708">
        <f t="shared" ref="A708:A771" si="89">A707</f>
        <v>130</v>
      </c>
      <c r="B708">
        <f t="shared" ref="B708:B771" si="90">B707</f>
        <v>3.5</v>
      </c>
      <c r="C708">
        <f t="shared" ref="C708:C771" si="91">C707</f>
        <v>0.20319999999999999</v>
      </c>
      <c r="D708">
        <f t="shared" ref="D708:D771" si="92">D707</f>
        <v>330</v>
      </c>
      <c r="E708">
        <f t="shared" ref="E708:E771" si="93">E707</f>
        <v>2E-3</v>
      </c>
      <c r="F708" s="1">
        <f t="shared" ref="F708:F771" si="94">F707+E708</f>
        <v>1.412000000000001</v>
      </c>
      <c r="G708">
        <f>G707+A708*B708/C708/D708*E708</f>
        <v>9.5809472679550982</v>
      </c>
      <c r="H708" s="1">
        <f t="shared" si="88"/>
        <v>34.491410164638353</v>
      </c>
      <c r="I708" s="1">
        <f t="shared" ref="I708:I771" si="95">I707+G708*E708</f>
        <v>6.7737297184442786</v>
      </c>
    </row>
    <row r="709" spans="1:9" x14ac:dyDescent="0.25">
      <c r="A709">
        <f t="shared" si="89"/>
        <v>130</v>
      </c>
      <c r="B709">
        <f t="shared" si="90"/>
        <v>3.5</v>
      </c>
      <c r="C709">
        <f t="shared" si="91"/>
        <v>0.20319999999999999</v>
      </c>
      <c r="D709">
        <f t="shared" si="92"/>
        <v>330</v>
      </c>
      <c r="E709">
        <f t="shared" si="93"/>
        <v>2E-3</v>
      </c>
      <c r="F709" s="1">
        <f t="shared" si="94"/>
        <v>1.414000000000001</v>
      </c>
      <c r="G709">
        <f>G708+A709*B709/C709/D709*E709</f>
        <v>9.5945180147935609</v>
      </c>
      <c r="H709" s="1">
        <f t="shared" si="88"/>
        <v>34.540264853256822</v>
      </c>
      <c r="I709" s="1">
        <f t="shared" si="95"/>
        <v>6.7929187544738658</v>
      </c>
    </row>
    <row r="710" spans="1:9" x14ac:dyDescent="0.25">
      <c r="A710">
        <f t="shared" si="89"/>
        <v>130</v>
      </c>
      <c r="B710">
        <f t="shared" si="90"/>
        <v>3.5</v>
      </c>
      <c r="C710">
        <f t="shared" si="91"/>
        <v>0.20319999999999999</v>
      </c>
      <c r="D710">
        <f t="shared" si="92"/>
        <v>330</v>
      </c>
      <c r="E710">
        <f t="shared" si="93"/>
        <v>2E-3</v>
      </c>
      <c r="F710" s="1">
        <f t="shared" si="94"/>
        <v>1.416000000000001</v>
      </c>
      <c r="G710">
        <f>G709+A710*B710/C710/D710*E710</f>
        <v>9.6080887616320236</v>
      </c>
      <c r="H710" s="1">
        <f t="shared" si="88"/>
        <v>34.589119541875284</v>
      </c>
      <c r="I710" s="1">
        <f t="shared" si="95"/>
        <v>6.8121349319971296</v>
      </c>
    </row>
    <row r="711" spans="1:9" x14ac:dyDescent="0.25">
      <c r="A711">
        <f t="shared" si="89"/>
        <v>130</v>
      </c>
      <c r="B711">
        <f t="shared" si="90"/>
        <v>3.5</v>
      </c>
      <c r="C711">
        <f t="shared" si="91"/>
        <v>0.20319999999999999</v>
      </c>
      <c r="D711">
        <f t="shared" si="92"/>
        <v>330</v>
      </c>
      <c r="E711">
        <f t="shared" si="93"/>
        <v>2E-3</v>
      </c>
      <c r="F711" s="1">
        <f t="shared" si="94"/>
        <v>1.418000000000001</v>
      </c>
      <c r="G711">
        <f>G710+A711*B711/C711/D711*E711</f>
        <v>9.6216595084704863</v>
      </c>
      <c r="H711" s="1">
        <f t="shared" si="88"/>
        <v>34.637974230493754</v>
      </c>
      <c r="I711" s="1">
        <f t="shared" si="95"/>
        <v>6.8313782510140708</v>
      </c>
    </row>
    <row r="712" spans="1:9" x14ac:dyDescent="0.25">
      <c r="A712">
        <f t="shared" si="89"/>
        <v>130</v>
      </c>
      <c r="B712">
        <f t="shared" si="90"/>
        <v>3.5</v>
      </c>
      <c r="C712">
        <f t="shared" si="91"/>
        <v>0.20319999999999999</v>
      </c>
      <c r="D712">
        <f t="shared" si="92"/>
        <v>330</v>
      </c>
      <c r="E712">
        <f t="shared" si="93"/>
        <v>2E-3</v>
      </c>
      <c r="F712" s="1">
        <f t="shared" si="94"/>
        <v>1.420000000000001</v>
      </c>
      <c r="G712">
        <f>G711+A712*B712/C712/D712*E712</f>
        <v>9.6352302553089491</v>
      </c>
      <c r="H712" s="1">
        <f t="shared" si="88"/>
        <v>34.686828919112216</v>
      </c>
      <c r="I712" s="1">
        <f t="shared" si="95"/>
        <v>6.8506487115246886</v>
      </c>
    </row>
    <row r="713" spans="1:9" x14ac:dyDescent="0.25">
      <c r="A713">
        <f t="shared" si="89"/>
        <v>130</v>
      </c>
      <c r="B713">
        <f t="shared" si="90"/>
        <v>3.5</v>
      </c>
      <c r="C713">
        <f t="shared" si="91"/>
        <v>0.20319999999999999</v>
      </c>
      <c r="D713">
        <f t="shared" si="92"/>
        <v>330</v>
      </c>
      <c r="E713">
        <f t="shared" si="93"/>
        <v>2E-3</v>
      </c>
      <c r="F713" s="1">
        <f t="shared" si="94"/>
        <v>1.422000000000001</v>
      </c>
      <c r="G713">
        <f>G712+A713*B713/C713/D713*E713</f>
        <v>9.6488010021474118</v>
      </c>
      <c r="H713" s="1">
        <f t="shared" si="88"/>
        <v>34.735683607730685</v>
      </c>
      <c r="I713" s="1">
        <f t="shared" si="95"/>
        <v>6.8699463135289838</v>
      </c>
    </row>
    <row r="714" spans="1:9" x14ac:dyDescent="0.25">
      <c r="A714">
        <f t="shared" si="89"/>
        <v>130</v>
      </c>
      <c r="B714">
        <f t="shared" si="90"/>
        <v>3.5</v>
      </c>
      <c r="C714">
        <f t="shared" si="91"/>
        <v>0.20319999999999999</v>
      </c>
      <c r="D714">
        <f t="shared" si="92"/>
        <v>330</v>
      </c>
      <c r="E714">
        <f t="shared" si="93"/>
        <v>2E-3</v>
      </c>
      <c r="F714" s="1">
        <f t="shared" si="94"/>
        <v>1.424000000000001</v>
      </c>
      <c r="G714">
        <f>G713+A714*B714/C714/D714*E714</f>
        <v>9.6623717489858745</v>
      </c>
      <c r="H714" s="1">
        <f t="shared" si="88"/>
        <v>34.784538296349147</v>
      </c>
      <c r="I714" s="1">
        <f t="shared" si="95"/>
        <v>6.8892710570269555</v>
      </c>
    </row>
    <row r="715" spans="1:9" x14ac:dyDescent="0.25">
      <c r="A715">
        <f t="shared" si="89"/>
        <v>130</v>
      </c>
      <c r="B715">
        <f t="shared" si="90"/>
        <v>3.5</v>
      </c>
      <c r="C715">
        <f t="shared" si="91"/>
        <v>0.20319999999999999</v>
      </c>
      <c r="D715">
        <f t="shared" si="92"/>
        <v>330</v>
      </c>
      <c r="E715">
        <f t="shared" si="93"/>
        <v>2E-3</v>
      </c>
      <c r="F715" s="1">
        <f t="shared" si="94"/>
        <v>1.426000000000001</v>
      </c>
      <c r="G715">
        <f>G714+A715*B715/C715/D715*E715</f>
        <v>9.6759424958243372</v>
      </c>
      <c r="H715" s="1">
        <f t="shared" si="88"/>
        <v>34.833392984967617</v>
      </c>
      <c r="I715" s="1">
        <f t="shared" si="95"/>
        <v>6.9086229420186038</v>
      </c>
    </row>
    <row r="716" spans="1:9" x14ac:dyDescent="0.25">
      <c r="A716">
        <f t="shared" si="89"/>
        <v>130</v>
      </c>
      <c r="B716">
        <f t="shared" si="90"/>
        <v>3.5</v>
      </c>
      <c r="C716">
        <f t="shared" si="91"/>
        <v>0.20319999999999999</v>
      </c>
      <c r="D716">
        <f t="shared" si="92"/>
        <v>330</v>
      </c>
      <c r="E716">
        <f t="shared" si="93"/>
        <v>2E-3</v>
      </c>
      <c r="F716" s="1">
        <f t="shared" si="94"/>
        <v>1.428000000000001</v>
      </c>
      <c r="G716">
        <f>G715+A716*B716/C716/D716*E716</f>
        <v>9.6895132426627999</v>
      </c>
      <c r="H716" s="1">
        <f t="shared" si="88"/>
        <v>34.882247673586079</v>
      </c>
      <c r="I716" s="1">
        <f t="shared" si="95"/>
        <v>6.9280019685039296</v>
      </c>
    </row>
    <row r="717" spans="1:9" x14ac:dyDescent="0.25">
      <c r="A717">
        <f t="shared" si="89"/>
        <v>130</v>
      </c>
      <c r="B717">
        <f t="shared" si="90"/>
        <v>3.5</v>
      </c>
      <c r="C717">
        <f t="shared" si="91"/>
        <v>0.20319999999999999</v>
      </c>
      <c r="D717">
        <f t="shared" si="92"/>
        <v>330</v>
      </c>
      <c r="E717">
        <f t="shared" si="93"/>
        <v>2E-3</v>
      </c>
      <c r="F717" s="1">
        <f t="shared" si="94"/>
        <v>1.430000000000001</v>
      </c>
      <c r="G717">
        <f>G716+A717*B717/C717/D717*E717</f>
        <v>9.7030839895012626</v>
      </c>
      <c r="H717" s="1">
        <f t="shared" si="88"/>
        <v>34.931102362204548</v>
      </c>
      <c r="I717" s="1">
        <f t="shared" si="95"/>
        <v>6.9474081364829319</v>
      </c>
    </row>
    <row r="718" spans="1:9" x14ac:dyDescent="0.25">
      <c r="A718">
        <f t="shared" si="89"/>
        <v>130</v>
      </c>
      <c r="B718">
        <f t="shared" si="90"/>
        <v>3.5</v>
      </c>
      <c r="C718">
        <f t="shared" si="91"/>
        <v>0.20319999999999999</v>
      </c>
      <c r="D718">
        <f t="shared" si="92"/>
        <v>330</v>
      </c>
      <c r="E718">
        <f t="shared" si="93"/>
        <v>2E-3</v>
      </c>
      <c r="F718" s="1">
        <f t="shared" si="94"/>
        <v>1.432000000000001</v>
      </c>
      <c r="G718">
        <f>G717+A718*B718/C718/D718*E718</f>
        <v>9.7166547363397253</v>
      </c>
      <c r="H718" s="1">
        <f t="shared" si="88"/>
        <v>34.97995705082301</v>
      </c>
      <c r="I718" s="1">
        <f t="shared" si="95"/>
        <v>6.9668414459556116</v>
      </c>
    </row>
    <row r="719" spans="1:9" x14ac:dyDescent="0.25">
      <c r="A719">
        <f t="shared" si="89"/>
        <v>130</v>
      </c>
      <c r="B719">
        <f t="shared" si="90"/>
        <v>3.5</v>
      </c>
      <c r="C719">
        <f t="shared" si="91"/>
        <v>0.20319999999999999</v>
      </c>
      <c r="D719">
        <f t="shared" si="92"/>
        <v>330</v>
      </c>
      <c r="E719">
        <f t="shared" si="93"/>
        <v>2E-3</v>
      </c>
      <c r="F719" s="1">
        <f t="shared" si="94"/>
        <v>1.4340000000000011</v>
      </c>
      <c r="G719">
        <f>G718+A719*B719/C719/D719*E719</f>
        <v>9.730225483178188</v>
      </c>
      <c r="H719" s="1">
        <f t="shared" si="88"/>
        <v>35.02881173944148</v>
      </c>
      <c r="I719" s="1">
        <f t="shared" si="95"/>
        <v>6.9863018969219679</v>
      </c>
    </row>
    <row r="720" spans="1:9" x14ac:dyDescent="0.25">
      <c r="A720">
        <f t="shared" si="89"/>
        <v>130</v>
      </c>
      <c r="B720">
        <f t="shared" si="90"/>
        <v>3.5</v>
      </c>
      <c r="C720">
        <f t="shared" si="91"/>
        <v>0.20319999999999999</v>
      </c>
      <c r="D720">
        <f t="shared" si="92"/>
        <v>330</v>
      </c>
      <c r="E720">
        <f t="shared" si="93"/>
        <v>2E-3</v>
      </c>
      <c r="F720" s="1">
        <f t="shared" si="94"/>
        <v>1.4360000000000011</v>
      </c>
      <c r="G720">
        <f>G719+A720*B720/C720/D720*E720</f>
        <v>9.7437962300166507</v>
      </c>
      <c r="H720" s="1">
        <f t="shared" si="88"/>
        <v>35.077666428059942</v>
      </c>
      <c r="I720" s="1">
        <f t="shared" si="95"/>
        <v>7.0057894893820016</v>
      </c>
    </row>
    <row r="721" spans="1:9" x14ac:dyDescent="0.25">
      <c r="A721">
        <f t="shared" si="89"/>
        <v>130</v>
      </c>
      <c r="B721">
        <f t="shared" si="90"/>
        <v>3.5</v>
      </c>
      <c r="C721">
        <f t="shared" si="91"/>
        <v>0.20319999999999999</v>
      </c>
      <c r="D721">
        <f t="shared" si="92"/>
        <v>330</v>
      </c>
      <c r="E721">
        <f t="shared" si="93"/>
        <v>2E-3</v>
      </c>
      <c r="F721" s="1">
        <f t="shared" si="94"/>
        <v>1.4380000000000011</v>
      </c>
      <c r="G721">
        <f>G720+A721*B721/C721/D721*E721</f>
        <v>9.7573669768551134</v>
      </c>
      <c r="H721" s="1">
        <f t="shared" si="88"/>
        <v>35.126521116678411</v>
      </c>
      <c r="I721" s="1">
        <f t="shared" si="95"/>
        <v>7.0253042233357119</v>
      </c>
    </row>
    <row r="722" spans="1:9" x14ac:dyDescent="0.25">
      <c r="A722">
        <f t="shared" si="89"/>
        <v>130</v>
      </c>
      <c r="B722">
        <f t="shared" si="90"/>
        <v>3.5</v>
      </c>
      <c r="C722">
        <f t="shared" si="91"/>
        <v>0.20319999999999999</v>
      </c>
      <c r="D722">
        <f t="shared" si="92"/>
        <v>330</v>
      </c>
      <c r="E722">
        <f t="shared" si="93"/>
        <v>2E-3</v>
      </c>
      <c r="F722" s="1">
        <f t="shared" si="94"/>
        <v>1.4400000000000011</v>
      </c>
      <c r="G722">
        <f>G721+A722*B722/C722/D722*E722</f>
        <v>9.7709377236935762</v>
      </c>
      <c r="H722" s="1">
        <f t="shared" si="88"/>
        <v>35.175375805296873</v>
      </c>
      <c r="I722" s="1">
        <f t="shared" si="95"/>
        <v>7.0448460987830988</v>
      </c>
    </row>
    <row r="723" spans="1:9" x14ac:dyDescent="0.25">
      <c r="A723">
        <f t="shared" si="89"/>
        <v>130</v>
      </c>
      <c r="B723">
        <f t="shared" si="90"/>
        <v>3.5</v>
      </c>
      <c r="C723">
        <f t="shared" si="91"/>
        <v>0.20319999999999999</v>
      </c>
      <c r="D723">
        <f t="shared" si="92"/>
        <v>330</v>
      </c>
      <c r="E723">
        <f t="shared" si="93"/>
        <v>2E-3</v>
      </c>
      <c r="F723" s="1">
        <f t="shared" si="94"/>
        <v>1.4420000000000011</v>
      </c>
      <c r="G723">
        <f>G722+A723*B723/C723/D723*E723</f>
        <v>9.7845084705320389</v>
      </c>
      <c r="H723" s="1">
        <f t="shared" si="88"/>
        <v>35.224230493915343</v>
      </c>
      <c r="I723" s="1">
        <f t="shared" si="95"/>
        <v>7.064415115724163</v>
      </c>
    </row>
    <row r="724" spans="1:9" x14ac:dyDescent="0.25">
      <c r="A724">
        <f t="shared" si="89"/>
        <v>130</v>
      </c>
      <c r="B724">
        <f t="shared" si="90"/>
        <v>3.5</v>
      </c>
      <c r="C724">
        <f t="shared" si="91"/>
        <v>0.20319999999999999</v>
      </c>
      <c r="D724">
        <f t="shared" si="92"/>
        <v>330</v>
      </c>
      <c r="E724">
        <f t="shared" si="93"/>
        <v>2E-3</v>
      </c>
      <c r="F724" s="1">
        <f t="shared" si="94"/>
        <v>1.4440000000000011</v>
      </c>
      <c r="G724">
        <f>G723+A724*B724/C724/D724*E724</f>
        <v>9.7980792173705016</v>
      </c>
      <c r="H724" s="1">
        <f t="shared" si="88"/>
        <v>35.273085182533805</v>
      </c>
      <c r="I724" s="1">
        <f t="shared" si="95"/>
        <v>7.0840112741589039</v>
      </c>
    </row>
    <row r="725" spans="1:9" x14ac:dyDescent="0.25">
      <c r="A725">
        <f t="shared" si="89"/>
        <v>130</v>
      </c>
      <c r="B725">
        <f t="shared" si="90"/>
        <v>3.5</v>
      </c>
      <c r="C725">
        <f t="shared" si="91"/>
        <v>0.20319999999999999</v>
      </c>
      <c r="D725">
        <f t="shared" si="92"/>
        <v>330</v>
      </c>
      <c r="E725">
        <f t="shared" si="93"/>
        <v>2E-3</v>
      </c>
      <c r="F725" s="1">
        <f t="shared" si="94"/>
        <v>1.4460000000000011</v>
      </c>
      <c r="G725">
        <f>G724+A725*B725/C725/D725*E725</f>
        <v>9.8116499642089643</v>
      </c>
      <c r="H725" s="1">
        <f t="shared" si="88"/>
        <v>35.321939871152274</v>
      </c>
      <c r="I725" s="1">
        <f t="shared" si="95"/>
        <v>7.1036345740873221</v>
      </c>
    </row>
    <row r="726" spans="1:9" x14ac:dyDescent="0.25">
      <c r="A726">
        <f t="shared" si="89"/>
        <v>130</v>
      </c>
      <c r="B726">
        <f t="shared" si="90"/>
        <v>3.5</v>
      </c>
      <c r="C726">
        <f t="shared" si="91"/>
        <v>0.20319999999999999</v>
      </c>
      <c r="D726">
        <f t="shared" si="92"/>
        <v>330</v>
      </c>
      <c r="E726">
        <f t="shared" si="93"/>
        <v>2E-3</v>
      </c>
      <c r="F726" s="1">
        <f t="shared" si="94"/>
        <v>1.4480000000000011</v>
      </c>
      <c r="G726">
        <f>G725+A726*B726/C726/D726*E726</f>
        <v>9.825220711047427</v>
      </c>
      <c r="H726" s="1">
        <f t="shared" si="88"/>
        <v>35.370794559770736</v>
      </c>
      <c r="I726" s="1">
        <f t="shared" si="95"/>
        <v>7.123285015509417</v>
      </c>
    </row>
    <row r="727" spans="1:9" x14ac:dyDescent="0.25">
      <c r="A727">
        <f t="shared" si="89"/>
        <v>130</v>
      </c>
      <c r="B727">
        <f t="shared" si="90"/>
        <v>3.5</v>
      </c>
      <c r="C727">
        <f t="shared" si="91"/>
        <v>0.20319999999999999</v>
      </c>
      <c r="D727">
        <f t="shared" si="92"/>
        <v>330</v>
      </c>
      <c r="E727">
        <f t="shared" si="93"/>
        <v>2E-3</v>
      </c>
      <c r="F727" s="1">
        <f t="shared" si="94"/>
        <v>1.4500000000000011</v>
      </c>
      <c r="G727">
        <f>G726+A727*B727/C727/D727*E727</f>
        <v>9.8387914578858897</v>
      </c>
      <c r="H727" s="1">
        <f t="shared" si="88"/>
        <v>35.419649248389206</v>
      </c>
      <c r="I727" s="1">
        <f t="shared" si="95"/>
        <v>7.1429625984251883</v>
      </c>
    </row>
    <row r="728" spans="1:9" x14ac:dyDescent="0.25">
      <c r="A728">
        <f t="shared" si="89"/>
        <v>130</v>
      </c>
      <c r="B728">
        <f t="shared" si="90"/>
        <v>3.5</v>
      </c>
      <c r="C728">
        <f t="shared" si="91"/>
        <v>0.20319999999999999</v>
      </c>
      <c r="D728">
        <f t="shared" si="92"/>
        <v>330</v>
      </c>
      <c r="E728">
        <f t="shared" si="93"/>
        <v>2E-3</v>
      </c>
      <c r="F728" s="1">
        <f t="shared" si="94"/>
        <v>1.4520000000000011</v>
      </c>
      <c r="G728">
        <f>G727+A728*B728/C728/D728*E728</f>
        <v>9.8523622047243524</v>
      </c>
      <c r="H728" s="1">
        <f t="shared" si="88"/>
        <v>35.468503937007668</v>
      </c>
      <c r="I728" s="1">
        <f t="shared" si="95"/>
        <v>7.1626673228346371</v>
      </c>
    </row>
    <row r="729" spans="1:9" x14ac:dyDescent="0.25">
      <c r="A729">
        <f t="shared" si="89"/>
        <v>130</v>
      </c>
      <c r="B729">
        <f t="shared" si="90"/>
        <v>3.5</v>
      </c>
      <c r="C729">
        <f t="shared" si="91"/>
        <v>0.20319999999999999</v>
      </c>
      <c r="D729">
        <f t="shared" si="92"/>
        <v>330</v>
      </c>
      <c r="E729">
        <f t="shared" si="93"/>
        <v>2E-3</v>
      </c>
      <c r="F729" s="1">
        <f t="shared" si="94"/>
        <v>1.4540000000000011</v>
      </c>
      <c r="G729">
        <f>G728+A729*B729/C729/D729*E729</f>
        <v>9.8659329515628151</v>
      </c>
      <c r="H729" s="1">
        <f t="shared" si="88"/>
        <v>35.517358625626137</v>
      </c>
      <c r="I729" s="1">
        <f t="shared" si="95"/>
        <v>7.1823991887377625</v>
      </c>
    </row>
    <row r="730" spans="1:9" x14ac:dyDescent="0.25">
      <c r="A730">
        <f t="shared" si="89"/>
        <v>130</v>
      </c>
      <c r="B730">
        <f t="shared" si="90"/>
        <v>3.5</v>
      </c>
      <c r="C730">
        <f t="shared" si="91"/>
        <v>0.20319999999999999</v>
      </c>
      <c r="D730">
        <f t="shared" si="92"/>
        <v>330</v>
      </c>
      <c r="E730">
        <f t="shared" si="93"/>
        <v>2E-3</v>
      </c>
      <c r="F730" s="1">
        <f t="shared" si="94"/>
        <v>1.4560000000000011</v>
      </c>
      <c r="G730">
        <f>G729+A730*B730/C730/D730*E730</f>
        <v>9.8795036984012778</v>
      </c>
      <c r="H730" s="1">
        <f t="shared" si="88"/>
        <v>35.5662133142446</v>
      </c>
      <c r="I730" s="1">
        <f t="shared" si="95"/>
        <v>7.2021581961345653</v>
      </c>
    </row>
    <row r="731" spans="1:9" x14ac:dyDescent="0.25">
      <c r="A731">
        <f t="shared" si="89"/>
        <v>130</v>
      </c>
      <c r="B731">
        <f t="shared" si="90"/>
        <v>3.5</v>
      </c>
      <c r="C731">
        <f t="shared" si="91"/>
        <v>0.20319999999999999</v>
      </c>
      <c r="D731">
        <f t="shared" si="92"/>
        <v>330</v>
      </c>
      <c r="E731">
        <f t="shared" si="93"/>
        <v>2E-3</v>
      </c>
      <c r="F731" s="1">
        <f t="shared" si="94"/>
        <v>1.4580000000000011</v>
      </c>
      <c r="G731">
        <f>G730+A731*B731/C731/D731*E731</f>
        <v>9.8930744452397406</v>
      </c>
      <c r="H731" s="1">
        <f t="shared" si="88"/>
        <v>35.615068002863069</v>
      </c>
      <c r="I731" s="1">
        <f t="shared" si="95"/>
        <v>7.2219443450250447</v>
      </c>
    </row>
    <row r="732" spans="1:9" x14ac:dyDescent="0.25">
      <c r="A732">
        <f t="shared" si="89"/>
        <v>130</v>
      </c>
      <c r="B732">
        <f t="shared" si="90"/>
        <v>3.5</v>
      </c>
      <c r="C732">
        <f t="shared" si="91"/>
        <v>0.20319999999999999</v>
      </c>
      <c r="D732">
        <f t="shared" si="92"/>
        <v>330</v>
      </c>
      <c r="E732">
        <f t="shared" si="93"/>
        <v>2E-3</v>
      </c>
      <c r="F732" s="1">
        <f t="shared" si="94"/>
        <v>1.4600000000000011</v>
      </c>
      <c r="G732">
        <f>G731+A732*B732/C732/D732*E732</f>
        <v>9.9066451920782033</v>
      </c>
      <c r="H732" s="1">
        <f t="shared" si="88"/>
        <v>35.663922691481531</v>
      </c>
      <c r="I732" s="1">
        <f t="shared" si="95"/>
        <v>7.2417576354092015</v>
      </c>
    </row>
    <row r="733" spans="1:9" x14ac:dyDescent="0.25">
      <c r="A733">
        <f t="shared" si="89"/>
        <v>130</v>
      </c>
      <c r="B733">
        <f t="shared" si="90"/>
        <v>3.5</v>
      </c>
      <c r="C733">
        <f t="shared" si="91"/>
        <v>0.20319999999999999</v>
      </c>
      <c r="D733">
        <f t="shared" si="92"/>
        <v>330</v>
      </c>
      <c r="E733">
        <f t="shared" si="93"/>
        <v>2E-3</v>
      </c>
      <c r="F733" s="1">
        <f t="shared" si="94"/>
        <v>1.4620000000000011</v>
      </c>
      <c r="G733">
        <f>G732+A733*B733/C733/D733*E733</f>
        <v>9.920215938916666</v>
      </c>
      <c r="H733" s="1">
        <f t="shared" si="88"/>
        <v>35.7127773801</v>
      </c>
      <c r="I733" s="1">
        <f t="shared" si="95"/>
        <v>7.2615980672870348</v>
      </c>
    </row>
    <row r="734" spans="1:9" x14ac:dyDescent="0.25">
      <c r="A734">
        <f t="shared" si="89"/>
        <v>130</v>
      </c>
      <c r="B734">
        <f t="shared" si="90"/>
        <v>3.5</v>
      </c>
      <c r="C734">
        <f t="shared" si="91"/>
        <v>0.20319999999999999</v>
      </c>
      <c r="D734">
        <f t="shared" si="92"/>
        <v>330</v>
      </c>
      <c r="E734">
        <f t="shared" si="93"/>
        <v>2E-3</v>
      </c>
      <c r="F734" s="1">
        <f t="shared" si="94"/>
        <v>1.4640000000000011</v>
      </c>
      <c r="G734">
        <f>G733+A734*B734/C734/D734*E734</f>
        <v>9.9337866857551287</v>
      </c>
      <c r="H734" s="1">
        <f t="shared" si="88"/>
        <v>35.761632068718463</v>
      </c>
      <c r="I734" s="1">
        <f t="shared" si="95"/>
        <v>7.2814656406585447</v>
      </c>
    </row>
    <row r="735" spans="1:9" x14ac:dyDescent="0.25">
      <c r="A735">
        <f t="shared" si="89"/>
        <v>130</v>
      </c>
      <c r="B735">
        <f t="shared" si="90"/>
        <v>3.5</v>
      </c>
      <c r="C735">
        <f t="shared" si="91"/>
        <v>0.20319999999999999</v>
      </c>
      <c r="D735">
        <f t="shared" si="92"/>
        <v>330</v>
      </c>
      <c r="E735">
        <f t="shared" si="93"/>
        <v>2E-3</v>
      </c>
      <c r="F735" s="1">
        <f t="shared" si="94"/>
        <v>1.4660000000000011</v>
      </c>
      <c r="G735">
        <f>G734+A735*B735/C735/D735*E735</f>
        <v>9.9473574325935914</v>
      </c>
      <c r="H735" s="1">
        <f t="shared" si="88"/>
        <v>35.810486757336932</v>
      </c>
      <c r="I735" s="1">
        <f t="shared" si="95"/>
        <v>7.3013603555237321</v>
      </c>
    </row>
    <row r="736" spans="1:9" x14ac:dyDescent="0.25">
      <c r="A736">
        <f t="shared" si="89"/>
        <v>130</v>
      </c>
      <c r="B736">
        <f t="shared" si="90"/>
        <v>3.5</v>
      </c>
      <c r="C736">
        <f t="shared" si="91"/>
        <v>0.20319999999999999</v>
      </c>
      <c r="D736">
        <f t="shared" si="92"/>
        <v>330</v>
      </c>
      <c r="E736">
        <f t="shared" si="93"/>
        <v>2E-3</v>
      </c>
      <c r="F736" s="1">
        <f t="shared" si="94"/>
        <v>1.4680000000000011</v>
      </c>
      <c r="G736">
        <f>G735+A736*B736/C736/D736*E736</f>
        <v>9.9609281794320541</v>
      </c>
      <c r="H736" s="1">
        <f t="shared" si="88"/>
        <v>35.859341445955394</v>
      </c>
      <c r="I736" s="1">
        <f t="shared" si="95"/>
        <v>7.321282211882596</v>
      </c>
    </row>
    <row r="737" spans="1:9" x14ac:dyDescent="0.25">
      <c r="A737">
        <f t="shared" si="89"/>
        <v>130</v>
      </c>
      <c r="B737">
        <f t="shared" si="90"/>
        <v>3.5</v>
      </c>
      <c r="C737">
        <f t="shared" si="91"/>
        <v>0.20319999999999999</v>
      </c>
      <c r="D737">
        <f t="shared" si="92"/>
        <v>330</v>
      </c>
      <c r="E737">
        <f t="shared" si="93"/>
        <v>2E-3</v>
      </c>
      <c r="F737" s="1">
        <f t="shared" si="94"/>
        <v>1.4700000000000011</v>
      </c>
      <c r="G737">
        <f>G736+A737*B737/C737/D737*E737</f>
        <v>9.9744989262705168</v>
      </c>
      <c r="H737" s="1">
        <f t="shared" si="88"/>
        <v>35.908196134573863</v>
      </c>
      <c r="I737" s="1">
        <f t="shared" si="95"/>
        <v>7.3412312097351373</v>
      </c>
    </row>
    <row r="738" spans="1:9" x14ac:dyDescent="0.25">
      <c r="A738">
        <f t="shared" si="89"/>
        <v>130</v>
      </c>
      <c r="B738">
        <f t="shared" si="90"/>
        <v>3.5</v>
      </c>
      <c r="C738">
        <f t="shared" si="91"/>
        <v>0.20319999999999999</v>
      </c>
      <c r="D738">
        <f t="shared" si="92"/>
        <v>330</v>
      </c>
      <c r="E738">
        <f t="shared" si="93"/>
        <v>2E-3</v>
      </c>
      <c r="F738" s="1">
        <f t="shared" si="94"/>
        <v>1.4720000000000011</v>
      </c>
      <c r="G738">
        <f>G737+A738*B738/C738/D738*E738</f>
        <v>9.9880696731089795</v>
      </c>
      <c r="H738" s="1">
        <f t="shared" si="88"/>
        <v>35.957050823192326</v>
      </c>
      <c r="I738" s="1">
        <f t="shared" si="95"/>
        <v>7.3612073490813552</v>
      </c>
    </row>
    <row r="739" spans="1:9" x14ac:dyDescent="0.25">
      <c r="A739">
        <f t="shared" si="89"/>
        <v>130</v>
      </c>
      <c r="B739">
        <f t="shared" si="90"/>
        <v>3.5</v>
      </c>
      <c r="C739">
        <f t="shared" si="91"/>
        <v>0.20319999999999999</v>
      </c>
      <c r="D739">
        <f t="shared" si="92"/>
        <v>330</v>
      </c>
      <c r="E739">
        <f t="shared" si="93"/>
        <v>2E-3</v>
      </c>
      <c r="F739" s="1">
        <f t="shared" si="94"/>
        <v>1.4740000000000011</v>
      </c>
      <c r="G739">
        <f>G738+A739*B739/C739/D739*E739</f>
        <v>10.001640419947442</v>
      </c>
      <c r="H739" s="1">
        <f t="shared" si="88"/>
        <v>36.005905511810795</v>
      </c>
      <c r="I739" s="1">
        <f t="shared" si="95"/>
        <v>7.3812106299212497</v>
      </c>
    </row>
    <row r="740" spans="1:9" x14ac:dyDescent="0.25">
      <c r="A740">
        <f t="shared" si="89"/>
        <v>130</v>
      </c>
      <c r="B740">
        <f t="shared" si="90"/>
        <v>3.5</v>
      </c>
      <c r="C740">
        <f t="shared" si="91"/>
        <v>0.20319999999999999</v>
      </c>
      <c r="D740">
        <f t="shared" si="92"/>
        <v>330</v>
      </c>
      <c r="E740">
        <f t="shared" si="93"/>
        <v>2E-3</v>
      </c>
      <c r="F740" s="1">
        <f t="shared" si="94"/>
        <v>1.4760000000000011</v>
      </c>
      <c r="G740">
        <f>G739+A740*B740/C740/D740*E740</f>
        <v>10.015211166785905</v>
      </c>
      <c r="H740" s="1">
        <f t="shared" si="88"/>
        <v>36.054760200429257</v>
      </c>
      <c r="I740" s="1">
        <f t="shared" si="95"/>
        <v>7.4012410522548215</v>
      </c>
    </row>
    <row r="741" spans="1:9" x14ac:dyDescent="0.25">
      <c r="A741">
        <f t="shared" si="89"/>
        <v>130</v>
      </c>
      <c r="B741">
        <f t="shared" si="90"/>
        <v>3.5</v>
      </c>
      <c r="C741">
        <f t="shared" si="91"/>
        <v>0.20319999999999999</v>
      </c>
      <c r="D741">
        <f t="shared" si="92"/>
        <v>330</v>
      </c>
      <c r="E741">
        <f t="shared" si="93"/>
        <v>2E-3</v>
      </c>
      <c r="F741" s="1">
        <f t="shared" si="94"/>
        <v>1.4780000000000011</v>
      </c>
      <c r="G741">
        <f>G740+A741*B741/C741/D741*E741</f>
        <v>10.028781913624368</v>
      </c>
      <c r="H741" s="1">
        <f t="shared" si="88"/>
        <v>36.103614889047726</v>
      </c>
      <c r="I741" s="1">
        <f t="shared" si="95"/>
        <v>7.42129861608207</v>
      </c>
    </row>
    <row r="742" spans="1:9" x14ac:dyDescent="0.25">
      <c r="A742">
        <f t="shared" si="89"/>
        <v>130</v>
      </c>
      <c r="B742">
        <f t="shared" si="90"/>
        <v>3.5</v>
      </c>
      <c r="C742">
        <f t="shared" si="91"/>
        <v>0.20319999999999999</v>
      </c>
      <c r="D742">
        <f t="shared" si="92"/>
        <v>330</v>
      </c>
      <c r="E742">
        <f t="shared" si="93"/>
        <v>2E-3</v>
      </c>
      <c r="F742" s="1">
        <f t="shared" si="94"/>
        <v>1.4800000000000011</v>
      </c>
      <c r="G742">
        <f>G741+A742*B742/C742/D742*E742</f>
        <v>10.04235266046283</v>
      </c>
      <c r="H742" s="1">
        <f t="shared" si="88"/>
        <v>36.152469577666189</v>
      </c>
      <c r="I742" s="1">
        <f t="shared" si="95"/>
        <v>7.4413833214029959</v>
      </c>
    </row>
    <row r="743" spans="1:9" x14ac:dyDescent="0.25">
      <c r="A743">
        <f t="shared" si="89"/>
        <v>130</v>
      </c>
      <c r="B743">
        <f t="shared" si="90"/>
        <v>3.5</v>
      </c>
      <c r="C743">
        <f t="shared" si="91"/>
        <v>0.20319999999999999</v>
      </c>
      <c r="D743">
        <f t="shared" si="92"/>
        <v>330</v>
      </c>
      <c r="E743">
        <f t="shared" si="93"/>
        <v>2E-3</v>
      </c>
      <c r="F743" s="1">
        <f t="shared" si="94"/>
        <v>1.4820000000000011</v>
      </c>
      <c r="G743">
        <f>G742+A743*B743/C743/D743*E743</f>
        <v>10.055923407301293</v>
      </c>
      <c r="H743" s="1">
        <f t="shared" si="88"/>
        <v>36.201324266284658</v>
      </c>
      <c r="I743" s="1">
        <f t="shared" si="95"/>
        <v>7.4614951682175983</v>
      </c>
    </row>
    <row r="744" spans="1:9" x14ac:dyDescent="0.25">
      <c r="A744">
        <f t="shared" si="89"/>
        <v>130</v>
      </c>
      <c r="B744">
        <f t="shared" si="90"/>
        <v>3.5</v>
      </c>
      <c r="C744">
        <f t="shared" si="91"/>
        <v>0.20319999999999999</v>
      </c>
      <c r="D744">
        <f t="shared" si="92"/>
        <v>330</v>
      </c>
      <c r="E744">
        <f t="shared" si="93"/>
        <v>2E-3</v>
      </c>
      <c r="F744" s="1">
        <f t="shared" si="94"/>
        <v>1.4840000000000011</v>
      </c>
      <c r="G744">
        <f>G743+A744*B744/C744/D744*E744</f>
        <v>10.069494154139756</v>
      </c>
      <c r="H744" s="1">
        <f t="shared" si="88"/>
        <v>36.25017895490312</v>
      </c>
      <c r="I744" s="1">
        <f t="shared" si="95"/>
        <v>7.4816341565258782</v>
      </c>
    </row>
    <row r="745" spans="1:9" x14ac:dyDescent="0.25">
      <c r="A745">
        <f t="shared" si="89"/>
        <v>130</v>
      </c>
      <c r="B745">
        <f t="shared" si="90"/>
        <v>3.5</v>
      </c>
      <c r="C745">
        <f t="shared" si="91"/>
        <v>0.20319999999999999</v>
      </c>
      <c r="D745">
        <f t="shared" si="92"/>
        <v>330</v>
      </c>
      <c r="E745">
        <f t="shared" si="93"/>
        <v>2E-3</v>
      </c>
      <c r="F745" s="1">
        <f t="shared" si="94"/>
        <v>1.4860000000000011</v>
      </c>
      <c r="G745">
        <f>G744+A745*B745/C745/D745*E745</f>
        <v>10.083064900978219</v>
      </c>
      <c r="H745" s="1">
        <f t="shared" si="88"/>
        <v>36.299033643521589</v>
      </c>
      <c r="I745" s="1">
        <f t="shared" si="95"/>
        <v>7.5018002863278346</v>
      </c>
    </row>
    <row r="746" spans="1:9" x14ac:dyDescent="0.25">
      <c r="A746">
        <f t="shared" si="89"/>
        <v>130</v>
      </c>
      <c r="B746">
        <f t="shared" si="90"/>
        <v>3.5</v>
      </c>
      <c r="C746">
        <f t="shared" si="91"/>
        <v>0.20319999999999999</v>
      </c>
      <c r="D746">
        <f t="shared" si="92"/>
        <v>330</v>
      </c>
      <c r="E746">
        <f t="shared" si="93"/>
        <v>2E-3</v>
      </c>
      <c r="F746" s="1">
        <f t="shared" si="94"/>
        <v>1.4880000000000011</v>
      </c>
      <c r="G746">
        <f>G745+A746*B746/C746/D746*E746</f>
        <v>10.096635647816681</v>
      </c>
      <c r="H746" s="1">
        <f t="shared" si="88"/>
        <v>36.347888332140052</v>
      </c>
      <c r="I746" s="1">
        <f t="shared" si="95"/>
        <v>7.5219935576234676</v>
      </c>
    </row>
    <row r="747" spans="1:9" x14ac:dyDescent="0.25">
      <c r="A747">
        <f t="shared" si="89"/>
        <v>130</v>
      </c>
      <c r="B747">
        <f t="shared" si="90"/>
        <v>3.5</v>
      </c>
      <c r="C747">
        <f t="shared" si="91"/>
        <v>0.20319999999999999</v>
      </c>
      <c r="D747">
        <f t="shared" si="92"/>
        <v>330</v>
      </c>
      <c r="E747">
        <f t="shared" si="93"/>
        <v>2E-3</v>
      </c>
      <c r="F747" s="1">
        <f t="shared" si="94"/>
        <v>1.4900000000000011</v>
      </c>
      <c r="G747">
        <f>G746+A747*B747/C747/D747*E747</f>
        <v>10.110206394655144</v>
      </c>
      <c r="H747" s="1">
        <f t="shared" si="88"/>
        <v>36.396743020758521</v>
      </c>
      <c r="I747" s="1">
        <f t="shared" si="95"/>
        <v>7.542213970412778</v>
      </c>
    </row>
    <row r="748" spans="1:9" x14ac:dyDescent="0.25">
      <c r="A748">
        <f t="shared" si="89"/>
        <v>130</v>
      </c>
      <c r="B748">
        <f t="shared" si="90"/>
        <v>3.5</v>
      </c>
      <c r="C748">
        <f t="shared" si="91"/>
        <v>0.20319999999999999</v>
      </c>
      <c r="D748">
        <f t="shared" si="92"/>
        <v>330</v>
      </c>
      <c r="E748">
        <f t="shared" si="93"/>
        <v>2E-3</v>
      </c>
      <c r="F748" s="1">
        <f t="shared" si="94"/>
        <v>1.4920000000000011</v>
      </c>
      <c r="G748">
        <f>G747+A748*B748/C748/D748*E748</f>
        <v>10.123777141493607</v>
      </c>
      <c r="H748" s="1">
        <f t="shared" si="88"/>
        <v>36.445597709376983</v>
      </c>
      <c r="I748" s="1">
        <f t="shared" si="95"/>
        <v>7.5624615246957649</v>
      </c>
    </row>
    <row r="749" spans="1:9" x14ac:dyDescent="0.25">
      <c r="A749">
        <f t="shared" si="89"/>
        <v>130</v>
      </c>
      <c r="B749">
        <f t="shared" si="90"/>
        <v>3.5</v>
      </c>
      <c r="C749">
        <f t="shared" si="91"/>
        <v>0.20319999999999999</v>
      </c>
      <c r="D749">
        <f t="shared" si="92"/>
        <v>330</v>
      </c>
      <c r="E749">
        <f t="shared" si="93"/>
        <v>2E-3</v>
      </c>
      <c r="F749" s="1">
        <f t="shared" si="94"/>
        <v>1.4940000000000011</v>
      </c>
      <c r="G749">
        <f>G748+A749*B749/C749/D749*E749</f>
        <v>10.137347888332069</v>
      </c>
      <c r="H749" s="1">
        <f t="shared" si="88"/>
        <v>36.494452397995452</v>
      </c>
      <c r="I749" s="1">
        <f t="shared" si="95"/>
        <v>7.5827362204724293</v>
      </c>
    </row>
    <row r="750" spans="1:9" x14ac:dyDescent="0.25">
      <c r="A750">
        <f t="shared" si="89"/>
        <v>130</v>
      </c>
      <c r="B750">
        <f t="shared" si="90"/>
        <v>3.5</v>
      </c>
      <c r="C750">
        <f t="shared" si="91"/>
        <v>0.20319999999999999</v>
      </c>
      <c r="D750">
        <f t="shared" si="92"/>
        <v>330</v>
      </c>
      <c r="E750">
        <f t="shared" si="93"/>
        <v>2E-3</v>
      </c>
      <c r="F750" s="1">
        <f t="shared" si="94"/>
        <v>1.4960000000000011</v>
      </c>
      <c r="G750">
        <f>G749+A750*B750/C750/D750*E750</f>
        <v>10.150918635170532</v>
      </c>
      <c r="H750" s="1">
        <f t="shared" si="88"/>
        <v>36.543307086613915</v>
      </c>
      <c r="I750" s="1">
        <f t="shared" si="95"/>
        <v>7.6030380577427703</v>
      </c>
    </row>
    <row r="751" spans="1:9" x14ac:dyDescent="0.25">
      <c r="A751">
        <f t="shared" si="89"/>
        <v>130</v>
      </c>
      <c r="B751">
        <f t="shared" si="90"/>
        <v>3.5</v>
      </c>
      <c r="C751">
        <f t="shared" si="91"/>
        <v>0.20319999999999999</v>
      </c>
      <c r="D751">
        <f t="shared" si="92"/>
        <v>330</v>
      </c>
      <c r="E751">
        <f t="shared" si="93"/>
        <v>2E-3</v>
      </c>
      <c r="F751" s="1">
        <f t="shared" si="94"/>
        <v>1.4980000000000011</v>
      </c>
      <c r="G751">
        <f>G750+A751*B751/C751/D751*E751</f>
        <v>10.164489382008995</v>
      </c>
      <c r="H751" s="1">
        <f t="shared" si="88"/>
        <v>36.592161775232384</v>
      </c>
      <c r="I751" s="1">
        <f t="shared" si="95"/>
        <v>7.6233670365067887</v>
      </c>
    </row>
    <row r="752" spans="1:9" x14ac:dyDescent="0.25">
      <c r="A752">
        <f t="shared" si="89"/>
        <v>130</v>
      </c>
      <c r="B752">
        <f t="shared" si="90"/>
        <v>3.5</v>
      </c>
      <c r="C752">
        <f t="shared" si="91"/>
        <v>0.20319999999999999</v>
      </c>
      <c r="D752">
        <f t="shared" si="92"/>
        <v>330</v>
      </c>
      <c r="E752">
        <f t="shared" si="93"/>
        <v>2E-3</v>
      </c>
      <c r="F752" s="1">
        <f t="shared" si="94"/>
        <v>1.5000000000000011</v>
      </c>
      <c r="G752">
        <f>G751+A752*B752/C752/D752*E752</f>
        <v>10.178060128847457</v>
      </c>
      <c r="H752" s="1">
        <f t="shared" si="88"/>
        <v>36.641016463850846</v>
      </c>
      <c r="I752" s="1">
        <f t="shared" si="95"/>
        <v>7.6437231567644837</v>
      </c>
    </row>
    <row r="753" spans="1:9" x14ac:dyDescent="0.25">
      <c r="A753">
        <f t="shared" si="89"/>
        <v>130</v>
      </c>
      <c r="B753">
        <f t="shared" si="90"/>
        <v>3.5</v>
      </c>
      <c r="C753">
        <f t="shared" si="91"/>
        <v>0.20319999999999999</v>
      </c>
      <c r="D753">
        <f t="shared" si="92"/>
        <v>330</v>
      </c>
      <c r="E753">
        <f t="shared" si="93"/>
        <v>2E-3</v>
      </c>
      <c r="F753" s="1">
        <f t="shared" si="94"/>
        <v>1.5020000000000011</v>
      </c>
      <c r="G753">
        <f>G752+A753*B753/C753/D753*E753</f>
        <v>10.19163087568592</v>
      </c>
      <c r="H753" s="1">
        <f t="shared" si="88"/>
        <v>36.689871152469316</v>
      </c>
      <c r="I753" s="1">
        <f t="shared" si="95"/>
        <v>7.6641064185158552</v>
      </c>
    </row>
    <row r="754" spans="1:9" x14ac:dyDescent="0.25">
      <c r="A754">
        <f t="shared" si="89"/>
        <v>130</v>
      </c>
      <c r="B754">
        <f t="shared" si="90"/>
        <v>3.5</v>
      </c>
      <c r="C754">
        <f t="shared" si="91"/>
        <v>0.20319999999999999</v>
      </c>
      <c r="D754">
        <f t="shared" si="92"/>
        <v>330</v>
      </c>
      <c r="E754">
        <f t="shared" si="93"/>
        <v>2E-3</v>
      </c>
      <c r="F754" s="1">
        <f t="shared" si="94"/>
        <v>1.5040000000000011</v>
      </c>
      <c r="G754">
        <f>G753+A754*B754/C754/D754*E754</f>
        <v>10.205201622524383</v>
      </c>
      <c r="H754" s="1">
        <f t="shared" si="88"/>
        <v>36.738725841087778</v>
      </c>
      <c r="I754" s="1">
        <f t="shared" si="95"/>
        <v>7.6845168217609041</v>
      </c>
    </row>
    <row r="755" spans="1:9" x14ac:dyDescent="0.25">
      <c r="A755">
        <f t="shared" si="89"/>
        <v>130</v>
      </c>
      <c r="B755">
        <f t="shared" si="90"/>
        <v>3.5</v>
      </c>
      <c r="C755">
        <f t="shared" si="91"/>
        <v>0.20319999999999999</v>
      </c>
      <c r="D755">
        <f t="shared" si="92"/>
        <v>330</v>
      </c>
      <c r="E755">
        <f t="shared" si="93"/>
        <v>2E-3</v>
      </c>
      <c r="F755" s="1">
        <f t="shared" si="94"/>
        <v>1.5060000000000011</v>
      </c>
      <c r="G755">
        <f>G754+A755*B755/C755/D755*E755</f>
        <v>10.218772369362846</v>
      </c>
      <c r="H755" s="1">
        <f t="shared" si="88"/>
        <v>36.787580529706247</v>
      </c>
      <c r="I755" s="1">
        <f t="shared" si="95"/>
        <v>7.7049543664996296</v>
      </c>
    </row>
    <row r="756" spans="1:9" x14ac:dyDescent="0.25">
      <c r="A756">
        <f t="shared" si="89"/>
        <v>130</v>
      </c>
      <c r="B756">
        <f t="shared" si="90"/>
        <v>3.5</v>
      </c>
      <c r="C756">
        <f t="shared" si="91"/>
        <v>0.20319999999999999</v>
      </c>
      <c r="D756">
        <f t="shared" si="92"/>
        <v>330</v>
      </c>
      <c r="E756">
        <f t="shared" si="93"/>
        <v>2E-3</v>
      </c>
      <c r="F756" s="1">
        <f t="shared" si="94"/>
        <v>1.5080000000000011</v>
      </c>
      <c r="G756">
        <f>G755+A756*B756/C756/D756*E756</f>
        <v>10.232343116201308</v>
      </c>
      <c r="H756" s="1">
        <f t="shared" si="88"/>
        <v>36.836435218324709</v>
      </c>
      <c r="I756" s="1">
        <f t="shared" si="95"/>
        <v>7.7254190527320326</v>
      </c>
    </row>
    <row r="757" spans="1:9" x14ac:dyDescent="0.25">
      <c r="A757">
        <f t="shared" si="89"/>
        <v>130</v>
      </c>
      <c r="B757">
        <f t="shared" si="90"/>
        <v>3.5</v>
      </c>
      <c r="C757">
        <f t="shared" si="91"/>
        <v>0.20319999999999999</v>
      </c>
      <c r="D757">
        <f t="shared" si="92"/>
        <v>330</v>
      </c>
      <c r="E757">
        <f t="shared" si="93"/>
        <v>2E-3</v>
      </c>
      <c r="F757" s="1">
        <f t="shared" si="94"/>
        <v>1.5100000000000011</v>
      </c>
      <c r="G757">
        <f>G756+A757*B757/C757/D757*E757</f>
        <v>10.245913863039771</v>
      </c>
      <c r="H757" s="1">
        <f t="shared" si="88"/>
        <v>36.885289906943179</v>
      </c>
      <c r="I757" s="1">
        <f t="shared" si="95"/>
        <v>7.745910880458112</v>
      </c>
    </row>
    <row r="758" spans="1:9" x14ac:dyDescent="0.25">
      <c r="A758">
        <f t="shared" si="89"/>
        <v>130</v>
      </c>
      <c r="B758">
        <f t="shared" si="90"/>
        <v>3.5</v>
      </c>
      <c r="C758">
        <f t="shared" si="91"/>
        <v>0.20319999999999999</v>
      </c>
      <c r="D758">
        <f t="shared" si="92"/>
        <v>330</v>
      </c>
      <c r="E758">
        <f t="shared" si="93"/>
        <v>2E-3</v>
      </c>
      <c r="F758" s="1">
        <f t="shared" si="94"/>
        <v>1.5120000000000011</v>
      </c>
      <c r="G758">
        <f>G757+A758*B758/C758/D758*E758</f>
        <v>10.259484609878234</v>
      </c>
      <c r="H758" s="1">
        <f t="shared" si="88"/>
        <v>36.934144595561641</v>
      </c>
      <c r="I758" s="1">
        <f t="shared" si="95"/>
        <v>7.7664298496778681</v>
      </c>
    </row>
    <row r="759" spans="1:9" x14ac:dyDescent="0.25">
      <c r="A759">
        <f t="shared" si="89"/>
        <v>130</v>
      </c>
      <c r="B759">
        <f t="shared" si="90"/>
        <v>3.5</v>
      </c>
      <c r="C759">
        <f t="shared" si="91"/>
        <v>0.20319999999999999</v>
      </c>
      <c r="D759">
        <f t="shared" si="92"/>
        <v>330</v>
      </c>
      <c r="E759">
        <f t="shared" si="93"/>
        <v>2E-3</v>
      </c>
      <c r="F759" s="1">
        <f t="shared" si="94"/>
        <v>1.5140000000000011</v>
      </c>
      <c r="G759">
        <f>G758+A759*B759/C759/D759*E759</f>
        <v>10.273055356716696</v>
      </c>
      <c r="H759" s="1">
        <f t="shared" si="88"/>
        <v>36.98299928418011</v>
      </c>
      <c r="I759" s="1">
        <f t="shared" si="95"/>
        <v>7.7869759603913016</v>
      </c>
    </row>
    <row r="760" spans="1:9" x14ac:dyDescent="0.25">
      <c r="A760">
        <f t="shared" si="89"/>
        <v>130</v>
      </c>
      <c r="B760">
        <f t="shared" si="90"/>
        <v>3.5</v>
      </c>
      <c r="C760">
        <f t="shared" si="91"/>
        <v>0.20319999999999999</v>
      </c>
      <c r="D760">
        <f t="shared" si="92"/>
        <v>330</v>
      </c>
      <c r="E760">
        <f t="shared" si="93"/>
        <v>2E-3</v>
      </c>
      <c r="F760" s="1">
        <f t="shared" si="94"/>
        <v>1.5160000000000011</v>
      </c>
      <c r="G760">
        <f>G759+A760*B760/C760/D760*E760</f>
        <v>10.286626103555159</v>
      </c>
      <c r="H760" s="1">
        <f t="shared" si="88"/>
        <v>37.031853972798572</v>
      </c>
      <c r="I760" s="1">
        <f t="shared" si="95"/>
        <v>7.8075492125984116</v>
      </c>
    </row>
    <row r="761" spans="1:9" x14ac:dyDescent="0.25">
      <c r="A761">
        <f t="shared" si="89"/>
        <v>130</v>
      </c>
      <c r="B761">
        <f t="shared" si="90"/>
        <v>3.5</v>
      </c>
      <c r="C761">
        <f t="shared" si="91"/>
        <v>0.20319999999999999</v>
      </c>
      <c r="D761">
        <f t="shared" si="92"/>
        <v>330</v>
      </c>
      <c r="E761">
        <f t="shared" si="93"/>
        <v>2E-3</v>
      </c>
      <c r="F761" s="1">
        <f t="shared" si="94"/>
        <v>1.5180000000000011</v>
      </c>
      <c r="G761">
        <f>G760+A761*B761/C761/D761*E761</f>
        <v>10.300196850393622</v>
      </c>
      <c r="H761" s="1">
        <f t="shared" si="88"/>
        <v>37.080708661417042</v>
      </c>
      <c r="I761" s="1">
        <f t="shared" si="95"/>
        <v>7.8281496062991991</v>
      </c>
    </row>
    <row r="762" spans="1:9" x14ac:dyDescent="0.25">
      <c r="A762">
        <f t="shared" si="89"/>
        <v>130</v>
      </c>
      <c r="B762">
        <f t="shared" si="90"/>
        <v>3.5</v>
      </c>
      <c r="C762">
        <f t="shared" si="91"/>
        <v>0.20319999999999999</v>
      </c>
      <c r="D762">
        <f t="shared" si="92"/>
        <v>330</v>
      </c>
      <c r="E762">
        <f t="shared" si="93"/>
        <v>2E-3</v>
      </c>
      <c r="F762" s="1">
        <f t="shared" si="94"/>
        <v>1.5200000000000011</v>
      </c>
      <c r="G762">
        <f>G761+A762*B762/C762/D762*E762</f>
        <v>10.313767597232085</v>
      </c>
      <c r="H762" s="1">
        <f t="shared" si="88"/>
        <v>37.129563350035504</v>
      </c>
      <c r="I762" s="1">
        <f t="shared" si="95"/>
        <v>7.8487771414936631</v>
      </c>
    </row>
    <row r="763" spans="1:9" x14ac:dyDescent="0.25">
      <c r="A763">
        <f t="shared" si="89"/>
        <v>130</v>
      </c>
      <c r="B763">
        <f t="shared" si="90"/>
        <v>3.5</v>
      </c>
      <c r="C763">
        <f t="shared" si="91"/>
        <v>0.20319999999999999</v>
      </c>
      <c r="D763">
        <f t="shared" si="92"/>
        <v>330</v>
      </c>
      <c r="E763">
        <f t="shared" si="93"/>
        <v>2E-3</v>
      </c>
      <c r="F763" s="1">
        <f t="shared" si="94"/>
        <v>1.5220000000000011</v>
      </c>
      <c r="G763">
        <f>G762+A763*B763/C763/D763*E763</f>
        <v>10.327338344070547</v>
      </c>
      <c r="H763" s="1">
        <f t="shared" si="88"/>
        <v>37.178418038653973</v>
      </c>
      <c r="I763" s="1">
        <f t="shared" si="95"/>
        <v>7.8694318181818046</v>
      </c>
    </row>
    <row r="764" spans="1:9" x14ac:dyDescent="0.25">
      <c r="A764">
        <f t="shared" si="89"/>
        <v>130</v>
      </c>
      <c r="B764">
        <f t="shared" si="90"/>
        <v>3.5</v>
      </c>
      <c r="C764">
        <f t="shared" si="91"/>
        <v>0.20319999999999999</v>
      </c>
      <c r="D764">
        <f t="shared" si="92"/>
        <v>330</v>
      </c>
      <c r="E764">
        <f t="shared" si="93"/>
        <v>2E-3</v>
      </c>
      <c r="F764" s="1">
        <f t="shared" si="94"/>
        <v>1.5240000000000011</v>
      </c>
      <c r="G764">
        <f>G763+A764*B764/C764/D764*E764</f>
        <v>10.34090909090901</v>
      </c>
      <c r="H764" s="1">
        <f t="shared" si="88"/>
        <v>37.227272727272435</v>
      </c>
      <c r="I764" s="1">
        <f t="shared" si="95"/>
        <v>7.8901136363636226</v>
      </c>
    </row>
    <row r="765" spans="1:9" x14ac:dyDescent="0.25">
      <c r="A765">
        <f t="shared" si="89"/>
        <v>130</v>
      </c>
      <c r="B765">
        <f t="shared" si="90"/>
        <v>3.5</v>
      </c>
      <c r="C765">
        <f t="shared" si="91"/>
        <v>0.20319999999999999</v>
      </c>
      <c r="D765">
        <f t="shared" si="92"/>
        <v>330</v>
      </c>
      <c r="E765">
        <f t="shared" si="93"/>
        <v>2E-3</v>
      </c>
      <c r="F765" s="1">
        <f t="shared" si="94"/>
        <v>1.5260000000000011</v>
      </c>
      <c r="G765">
        <f>G764+A765*B765/C765/D765*E765</f>
        <v>10.354479837747473</v>
      </c>
      <c r="H765" s="1">
        <f t="shared" si="88"/>
        <v>37.276127415890905</v>
      </c>
      <c r="I765" s="1">
        <f t="shared" si="95"/>
        <v>7.9108225960391172</v>
      </c>
    </row>
    <row r="766" spans="1:9" x14ac:dyDescent="0.25">
      <c r="A766">
        <f t="shared" si="89"/>
        <v>130</v>
      </c>
      <c r="B766">
        <f t="shared" si="90"/>
        <v>3.5</v>
      </c>
      <c r="C766">
        <f t="shared" si="91"/>
        <v>0.20319999999999999</v>
      </c>
      <c r="D766">
        <f t="shared" si="92"/>
        <v>330</v>
      </c>
      <c r="E766">
        <f t="shared" si="93"/>
        <v>2E-3</v>
      </c>
      <c r="F766" s="1">
        <f t="shared" si="94"/>
        <v>1.5280000000000011</v>
      </c>
      <c r="G766">
        <f>G765+A766*B766/C766/D766*E766</f>
        <v>10.368050584585935</v>
      </c>
      <c r="H766" s="1">
        <f t="shared" si="88"/>
        <v>37.324982104509367</v>
      </c>
      <c r="I766" s="1">
        <f t="shared" si="95"/>
        <v>7.9315586972082892</v>
      </c>
    </row>
    <row r="767" spans="1:9" x14ac:dyDescent="0.25">
      <c r="A767">
        <f t="shared" si="89"/>
        <v>130</v>
      </c>
      <c r="B767">
        <f t="shared" si="90"/>
        <v>3.5</v>
      </c>
      <c r="C767">
        <f t="shared" si="91"/>
        <v>0.20319999999999999</v>
      </c>
      <c r="D767">
        <f t="shared" si="92"/>
        <v>330</v>
      </c>
      <c r="E767">
        <f t="shared" si="93"/>
        <v>2E-3</v>
      </c>
      <c r="F767" s="1">
        <f t="shared" si="94"/>
        <v>1.5300000000000011</v>
      </c>
      <c r="G767">
        <f>G766+A767*B767/C767/D767*E767</f>
        <v>10.381621331424398</v>
      </c>
      <c r="H767" s="1">
        <f t="shared" si="88"/>
        <v>37.373836793127836</v>
      </c>
      <c r="I767" s="1">
        <f t="shared" si="95"/>
        <v>7.9523219398711378</v>
      </c>
    </row>
    <row r="768" spans="1:9" x14ac:dyDescent="0.25">
      <c r="A768">
        <f t="shared" si="89"/>
        <v>130</v>
      </c>
      <c r="B768">
        <f t="shared" si="90"/>
        <v>3.5</v>
      </c>
      <c r="C768">
        <f t="shared" si="91"/>
        <v>0.20319999999999999</v>
      </c>
      <c r="D768">
        <f t="shared" si="92"/>
        <v>330</v>
      </c>
      <c r="E768">
        <f t="shared" si="93"/>
        <v>2E-3</v>
      </c>
      <c r="F768" s="1">
        <f t="shared" si="94"/>
        <v>1.5320000000000011</v>
      </c>
      <c r="G768">
        <f>G767+A768*B768/C768/D768*E768</f>
        <v>10.395192078262861</v>
      </c>
      <c r="H768" s="1">
        <f t="shared" si="88"/>
        <v>37.422691481746298</v>
      </c>
      <c r="I768" s="1">
        <f t="shared" si="95"/>
        <v>7.9731123240276638</v>
      </c>
    </row>
    <row r="769" spans="1:9" x14ac:dyDescent="0.25">
      <c r="A769">
        <f t="shared" si="89"/>
        <v>130</v>
      </c>
      <c r="B769">
        <f t="shared" si="90"/>
        <v>3.5</v>
      </c>
      <c r="C769">
        <f t="shared" si="91"/>
        <v>0.20319999999999999</v>
      </c>
      <c r="D769">
        <f t="shared" si="92"/>
        <v>330</v>
      </c>
      <c r="E769">
        <f t="shared" si="93"/>
        <v>2E-3</v>
      </c>
      <c r="F769" s="1">
        <f t="shared" si="94"/>
        <v>1.5340000000000011</v>
      </c>
      <c r="G769">
        <f>G768+A769*B769/C769/D769*E769</f>
        <v>10.408762825101324</v>
      </c>
      <c r="H769" s="1">
        <f t="shared" si="88"/>
        <v>37.471546170364768</v>
      </c>
      <c r="I769" s="1">
        <f t="shared" si="95"/>
        <v>7.9939298496778664</v>
      </c>
    </row>
    <row r="770" spans="1:9" x14ac:dyDescent="0.25">
      <c r="A770">
        <f t="shared" si="89"/>
        <v>130</v>
      </c>
      <c r="B770">
        <f t="shared" si="90"/>
        <v>3.5</v>
      </c>
      <c r="C770">
        <f t="shared" si="91"/>
        <v>0.20319999999999999</v>
      </c>
      <c r="D770">
        <f t="shared" si="92"/>
        <v>330</v>
      </c>
      <c r="E770">
        <f t="shared" si="93"/>
        <v>2E-3</v>
      </c>
      <c r="F770" s="1">
        <f t="shared" si="94"/>
        <v>1.5360000000000011</v>
      </c>
      <c r="G770">
        <f>G769+A770*B770/C770/D770*E770</f>
        <v>10.422333571939786</v>
      </c>
      <c r="H770" s="1">
        <f t="shared" si="88"/>
        <v>37.52040085898323</v>
      </c>
      <c r="I770" s="1">
        <f t="shared" si="95"/>
        <v>8.0147745168217455</v>
      </c>
    </row>
    <row r="771" spans="1:9" x14ac:dyDescent="0.25">
      <c r="A771">
        <f t="shared" si="89"/>
        <v>130</v>
      </c>
      <c r="B771">
        <f t="shared" si="90"/>
        <v>3.5</v>
      </c>
      <c r="C771">
        <f t="shared" si="91"/>
        <v>0.20319999999999999</v>
      </c>
      <c r="D771">
        <f t="shared" si="92"/>
        <v>330</v>
      </c>
      <c r="E771">
        <f t="shared" si="93"/>
        <v>2E-3</v>
      </c>
      <c r="F771" s="1">
        <f t="shared" si="94"/>
        <v>1.5380000000000011</v>
      </c>
      <c r="G771">
        <f>G770+A771*B771/C771/D771*E771</f>
        <v>10.435904318778249</v>
      </c>
      <c r="H771" s="1">
        <f t="shared" ref="H771:H834" si="96">G771*3.6</f>
        <v>37.569255547601699</v>
      </c>
      <c r="I771" s="1">
        <f t="shared" si="95"/>
        <v>8.035646325459302</v>
      </c>
    </row>
    <row r="772" spans="1:9" x14ac:dyDescent="0.25">
      <c r="A772">
        <f t="shared" ref="A772:A835" si="97">A771</f>
        <v>130</v>
      </c>
      <c r="B772">
        <f t="shared" ref="B772:B835" si="98">B771</f>
        <v>3.5</v>
      </c>
      <c r="C772">
        <f t="shared" ref="C772:C835" si="99">C771</f>
        <v>0.20319999999999999</v>
      </c>
      <c r="D772">
        <f t="shared" ref="D772:D835" si="100">D771</f>
        <v>330</v>
      </c>
      <c r="E772">
        <f t="shared" ref="E772:E835" si="101">E771</f>
        <v>2E-3</v>
      </c>
      <c r="F772" s="1">
        <f t="shared" ref="F772:F835" si="102">F771+E772</f>
        <v>1.5400000000000011</v>
      </c>
      <c r="G772">
        <f>G771+A772*B772/C772/D772*E772</f>
        <v>10.449475065616712</v>
      </c>
      <c r="H772" s="1">
        <f t="shared" si="96"/>
        <v>37.618110236220161</v>
      </c>
      <c r="I772" s="1">
        <f t="shared" ref="I772:I835" si="103">I771+G772*E772</f>
        <v>8.0565452755905351</v>
      </c>
    </row>
    <row r="773" spans="1:9" x14ac:dyDescent="0.25">
      <c r="A773">
        <f t="shared" si="97"/>
        <v>130</v>
      </c>
      <c r="B773">
        <f t="shared" si="98"/>
        <v>3.5</v>
      </c>
      <c r="C773">
        <f t="shared" si="99"/>
        <v>0.20319999999999999</v>
      </c>
      <c r="D773">
        <f t="shared" si="100"/>
        <v>330</v>
      </c>
      <c r="E773">
        <f t="shared" si="101"/>
        <v>2E-3</v>
      </c>
      <c r="F773" s="1">
        <f t="shared" si="102"/>
        <v>1.5420000000000011</v>
      </c>
      <c r="G773">
        <f>G772+A773*B773/C773/D773*E773</f>
        <v>10.463045812455174</v>
      </c>
      <c r="H773" s="1">
        <f t="shared" si="96"/>
        <v>37.666964924838631</v>
      </c>
      <c r="I773" s="1">
        <f t="shared" si="103"/>
        <v>8.0774713672154448</v>
      </c>
    </row>
    <row r="774" spans="1:9" x14ac:dyDescent="0.25">
      <c r="A774">
        <f t="shared" si="97"/>
        <v>130</v>
      </c>
      <c r="B774">
        <f t="shared" si="98"/>
        <v>3.5</v>
      </c>
      <c r="C774">
        <f t="shared" si="99"/>
        <v>0.20319999999999999</v>
      </c>
      <c r="D774">
        <f t="shared" si="100"/>
        <v>330</v>
      </c>
      <c r="E774">
        <f t="shared" si="101"/>
        <v>2E-3</v>
      </c>
      <c r="F774" s="1">
        <f t="shared" si="102"/>
        <v>1.5440000000000011</v>
      </c>
      <c r="G774">
        <f>G773+A774*B774/C774/D774*E774</f>
        <v>10.476616559293637</v>
      </c>
      <c r="H774" s="1">
        <f t="shared" si="96"/>
        <v>37.715819613457093</v>
      </c>
      <c r="I774" s="1">
        <f t="shared" si="103"/>
        <v>8.0984246003340328</v>
      </c>
    </row>
    <row r="775" spans="1:9" x14ac:dyDescent="0.25">
      <c r="A775">
        <f t="shared" si="97"/>
        <v>130</v>
      </c>
      <c r="B775">
        <f t="shared" si="98"/>
        <v>3.5</v>
      </c>
      <c r="C775">
        <f t="shared" si="99"/>
        <v>0.20319999999999999</v>
      </c>
      <c r="D775">
        <f t="shared" si="100"/>
        <v>330</v>
      </c>
      <c r="E775">
        <f t="shared" si="101"/>
        <v>2E-3</v>
      </c>
      <c r="F775" s="1">
        <f t="shared" si="102"/>
        <v>1.5460000000000012</v>
      </c>
      <c r="G775">
        <f>G774+A775*B775/C775/D775*E775</f>
        <v>10.4901873061321</v>
      </c>
      <c r="H775" s="1">
        <f t="shared" si="96"/>
        <v>37.764674302075562</v>
      </c>
      <c r="I775" s="1">
        <f t="shared" si="103"/>
        <v>8.1194049749462973</v>
      </c>
    </row>
    <row r="776" spans="1:9" x14ac:dyDescent="0.25">
      <c r="A776">
        <f t="shared" si="97"/>
        <v>130</v>
      </c>
      <c r="B776">
        <f t="shared" si="98"/>
        <v>3.5</v>
      </c>
      <c r="C776">
        <f t="shared" si="99"/>
        <v>0.20319999999999999</v>
      </c>
      <c r="D776">
        <f t="shared" si="100"/>
        <v>330</v>
      </c>
      <c r="E776">
        <f t="shared" si="101"/>
        <v>2E-3</v>
      </c>
      <c r="F776" s="1">
        <f t="shared" si="102"/>
        <v>1.5480000000000012</v>
      </c>
      <c r="G776">
        <f>G775+A776*B776/C776/D776*E776</f>
        <v>10.503758052970563</v>
      </c>
      <c r="H776" s="1">
        <f t="shared" si="96"/>
        <v>37.813528990694024</v>
      </c>
      <c r="I776" s="1">
        <f t="shared" si="103"/>
        <v>8.1404124910522384</v>
      </c>
    </row>
    <row r="777" spans="1:9" x14ac:dyDescent="0.25">
      <c r="A777">
        <f t="shared" si="97"/>
        <v>130</v>
      </c>
      <c r="B777">
        <f t="shared" si="98"/>
        <v>3.5</v>
      </c>
      <c r="C777">
        <f t="shared" si="99"/>
        <v>0.20319999999999999</v>
      </c>
      <c r="D777">
        <f t="shared" si="100"/>
        <v>330</v>
      </c>
      <c r="E777">
        <f t="shared" si="101"/>
        <v>2E-3</v>
      </c>
      <c r="F777" s="1">
        <f t="shared" si="102"/>
        <v>1.5500000000000012</v>
      </c>
      <c r="G777">
        <f>G776+A777*B777/C777/D777*E777</f>
        <v>10.517328799809025</v>
      </c>
      <c r="H777" s="1">
        <f t="shared" si="96"/>
        <v>37.862383679312494</v>
      </c>
      <c r="I777" s="1">
        <f t="shared" si="103"/>
        <v>8.1614471486518561</v>
      </c>
    </row>
    <row r="778" spans="1:9" x14ac:dyDescent="0.25">
      <c r="A778">
        <f t="shared" si="97"/>
        <v>130</v>
      </c>
      <c r="B778">
        <f t="shared" si="98"/>
        <v>3.5</v>
      </c>
      <c r="C778">
        <f t="shared" si="99"/>
        <v>0.20319999999999999</v>
      </c>
      <c r="D778">
        <f t="shared" si="100"/>
        <v>330</v>
      </c>
      <c r="E778">
        <f t="shared" si="101"/>
        <v>2E-3</v>
      </c>
      <c r="F778" s="1">
        <f t="shared" si="102"/>
        <v>1.5520000000000012</v>
      </c>
      <c r="G778">
        <f>G777+A778*B778/C778/D778*E778</f>
        <v>10.530899546647488</v>
      </c>
      <c r="H778" s="1">
        <f t="shared" si="96"/>
        <v>37.911238367930956</v>
      </c>
      <c r="I778" s="1">
        <f t="shared" si="103"/>
        <v>8.1825089477451503</v>
      </c>
    </row>
    <row r="779" spans="1:9" x14ac:dyDescent="0.25">
      <c r="A779">
        <f t="shared" si="97"/>
        <v>130</v>
      </c>
      <c r="B779">
        <f t="shared" si="98"/>
        <v>3.5</v>
      </c>
      <c r="C779">
        <f t="shared" si="99"/>
        <v>0.20319999999999999</v>
      </c>
      <c r="D779">
        <f t="shared" si="100"/>
        <v>330</v>
      </c>
      <c r="E779">
        <f t="shared" si="101"/>
        <v>2E-3</v>
      </c>
      <c r="F779" s="1">
        <f t="shared" si="102"/>
        <v>1.5540000000000012</v>
      </c>
      <c r="G779">
        <f>G778+A779*B779/C779/D779*E779</f>
        <v>10.544470293485951</v>
      </c>
      <c r="H779" s="1">
        <f t="shared" si="96"/>
        <v>37.960093056549425</v>
      </c>
      <c r="I779" s="1">
        <f t="shared" si="103"/>
        <v>8.2035978883321228</v>
      </c>
    </row>
    <row r="780" spans="1:9" x14ac:dyDescent="0.25">
      <c r="A780">
        <f t="shared" si="97"/>
        <v>130</v>
      </c>
      <c r="B780">
        <f t="shared" si="98"/>
        <v>3.5</v>
      </c>
      <c r="C780">
        <f t="shared" si="99"/>
        <v>0.20319999999999999</v>
      </c>
      <c r="D780">
        <f t="shared" si="100"/>
        <v>330</v>
      </c>
      <c r="E780">
        <f t="shared" si="101"/>
        <v>2E-3</v>
      </c>
      <c r="F780" s="1">
        <f t="shared" si="102"/>
        <v>1.5560000000000012</v>
      </c>
      <c r="G780">
        <f>G779+A780*B780/C780/D780*E780</f>
        <v>10.558041040324413</v>
      </c>
      <c r="H780" s="1">
        <f t="shared" si="96"/>
        <v>38.008947745167887</v>
      </c>
      <c r="I780" s="1">
        <f t="shared" si="103"/>
        <v>8.2247139704127719</v>
      </c>
    </row>
    <row r="781" spans="1:9" x14ac:dyDescent="0.25">
      <c r="A781">
        <f t="shared" si="97"/>
        <v>130</v>
      </c>
      <c r="B781">
        <f t="shared" si="98"/>
        <v>3.5</v>
      </c>
      <c r="C781">
        <f t="shared" si="99"/>
        <v>0.20319999999999999</v>
      </c>
      <c r="D781">
        <f t="shared" si="100"/>
        <v>330</v>
      </c>
      <c r="E781">
        <f t="shared" si="101"/>
        <v>2E-3</v>
      </c>
      <c r="F781" s="1">
        <f t="shared" si="102"/>
        <v>1.5580000000000012</v>
      </c>
      <c r="G781">
        <f>G780+A781*B781/C781/D781*E781</f>
        <v>10.571611787162876</v>
      </c>
      <c r="H781" s="1">
        <f t="shared" si="96"/>
        <v>38.057802433786357</v>
      </c>
      <c r="I781" s="1">
        <f t="shared" si="103"/>
        <v>8.2458571939870975</v>
      </c>
    </row>
    <row r="782" spans="1:9" x14ac:dyDescent="0.25">
      <c r="A782">
        <f t="shared" si="97"/>
        <v>130</v>
      </c>
      <c r="B782">
        <f t="shared" si="98"/>
        <v>3.5</v>
      </c>
      <c r="C782">
        <f t="shared" si="99"/>
        <v>0.20319999999999999</v>
      </c>
      <c r="D782">
        <f t="shared" si="100"/>
        <v>330</v>
      </c>
      <c r="E782">
        <f t="shared" si="101"/>
        <v>2E-3</v>
      </c>
      <c r="F782" s="1">
        <f t="shared" si="102"/>
        <v>1.5600000000000012</v>
      </c>
      <c r="G782">
        <f>G781+A782*B782/C782/D782*E782</f>
        <v>10.585182534001339</v>
      </c>
      <c r="H782" s="1">
        <f t="shared" si="96"/>
        <v>38.106657122404819</v>
      </c>
      <c r="I782" s="1">
        <f t="shared" si="103"/>
        <v>8.2670275590550997</v>
      </c>
    </row>
    <row r="783" spans="1:9" x14ac:dyDescent="0.25">
      <c r="A783">
        <f t="shared" si="97"/>
        <v>130</v>
      </c>
      <c r="B783">
        <f t="shared" si="98"/>
        <v>3.5</v>
      </c>
      <c r="C783">
        <f t="shared" si="99"/>
        <v>0.20319999999999999</v>
      </c>
      <c r="D783">
        <f t="shared" si="100"/>
        <v>330</v>
      </c>
      <c r="E783">
        <f t="shared" si="101"/>
        <v>2E-3</v>
      </c>
      <c r="F783" s="1">
        <f t="shared" si="102"/>
        <v>1.5620000000000012</v>
      </c>
      <c r="G783">
        <f>G782+A783*B783/C783/D783*E783</f>
        <v>10.598753280839802</v>
      </c>
      <c r="H783" s="1">
        <f t="shared" si="96"/>
        <v>38.155511811023288</v>
      </c>
      <c r="I783" s="1">
        <f t="shared" si="103"/>
        <v>8.2882250656167784</v>
      </c>
    </row>
    <row r="784" spans="1:9" x14ac:dyDescent="0.25">
      <c r="A784">
        <f t="shared" si="97"/>
        <v>130</v>
      </c>
      <c r="B784">
        <f t="shared" si="98"/>
        <v>3.5</v>
      </c>
      <c r="C784">
        <f t="shared" si="99"/>
        <v>0.20319999999999999</v>
      </c>
      <c r="D784">
        <f t="shared" si="100"/>
        <v>330</v>
      </c>
      <c r="E784">
        <f t="shared" si="101"/>
        <v>2E-3</v>
      </c>
      <c r="F784" s="1">
        <f t="shared" si="102"/>
        <v>1.5640000000000012</v>
      </c>
      <c r="G784">
        <f>G783+A784*B784/C784/D784*E784</f>
        <v>10.612324027678264</v>
      </c>
      <c r="H784" s="1">
        <f t="shared" si="96"/>
        <v>38.20436649964175</v>
      </c>
      <c r="I784" s="1">
        <f t="shared" si="103"/>
        <v>8.3094497136721355</v>
      </c>
    </row>
    <row r="785" spans="1:9" x14ac:dyDescent="0.25">
      <c r="A785">
        <f t="shared" si="97"/>
        <v>130</v>
      </c>
      <c r="B785">
        <f t="shared" si="98"/>
        <v>3.5</v>
      </c>
      <c r="C785">
        <f t="shared" si="99"/>
        <v>0.20319999999999999</v>
      </c>
      <c r="D785">
        <f t="shared" si="100"/>
        <v>330</v>
      </c>
      <c r="E785">
        <f t="shared" si="101"/>
        <v>2E-3</v>
      </c>
      <c r="F785" s="1">
        <f t="shared" si="102"/>
        <v>1.5660000000000012</v>
      </c>
      <c r="G785">
        <f>G784+A785*B785/C785/D785*E785</f>
        <v>10.625894774516727</v>
      </c>
      <c r="H785" s="1">
        <f t="shared" si="96"/>
        <v>38.25322118826022</v>
      </c>
      <c r="I785" s="1">
        <f t="shared" si="103"/>
        <v>8.3307015032211691</v>
      </c>
    </row>
    <row r="786" spans="1:9" x14ac:dyDescent="0.25">
      <c r="A786">
        <f t="shared" si="97"/>
        <v>130</v>
      </c>
      <c r="B786">
        <f t="shared" si="98"/>
        <v>3.5</v>
      </c>
      <c r="C786">
        <f t="shared" si="99"/>
        <v>0.20319999999999999</v>
      </c>
      <c r="D786">
        <f t="shared" si="100"/>
        <v>330</v>
      </c>
      <c r="E786">
        <f t="shared" si="101"/>
        <v>2E-3</v>
      </c>
      <c r="F786" s="1">
        <f t="shared" si="102"/>
        <v>1.5680000000000012</v>
      </c>
      <c r="G786">
        <f>G785+A786*B786/C786/D786*E786</f>
        <v>10.63946552135519</v>
      </c>
      <c r="H786" s="1">
        <f t="shared" si="96"/>
        <v>38.302075876878682</v>
      </c>
      <c r="I786" s="1">
        <f t="shared" si="103"/>
        <v>8.3519804342638793</v>
      </c>
    </row>
    <row r="787" spans="1:9" x14ac:dyDescent="0.25">
      <c r="A787">
        <f t="shared" si="97"/>
        <v>130</v>
      </c>
      <c r="B787">
        <f t="shared" si="98"/>
        <v>3.5</v>
      </c>
      <c r="C787">
        <f t="shared" si="99"/>
        <v>0.20319999999999999</v>
      </c>
      <c r="D787">
        <f t="shared" si="100"/>
        <v>330</v>
      </c>
      <c r="E787">
        <f t="shared" si="101"/>
        <v>2E-3</v>
      </c>
      <c r="F787" s="1">
        <f t="shared" si="102"/>
        <v>1.5700000000000012</v>
      </c>
      <c r="G787">
        <f>G786+A787*B787/C787/D787*E787</f>
        <v>10.653036268193652</v>
      </c>
      <c r="H787" s="1">
        <f t="shared" si="96"/>
        <v>38.350930565497151</v>
      </c>
      <c r="I787" s="1">
        <f t="shared" si="103"/>
        <v>8.373286506800266</v>
      </c>
    </row>
    <row r="788" spans="1:9" x14ac:dyDescent="0.25">
      <c r="A788">
        <f t="shared" si="97"/>
        <v>130</v>
      </c>
      <c r="B788">
        <f t="shared" si="98"/>
        <v>3.5</v>
      </c>
      <c r="C788">
        <f t="shared" si="99"/>
        <v>0.20319999999999999</v>
      </c>
      <c r="D788">
        <f t="shared" si="100"/>
        <v>330</v>
      </c>
      <c r="E788">
        <f t="shared" si="101"/>
        <v>2E-3</v>
      </c>
      <c r="F788" s="1">
        <f t="shared" si="102"/>
        <v>1.5720000000000012</v>
      </c>
      <c r="G788">
        <f>G787+A788*B788/C788/D788*E788</f>
        <v>10.666607015032115</v>
      </c>
      <c r="H788" s="1">
        <f t="shared" si="96"/>
        <v>38.399785254115613</v>
      </c>
      <c r="I788" s="1">
        <f t="shared" si="103"/>
        <v>8.394619720830331</v>
      </c>
    </row>
    <row r="789" spans="1:9" x14ac:dyDescent="0.25">
      <c r="A789">
        <f t="shared" si="97"/>
        <v>130</v>
      </c>
      <c r="B789">
        <f t="shared" si="98"/>
        <v>3.5</v>
      </c>
      <c r="C789">
        <f t="shared" si="99"/>
        <v>0.20319999999999999</v>
      </c>
      <c r="D789">
        <f t="shared" si="100"/>
        <v>330</v>
      </c>
      <c r="E789">
        <f t="shared" si="101"/>
        <v>2E-3</v>
      </c>
      <c r="F789" s="1">
        <f t="shared" si="102"/>
        <v>1.5740000000000012</v>
      </c>
      <c r="G789">
        <f>G788+A789*B789/C789/D789*E789</f>
        <v>10.680177761870578</v>
      </c>
      <c r="H789" s="1">
        <f t="shared" si="96"/>
        <v>38.448639942734083</v>
      </c>
      <c r="I789" s="1">
        <f t="shared" si="103"/>
        <v>8.4159800763540726</v>
      </c>
    </row>
    <row r="790" spans="1:9" x14ac:dyDescent="0.25">
      <c r="A790">
        <f t="shared" si="97"/>
        <v>130</v>
      </c>
      <c r="B790">
        <f t="shared" si="98"/>
        <v>3.5</v>
      </c>
      <c r="C790">
        <f t="shared" si="99"/>
        <v>0.20319999999999999</v>
      </c>
      <c r="D790">
        <f t="shared" si="100"/>
        <v>330</v>
      </c>
      <c r="E790">
        <f t="shared" si="101"/>
        <v>2E-3</v>
      </c>
      <c r="F790" s="1">
        <f t="shared" si="102"/>
        <v>1.5760000000000012</v>
      </c>
      <c r="G790">
        <f>G789+A790*B790/C790/D790*E790</f>
        <v>10.69374850870904</v>
      </c>
      <c r="H790" s="1">
        <f t="shared" si="96"/>
        <v>38.497494631352545</v>
      </c>
      <c r="I790" s="1">
        <f t="shared" si="103"/>
        <v>8.4373675733714908</v>
      </c>
    </row>
    <row r="791" spans="1:9" x14ac:dyDescent="0.25">
      <c r="A791">
        <f t="shared" si="97"/>
        <v>130</v>
      </c>
      <c r="B791">
        <f t="shared" si="98"/>
        <v>3.5</v>
      </c>
      <c r="C791">
        <f t="shared" si="99"/>
        <v>0.20319999999999999</v>
      </c>
      <c r="D791">
        <f t="shared" si="100"/>
        <v>330</v>
      </c>
      <c r="E791">
        <f t="shared" si="101"/>
        <v>2E-3</v>
      </c>
      <c r="F791" s="1">
        <f t="shared" si="102"/>
        <v>1.5780000000000012</v>
      </c>
      <c r="G791">
        <f>G790+A791*B791/C791/D791*E791</f>
        <v>10.707319255547503</v>
      </c>
      <c r="H791" s="1">
        <f t="shared" si="96"/>
        <v>38.546349319971014</v>
      </c>
      <c r="I791" s="1">
        <f t="shared" si="103"/>
        <v>8.4587822118825855</v>
      </c>
    </row>
    <row r="792" spans="1:9" x14ac:dyDescent="0.25">
      <c r="A792">
        <f t="shared" si="97"/>
        <v>130</v>
      </c>
      <c r="B792">
        <f t="shared" si="98"/>
        <v>3.5</v>
      </c>
      <c r="C792">
        <f t="shared" si="99"/>
        <v>0.20319999999999999</v>
      </c>
      <c r="D792">
        <f t="shared" si="100"/>
        <v>330</v>
      </c>
      <c r="E792">
        <f t="shared" si="101"/>
        <v>2E-3</v>
      </c>
      <c r="F792" s="1">
        <f t="shared" si="102"/>
        <v>1.5800000000000012</v>
      </c>
      <c r="G792">
        <f>G791+A792*B792/C792/D792*E792</f>
        <v>10.720890002385966</v>
      </c>
      <c r="H792" s="1">
        <f t="shared" si="96"/>
        <v>38.595204008589477</v>
      </c>
      <c r="I792" s="1">
        <f t="shared" si="103"/>
        <v>8.4802239918873568</v>
      </c>
    </row>
    <row r="793" spans="1:9" x14ac:dyDescent="0.25">
      <c r="A793">
        <f t="shared" si="97"/>
        <v>130</v>
      </c>
      <c r="B793">
        <f t="shared" si="98"/>
        <v>3.5</v>
      </c>
      <c r="C793">
        <f t="shared" si="99"/>
        <v>0.20319999999999999</v>
      </c>
      <c r="D793">
        <f t="shared" si="100"/>
        <v>330</v>
      </c>
      <c r="E793">
        <f t="shared" si="101"/>
        <v>2E-3</v>
      </c>
      <c r="F793" s="1">
        <f t="shared" si="102"/>
        <v>1.5820000000000012</v>
      </c>
      <c r="G793">
        <f>G792+A793*B793/C793/D793*E793</f>
        <v>10.734460749224429</v>
      </c>
      <c r="H793" s="1">
        <f t="shared" si="96"/>
        <v>38.644058697207946</v>
      </c>
      <c r="I793" s="1">
        <f t="shared" si="103"/>
        <v>8.5016929133858063</v>
      </c>
    </row>
    <row r="794" spans="1:9" x14ac:dyDescent="0.25">
      <c r="A794">
        <f t="shared" si="97"/>
        <v>130</v>
      </c>
      <c r="B794">
        <f t="shared" si="98"/>
        <v>3.5</v>
      </c>
      <c r="C794">
        <f t="shared" si="99"/>
        <v>0.20319999999999999</v>
      </c>
      <c r="D794">
        <f t="shared" si="100"/>
        <v>330</v>
      </c>
      <c r="E794">
        <f t="shared" si="101"/>
        <v>2E-3</v>
      </c>
      <c r="F794" s="1">
        <f t="shared" si="102"/>
        <v>1.5840000000000012</v>
      </c>
      <c r="G794">
        <f>G793+A794*B794/C794/D794*E794</f>
        <v>10.748031496062891</v>
      </c>
      <c r="H794" s="1">
        <f t="shared" si="96"/>
        <v>38.692913385826408</v>
      </c>
      <c r="I794" s="1">
        <f t="shared" si="103"/>
        <v>8.5231889763779325</v>
      </c>
    </row>
    <row r="795" spans="1:9" x14ac:dyDescent="0.25">
      <c r="A795">
        <f t="shared" si="97"/>
        <v>130</v>
      </c>
      <c r="B795">
        <f t="shared" si="98"/>
        <v>3.5</v>
      </c>
      <c r="C795">
        <f t="shared" si="99"/>
        <v>0.20319999999999999</v>
      </c>
      <c r="D795">
        <f t="shared" si="100"/>
        <v>330</v>
      </c>
      <c r="E795">
        <f t="shared" si="101"/>
        <v>2E-3</v>
      </c>
      <c r="F795" s="1">
        <f t="shared" si="102"/>
        <v>1.5860000000000012</v>
      </c>
      <c r="G795">
        <f>G794+A795*B795/C795/D795*E795</f>
        <v>10.761602242901354</v>
      </c>
      <c r="H795" s="1">
        <f t="shared" si="96"/>
        <v>38.741768074444877</v>
      </c>
      <c r="I795" s="1">
        <f t="shared" si="103"/>
        <v>8.5447121808637352</v>
      </c>
    </row>
    <row r="796" spans="1:9" x14ac:dyDescent="0.25">
      <c r="A796">
        <f t="shared" si="97"/>
        <v>130</v>
      </c>
      <c r="B796">
        <f t="shared" si="98"/>
        <v>3.5</v>
      </c>
      <c r="C796">
        <f t="shared" si="99"/>
        <v>0.20319999999999999</v>
      </c>
      <c r="D796">
        <f t="shared" si="100"/>
        <v>330</v>
      </c>
      <c r="E796">
        <f t="shared" si="101"/>
        <v>2E-3</v>
      </c>
      <c r="F796" s="1">
        <f t="shared" si="102"/>
        <v>1.5880000000000012</v>
      </c>
      <c r="G796">
        <f>G795+A796*B796/C796/D796*E796</f>
        <v>10.775172989739817</v>
      </c>
      <c r="H796" s="1">
        <f t="shared" si="96"/>
        <v>38.79062276306334</v>
      </c>
      <c r="I796" s="1">
        <f t="shared" si="103"/>
        <v>8.5662625268432144</v>
      </c>
    </row>
    <row r="797" spans="1:9" x14ac:dyDescent="0.25">
      <c r="A797">
        <f t="shared" si="97"/>
        <v>130</v>
      </c>
      <c r="B797">
        <f t="shared" si="98"/>
        <v>3.5</v>
      </c>
      <c r="C797">
        <f t="shared" si="99"/>
        <v>0.20319999999999999</v>
      </c>
      <c r="D797">
        <f t="shared" si="100"/>
        <v>330</v>
      </c>
      <c r="E797">
        <f t="shared" si="101"/>
        <v>2E-3</v>
      </c>
      <c r="F797" s="1">
        <f t="shared" si="102"/>
        <v>1.5900000000000012</v>
      </c>
      <c r="G797">
        <f>G796+A797*B797/C797/D797*E797</f>
        <v>10.788743736578279</v>
      </c>
      <c r="H797" s="1">
        <f t="shared" si="96"/>
        <v>38.839477451681809</v>
      </c>
      <c r="I797" s="1">
        <f t="shared" si="103"/>
        <v>8.5878400143163702</v>
      </c>
    </row>
    <row r="798" spans="1:9" x14ac:dyDescent="0.25">
      <c r="A798">
        <f t="shared" si="97"/>
        <v>130</v>
      </c>
      <c r="B798">
        <f t="shared" si="98"/>
        <v>3.5</v>
      </c>
      <c r="C798">
        <f t="shared" si="99"/>
        <v>0.20319999999999999</v>
      </c>
      <c r="D798">
        <f t="shared" si="100"/>
        <v>330</v>
      </c>
      <c r="E798">
        <f t="shared" si="101"/>
        <v>2E-3</v>
      </c>
      <c r="F798" s="1">
        <f t="shared" si="102"/>
        <v>1.5920000000000012</v>
      </c>
      <c r="G798">
        <f>G797+A798*B798/C798/D798*E798</f>
        <v>10.802314483416742</v>
      </c>
      <c r="H798" s="1">
        <f t="shared" si="96"/>
        <v>38.888332140300271</v>
      </c>
      <c r="I798" s="1">
        <f t="shared" si="103"/>
        <v>8.6094446432832044</v>
      </c>
    </row>
    <row r="799" spans="1:9" x14ac:dyDescent="0.25">
      <c r="A799">
        <f t="shared" si="97"/>
        <v>130</v>
      </c>
      <c r="B799">
        <f t="shared" si="98"/>
        <v>3.5</v>
      </c>
      <c r="C799">
        <f t="shared" si="99"/>
        <v>0.20319999999999999</v>
      </c>
      <c r="D799">
        <f t="shared" si="100"/>
        <v>330</v>
      </c>
      <c r="E799">
        <f t="shared" si="101"/>
        <v>2E-3</v>
      </c>
      <c r="F799" s="1">
        <f t="shared" si="102"/>
        <v>1.5940000000000012</v>
      </c>
      <c r="G799">
        <f>G798+A799*B799/C799/D799*E799</f>
        <v>10.815885230255205</v>
      </c>
      <c r="H799" s="1">
        <f t="shared" si="96"/>
        <v>38.93718682891874</v>
      </c>
      <c r="I799" s="1">
        <f t="shared" si="103"/>
        <v>8.631076413743715</v>
      </c>
    </row>
    <row r="800" spans="1:9" x14ac:dyDescent="0.25">
      <c r="A800">
        <f t="shared" si="97"/>
        <v>130</v>
      </c>
      <c r="B800">
        <f t="shared" si="98"/>
        <v>3.5</v>
      </c>
      <c r="C800">
        <f t="shared" si="99"/>
        <v>0.20319999999999999</v>
      </c>
      <c r="D800">
        <f t="shared" si="100"/>
        <v>330</v>
      </c>
      <c r="E800">
        <f t="shared" si="101"/>
        <v>2E-3</v>
      </c>
      <c r="F800" s="1">
        <f t="shared" si="102"/>
        <v>1.5960000000000012</v>
      </c>
      <c r="G800">
        <f>G799+A800*B800/C800/D800*E800</f>
        <v>10.829455977093668</v>
      </c>
      <c r="H800" s="1">
        <f t="shared" si="96"/>
        <v>38.986041517537203</v>
      </c>
      <c r="I800" s="1">
        <f t="shared" si="103"/>
        <v>8.6527353256979023</v>
      </c>
    </row>
    <row r="801" spans="1:9" x14ac:dyDescent="0.25">
      <c r="A801">
        <f t="shared" si="97"/>
        <v>130</v>
      </c>
      <c r="B801">
        <f t="shared" si="98"/>
        <v>3.5</v>
      </c>
      <c r="C801">
        <f t="shared" si="99"/>
        <v>0.20319999999999999</v>
      </c>
      <c r="D801">
        <f t="shared" si="100"/>
        <v>330</v>
      </c>
      <c r="E801">
        <f t="shared" si="101"/>
        <v>2E-3</v>
      </c>
      <c r="F801" s="1">
        <f t="shared" si="102"/>
        <v>1.5980000000000012</v>
      </c>
      <c r="G801">
        <f>G800+A801*B801/C801/D801*E801</f>
        <v>10.84302672393213</v>
      </c>
      <c r="H801" s="1">
        <f t="shared" si="96"/>
        <v>39.034896206155672</v>
      </c>
      <c r="I801" s="1">
        <f t="shared" si="103"/>
        <v>8.6744213791457661</v>
      </c>
    </row>
    <row r="802" spans="1:9" x14ac:dyDescent="0.25">
      <c r="A802">
        <f t="shared" si="97"/>
        <v>130</v>
      </c>
      <c r="B802">
        <f t="shared" si="98"/>
        <v>3.5</v>
      </c>
      <c r="C802">
        <f t="shared" si="99"/>
        <v>0.20319999999999999</v>
      </c>
      <c r="D802">
        <f t="shared" si="100"/>
        <v>330</v>
      </c>
      <c r="E802">
        <f t="shared" si="101"/>
        <v>2E-3</v>
      </c>
      <c r="F802" s="1">
        <f t="shared" si="102"/>
        <v>1.6000000000000012</v>
      </c>
      <c r="G802">
        <f>G801+A802*B802/C802/D802*E802</f>
        <v>10.856597470770593</v>
      </c>
      <c r="H802" s="1">
        <f t="shared" si="96"/>
        <v>39.083750894774134</v>
      </c>
      <c r="I802" s="1">
        <f t="shared" si="103"/>
        <v>8.6961345740873064</v>
      </c>
    </row>
    <row r="803" spans="1:9" x14ac:dyDescent="0.25">
      <c r="A803">
        <f t="shared" si="97"/>
        <v>130</v>
      </c>
      <c r="B803">
        <f t="shared" si="98"/>
        <v>3.5</v>
      </c>
      <c r="C803">
        <f t="shared" si="99"/>
        <v>0.20319999999999999</v>
      </c>
      <c r="D803">
        <f t="shared" si="100"/>
        <v>330</v>
      </c>
      <c r="E803">
        <f t="shared" si="101"/>
        <v>2E-3</v>
      </c>
      <c r="F803" s="1">
        <f t="shared" si="102"/>
        <v>1.6020000000000012</v>
      </c>
      <c r="G803">
        <f>G802+A803*B803/C803/D803*E803</f>
        <v>10.870168217609056</v>
      </c>
      <c r="H803" s="1">
        <f t="shared" si="96"/>
        <v>39.132605583392603</v>
      </c>
      <c r="I803" s="1">
        <f t="shared" si="103"/>
        <v>8.7178749105225251</v>
      </c>
    </row>
    <row r="804" spans="1:9" x14ac:dyDescent="0.25">
      <c r="A804">
        <f t="shared" si="97"/>
        <v>130</v>
      </c>
      <c r="B804">
        <f t="shared" si="98"/>
        <v>3.5</v>
      </c>
      <c r="C804">
        <f t="shared" si="99"/>
        <v>0.20319999999999999</v>
      </c>
      <c r="D804">
        <f t="shared" si="100"/>
        <v>330</v>
      </c>
      <c r="E804">
        <f t="shared" si="101"/>
        <v>2E-3</v>
      </c>
      <c r="F804" s="1">
        <f t="shared" si="102"/>
        <v>1.6040000000000012</v>
      </c>
      <c r="G804">
        <f>G803+A804*B804/C804/D804*E804</f>
        <v>10.883738964447518</v>
      </c>
      <c r="H804" s="1">
        <f t="shared" si="96"/>
        <v>39.181460272011066</v>
      </c>
      <c r="I804" s="1">
        <f t="shared" si="103"/>
        <v>8.7396423884514203</v>
      </c>
    </row>
    <row r="805" spans="1:9" x14ac:dyDescent="0.25">
      <c r="A805">
        <f t="shared" si="97"/>
        <v>130</v>
      </c>
      <c r="B805">
        <f t="shared" si="98"/>
        <v>3.5</v>
      </c>
      <c r="C805">
        <f t="shared" si="99"/>
        <v>0.20319999999999999</v>
      </c>
      <c r="D805">
        <f t="shared" si="100"/>
        <v>330</v>
      </c>
      <c r="E805">
        <f t="shared" si="101"/>
        <v>2E-3</v>
      </c>
      <c r="F805" s="1">
        <f t="shared" si="102"/>
        <v>1.6060000000000012</v>
      </c>
      <c r="G805">
        <f>G804+A805*B805/C805/D805*E805</f>
        <v>10.897309711285981</v>
      </c>
      <c r="H805" s="1">
        <f t="shared" si="96"/>
        <v>39.230314960629535</v>
      </c>
      <c r="I805" s="1">
        <f t="shared" si="103"/>
        <v>8.761437007873992</v>
      </c>
    </row>
    <row r="806" spans="1:9" x14ac:dyDescent="0.25">
      <c r="A806">
        <f t="shared" si="97"/>
        <v>130</v>
      </c>
      <c r="B806">
        <f t="shared" si="98"/>
        <v>3.5</v>
      </c>
      <c r="C806">
        <f t="shared" si="99"/>
        <v>0.20319999999999999</v>
      </c>
      <c r="D806">
        <f t="shared" si="100"/>
        <v>330</v>
      </c>
      <c r="E806">
        <f t="shared" si="101"/>
        <v>2E-3</v>
      </c>
      <c r="F806" s="1">
        <f t="shared" si="102"/>
        <v>1.6080000000000012</v>
      </c>
      <c r="G806">
        <f>G805+A806*B806/C806/D806*E806</f>
        <v>10.910880458124444</v>
      </c>
      <c r="H806" s="1">
        <f t="shared" si="96"/>
        <v>39.279169649247997</v>
      </c>
      <c r="I806" s="1">
        <f t="shared" si="103"/>
        <v>8.7832587687902404</v>
      </c>
    </row>
    <row r="807" spans="1:9" x14ac:dyDescent="0.25">
      <c r="A807">
        <f t="shared" si="97"/>
        <v>130</v>
      </c>
      <c r="B807">
        <f t="shared" si="98"/>
        <v>3.5</v>
      </c>
      <c r="C807">
        <f t="shared" si="99"/>
        <v>0.20319999999999999</v>
      </c>
      <c r="D807">
        <f t="shared" si="100"/>
        <v>330</v>
      </c>
      <c r="E807">
        <f t="shared" si="101"/>
        <v>2E-3</v>
      </c>
      <c r="F807" s="1">
        <f t="shared" si="102"/>
        <v>1.6100000000000012</v>
      </c>
      <c r="G807">
        <f>G806+A807*B807/C807/D807*E807</f>
        <v>10.924451204962907</v>
      </c>
      <c r="H807" s="1">
        <f t="shared" si="96"/>
        <v>39.328024337866466</v>
      </c>
      <c r="I807" s="1">
        <f t="shared" si="103"/>
        <v>8.805107671200167</v>
      </c>
    </row>
    <row r="808" spans="1:9" x14ac:dyDescent="0.25">
      <c r="A808">
        <f t="shared" si="97"/>
        <v>130</v>
      </c>
      <c r="B808">
        <f t="shared" si="98"/>
        <v>3.5</v>
      </c>
      <c r="C808">
        <f t="shared" si="99"/>
        <v>0.20319999999999999</v>
      </c>
      <c r="D808">
        <f t="shared" si="100"/>
        <v>330</v>
      </c>
      <c r="E808">
        <f t="shared" si="101"/>
        <v>2E-3</v>
      </c>
      <c r="F808" s="1">
        <f t="shared" si="102"/>
        <v>1.6120000000000012</v>
      </c>
      <c r="G808">
        <f>G807+A808*B808/C808/D808*E808</f>
        <v>10.938021951801369</v>
      </c>
      <c r="H808" s="1">
        <f t="shared" si="96"/>
        <v>39.376879026484929</v>
      </c>
      <c r="I808" s="1">
        <f t="shared" si="103"/>
        <v>8.8269837151037702</v>
      </c>
    </row>
    <row r="809" spans="1:9" x14ac:dyDescent="0.25">
      <c r="A809">
        <f t="shared" si="97"/>
        <v>130</v>
      </c>
      <c r="B809">
        <f t="shared" si="98"/>
        <v>3.5</v>
      </c>
      <c r="C809">
        <f t="shared" si="99"/>
        <v>0.20319999999999999</v>
      </c>
      <c r="D809">
        <f t="shared" si="100"/>
        <v>330</v>
      </c>
      <c r="E809">
        <f t="shared" si="101"/>
        <v>2E-3</v>
      </c>
      <c r="F809" s="1">
        <f t="shared" si="102"/>
        <v>1.6140000000000012</v>
      </c>
      <c r="G809">
        <f>G808+A809*B809/C809/D809*E809</f>
        <v>10.951592698639832</v>
      </c>
      <c r="H809" s="1">
        <f t="shared" si="96"/>
        <v>39.425733715103398</v>
      </c>
      <c r="I809" s="1">
        <f t="shared" si="103"/>
        <v>8.84888690050105</v>
      </c>
    </row>
    <row r="810" spans="1:9" x14ac:dyDescent="0.25">
      <c r="A810">
        <f t="shared" si="97"/>
        <v>130</v>
      </c>
      <c r="B810">
        <f t="shared" si="98"/>
        <v>3.5</v>
      </c>
      <c r="C810">
        <f t="shared" si="99"/>
        <v>0.20319999999999999</v>
      </c>
      <c r="D810">
        <f t="shared" si="100"/>
        <v>330</v>
      </c>
      <c r="E810">
        <f t="shared" si="101"/>
        <v>2E-3</v>
      </c>
      <c r="F810" s="1">
        <f t="shared" si="102"/>
        <v>1.6160000000000012</v>
      </c>
      <c r="G810">
        <f>G809+A810*B810/C810/D810*E810</f>
        <v>10.965163445478295</v>
      </c>
      <c r="H810" s="1">
        <f t="shared" si="96"/>
        <v>39.47458840372186</v>
      </c>
      <c r="I810" s="1">
        <f t="shared" si="103"/>
        <v>8.8708172273920063</v>
      </c>
    </row>
    <row r="811" spans="1:9" x14ac:dyDescent="0.25">
      <c r="A811">
        <f t="shared" si="97"/>
        <v>130</v>
      </c>
      <c r="B811">
        <f t="shared" si="98"/>
        <v>3.5</v>
      </c>
      <c r="C811">
        <f t="shared" si="99"/>
        <v>0.20319999999999999</v>
      </c>
      <c r="D811">
        <f t="shared" si="100"/>
        <v>330</v>
      </c>
      <c r="E811">
        <f t="shared" si="101"/>
        <v>2E-3</v>
      </c>
      <c r="F811" s="1">
        <f t="shared" si="102"/>
        <v>1.6180000000000012</v>
      </c>
      <c r="G811">
        <f>G810+A811*B811/C811/D811*E811</f>
        <v>10.978734192316757</v>
      </c>
      <c r="H811" s="1">
        <f t="shared" si="96"/>
        <v>39.523443092340329</v>
      </c>
      <c r="I811" s="1">
        <f t="shared" si="103"/>
        <v>8.8927746957766391</v>
      </c>
    </row>
    <row r="812" spans="1:9" x14ac:dyDescent="0.25">
      <c r="A812">
        <f t="shared" si="97"/>
        <v>130</v>
      </c>
      <c r="B812">
        <f t="shared" si="98"/>
        <v>3.5</v>
      </c>
      <c r="C812">
        <f t="shared" si="99"/>
        <v>0.20319999999999999</v>
      </c>
      <c r="D812">
        <f t="shared" si="100"/>
        <v>330</v>
      </c>
      <c r="E812">
        <f t="shared" si="101"/>
        <v>2E-3</v>
      </c>
      <c r="F812" s="1">
        <f t="shared" si="102"/>
        <v>1.6200000000000012</v>
      </c>
      <c r="G812">
        <f>G811+A812*B812/C812/D812*E812</f>
        <v>10.99230493915522</v>
      </c>
      <c r="H812" s="1">
        <f t="shared" si="96"/>
        <v>39.572297780958792</v>
      </c>
      <c r="I812" s="1">
        <f t="shared" si="103"/>
        <v>8.9147593056549503</v>
      </c>
    </row>
    <row r="813" spans="1:9" x14ac:dyDescent="0.25">
      <c r="A813">
        <f t="shared" si="97"/>
        <v>130</v>
      </c>
      <c r="B813">
        <f t="shared" si="98"/>
        <v>3.5</v>
      </c>
      <c r="C813">
        <f t="shared" si="99"/>
        <v>0.20319999999999999</v>
      </c>
      <c r="D813">
        <f t="shared" si="100"/>
        <v>330</v>
      </c>
      <c r="E813">
        <f t="shared" si="101"/>
        <v>2E-3</v>
      </c>
      <c r="F813" s="1">
        <f t="shared" si="102"/>
        <v>1.6220000000000012</v>
      </c>
      <c r="G813">
        <f>G812+A813*B813/C813/D813*E813</f>
        <v>11.005875685993683</v>
      </c>
      <c r="H813" s="1">
        <f t="shared" si="96"/>
        <v>39.621152469577261</v>
      </c>
      <c r="I813" s="1">
        <f t="shared" si="103"/>
        <v>8.9367710570269381</v>
      </c>
    </row>
    <row r="814" spans="1:9" x14ac:dyDescent="0.25">
      <c r="A814">
        <f t="shared" si="97"/>
        <v>130</v>
      </c>
      <c r="B814">
        <f t="shared" si="98"/>
        <v>3.5</v>
      </c>
      <c r="C814">
        <f t="shared" si="99"/>
        <v>0.20319999999999999</v>
      </c>
      <c r="D814">
        <f t="shared" si="100"/>
        <v>330</v>
      </c>
      <c r="E814">
        <f t="shared" si="101"/>
        <v>2E-3</v>
      </c>
      <c r="F814" s="1">
        <f t="shared" si="102"/>
        <v>1.6240000000000012</v>
      </c>
      <c r="G814">
        <f>G813+A814*B814/C814/D814*E814</f>
        <v>11.019446432832146</v>
      </c>
      <c r="H814" s="1">
        <f t="shared" si="96"/>
        <v>39.670007158195723</v>
      </c>
      <c r="I814" s="1">
        <f t="shared" si="103"/>
        <v>8.9588099498926024</v>
      </c>
    </row>
    <row r="815" spans="1:9" x14ac:dyDescent="0.25">
      <c r="A815">
        <f t="shared" si="97"/>
        <v>130</v>
      </c>
      <c r="B815">
        <f t="shared" si="98"/>
        <v>3.5</v>
      </c>
      <c r="C815">
        <f t="shared" si="99"/>
        <v>0.20319999999999999</v>
      </c>
      <c r="D815">
        <f t="shared" si="100"/>
        <v>330</v>
      </c>
      <c r="E815">
        <f t="shared" si="101"/>
        <v>2E-3</v>
      </c>
      <c r="F815" s="1">
        <f t="shared" si="102"/>
        <v>1.6260000000000012</v>
      </c>
      <c r="G815">
        <f>G814+A815*B815/C815/D815*E815</f>
        <v>11.033017179670608</v>
      </c>
      <c r="H815" s="1">
        <f t="shared" si="96"/>
        <v>39.718861846814193</v>
      </c>
      <c r="I815" s="1">
        <f t="shared" si="103"/>
        <v>8.9808759842519432</v>
      </c>
    </row>
    <row r="816" spans="1:9" x14ac:dyDescent="0.25">
      <c r="A816">
        <f t="shared" si="97"/>
        <v>130</v>
      </c>
      <c r="B816">
        <f t="shared" si="98"/>
        <v>3.5</v>
      </c>
      <c r="C816">
        <f t="shared" si="99"/>
        <v>0.20319999999999999</v>
      </c>
      <c r="D816">
        <f t="shared" si="100"/>
        <v>330</v>
      </c>
      <c r="E816">
        <f t="shared" si="101"/>
        <v>2E-3</v>
      </c>
      <c r="F816" s="1">
        <f t="shared" si="102"/>
        <v>1.6280000000000012</v>
      </c>
      <c r="G816">
        <f>G815+A816*B816/C816/D816*E816</f>
        <v>11.046587926509071</v>
      </c>
      <c r="H816" s="1">
        <f t="shared" si="96"/>
        <v>39.767716535432655</v>
      </c>
      <c r="I816" s="1">
        <f t="shared" si="103"/>
        <v>9.0029691601049606</v>
      </c>
    </row>
    <row r="817" spans="1:9" x14ac:dyDescent="0.25">
      <c r="A817">
        <f t="shared" si="97"/>
        <v>130</v>
      </c>
      <c r="B817">
        <f t="shared" si="98"/>
        <v>3.5</v>
      </c>
      <c r="C817">
        <f t="shared" si="99"/>
        <v>0.20319999999999999</v>
      </c>
      <c r="D817">
        <f t="shared" si="100"/>
        <v>330</v>
      </c>
      <c r="E817">
        <f t="shared" si="101"/>
        <v>2E-3</v>
      </c>
      <c r="F817" s="1">
        <f t="shared" si="102"/>
        <v>1.6300000000000012</v>
      </c>
      <c r="G817">
        <f>G816+A817*B817/C817/D817*E817</f>
        <v>11.060158673347534</v>
      </c>
      <c r="H817" s="1">
        <f t="shared" si="96"/>
        <v>39.816571224051124</v>
      </c>
      <c r="I817" s="1">
        <f t="shared" si="103"/>
        <v>9.0250894774516564</v>
      </c>
    </row>
    <row r="818" spans="1:9" x14ac:dyDescent="0.25">
      <c r="A818">
        <f t="shared" si="97"/>
        <v>130</v>
      </c>
      <c r="B818">
        <f t="shared" si="98"/>
        <v>3.5</v>
      </c>
      <c r="C818">
        <f t="shared" si="99"/>
        <v>0.20319999999999999</v>
      </c>
      <c r="D818">
        <f t="shared" si="100"/>
        <v>330</v>
      </c>
      <c r="E818">
        <f t="shared" si="101"/>
        <v>2E-3</v>
      </c>
      <c r="F818" s="1">
        <f t="shared" si="102"/>
        <v>1.6320000000000012</v>
      </c>
      <c r="G818">
        <f>G817+A818*B818/C818/D818*E818</f>
        <v>11.073729420185996</v>
      </c>
      <c r="H818" s="1">
        <f t="shared" si="96"/>
        <v>39.865425912669586</v>
      </c>
      <c r="I818" s="1">
        <f t="shared" si="103"/>
        <v>9.0472369362920286</v>
      </c>
    </row>
    <row r="819" spans="1:9" x14ac:dyDescent="0.25">
      <c r="A819">
        <f t="shared" si="97"/>
        <v>130</v>
      </c>
      <c r="B819">
        <f t="shared" si="98"/>
        <v>3.5</v>
      </c>
      <c r="C819">
        <f t="shared" si="99"/>
        <v>0.20319999999999999</v>
      </c>
      <c r="D819">
        <f t="shared" si="100"/>
        <v>330</v>
      </c>
      <c r="E819">
        <f t="shared" si="101"/>
        <v>2E-3</v>
      </c>
      <c r="F819" s="1">
        <f t="shared" si="102"/>
        <v>1.6340000000000012</v>
      </c>
      <c r="G819">
        <f>G818+A819*B819/C819/D819*E819</f>
        <v>11.087300167024459</v>
      </c>
      <c r="H819" s="1">
        <f t="shared" si="96"/>
        <v>39.914280601288056</v>
      </c>
      <c r="I819" s="1">
        <f t="shared" si="103"/>
        <v>9.0694115366260775</v>
      </c>
    </row>
    <row r="820" spans="1:9" x14ac:dyDescent="0.25">
      <c r="A820">
        <f t="shared" si="97"/>
        <v>130</v>
      </c>
      <c r="B820">
        <f t="shared" si="98"/>
        <v>3.5</v>
      </c>
      <c r="C820">
        <f t="shared" si="99"/>
        <v>0.20319999999999999</v>
      </c>
      <c r="D820">
        <f t="shared" si="100"/>
        <v>330</v>
      </c>
      <c r="E820">
        <f t="shared" si="101"/>
        <v>2E-3</v>
      </c>
      <c r="F820" s="1">
        <f t="shared" si="102"/>
        <v>1.6360000000000012</v>
      </c>
      <c r="G820">
        <f>G819+A820*B820/C820/D820*E820</f>
        <v>11.100870913862922</v>
      </c>
      <c r="H820" s="1">
        <f t="shared" si="96"/>
        <v>39.963135289906518</v>
      </c>
      <c r="I820" s="1">
        <f t="shared" si="103"/>
        <v>9.0916132784538028</v>
      </c>
    </row>
    <row r="821" spans="1:9" x14ac:dyDescent="0.25">
      <c r="A821">
        <f t="shared" si="97"/>
        <v>130</v>
      </c>
      <c r="B821">
        <f t="shared" si="98"/>
        <v>3.5</v>
      </c>
      <c r="C821">
        <f t="shared" si="99"/>
        <v>0.20319999999999999</v>
      </c>
      <c r="D821">
        <f t="shared" si="100"/>
        <v>330</v>
      </c>
      <c r="E821">
        <f t="shared" si="101"/>
        <v>2E-3</v>
      </c>
      <c r="F821" s="1">
        <f t="shared" si="102"/>
        <v>1.6380000000000012</v>
      </c>
      <c r="G821">
        <f>G820+A821*B821/C821/D821*E821</f>
        <v>11.114441660701385</v>
      </c>
      <c r="H821" s="1">
        <f t="shared" si="96"/>
        <v>40.011989978524987</v>
      </c>
      <c r="I821" s="1">
        <f t="shared" si="103"/>
        <v>9.1138421617752048</v>
      </c>
    </row>
    <row r="822" spans="1:9" x14ac:dyDescent="0.25">
      <c r="A822">
        <f t="shared" si="97"/>
        <v>130</v>
      </c>
      <c r="B822">
        <f t="shared" si="98"/>
        <v>3.5</v>
      </c>
      <c r="C822">
        <f t="shared" si="99"/>
        <v>0.20319999999999999</v>
      </c>
      <c r="D822">
        <f t="shared" si="100"/>
        <v>330</v>
      </c>
      <c r="E822">
        <f t="shared" si="101"/>
        <v>2E-3</v>
      </c>
      <c r="F822" s="1">
        <f t="shared" si="102"/>
        <v>1.6400000000000012</v>
      </c>
      <c r="G822">
        <f>G821+A822*B822/C822/D822*E822</f>
        <v>11.128012407539847</v>
      </c>
      <c r="H822" s="1">
        <f t="shared" si="96"/>
        <v>40.060844667143449</v>
      </c>
      <c r="I822" s="1">
        <f t="shared" si="103"/>
        <v>9.1360981865902851</v>
      </c>
    </row>
    <row r="823" spans="1:9" x14ac:dyDescent="0.25">
      <c r="A823">
        <f t="shared" si="97"/>
        <v>130</v>
      </c>
      <c r="B823">
        <f t="shared" si="98"/>
        <v>3.5</v>
      </c>
      <c r="C823">
        <f t="shared" si="99"/>
        <v>0.20319999999999999</v>
      </c>
      <c r="D823">
        <f t="shared" si="100"/>
        <v>330</v>
      </c>
      <c r="E823">
        <f t="shared" si="101"/>
        <v>2E-3</v>
      </c>
      <c r="F823" s="1">
        <f t="shared" si="102"/>
        <v>1.6420000000000012</v>
      </c>
      <c r="G823">
        <f>G822+A823*B823/C823/D823*E823</f>
        <v>11.14158315437831</v>
      </c>
      <c r="H823" s="1">
        <f t="shared" si="96"/>
        <v>40.109699355761919</v>
      </c>
      <c r="I823" s="1">
        <f t="shared" si="103"/>
        <v>9.1583813528990419</v>
      </c>
    </row>
    <row r="824" spans="1:9" x14ac:dyDescent="0.25">
      <c r="A824">
        <f t="shared" si="97"/>
        <v>130</v>
      </c>
      <c r="B824">
        <f t="shared" si="98"/>
        <v>3.5</v>
      </c>
      <c r="C824">
        <f t="shared" si="99"/>
        <v>0.20319999999999999</v>
      </c>
      <c r="D824">
        <f t="shared" si="100"/>
        <v>330</v>
      </c>
      <c r="E824">
        <f t="shared" si="101"/>
        <v>2E-3</v>
      </c>
      <c r="F824" s="1">
        <f t="shared" si="102"/>
        <v>1.6440000000000012</v>
      </c>
      <c r="G824">
        <f>G823+A824*B824/C824/D824*E824</f>
        <v>11.155153901216773</v>
      </c>
      <c r="H824" s="1">
        <f t="shared" si="96"/>
        <v>40.158554044380381</v>
      </c>
      <c r="I824" s="1">
        <f t="shared" si="103"/>
        <v>9.1806916607014752</v>
      </c>
    </row>
    <row r="825" spans="1:9" x14ac:dyDescent="0.25">
      <c r="A825">
        <f t="shared" si="97"/>
        <v>130</v>
      </c>
      <c r="B825">
        <f t="shared" si="98"/>
        <v>3.5</v>
      </c>
      <c r="C825">
        <f t="shared" si="99"/>
        <v>0.20319999999999999</v>
      </c>
      <c r="D825">
        <f t="shared" si="100"/>
        <v>330</v>
      </c>
      <c r="E825">
        <f t="shared" si="101"/>
        <v>2E-3</v>
      </c>
      <c r="F825" s="1">
        <f t="shared" si="102"/>
        <v>1.6460000000000012</v>
      </c>
      <c r="G825">
        <f>G824+A825*B825/C825/D825*E825</f>
        <v>11.168724648055235</v>
      </c>
      <c r="H825" s="1">
        <f t="shared" si="96"/>
        <v>40.20740873299885</v>
      </c>
      <c r="I825" s="1">
        <f t="shared" si="103"/>
        <v>9.2030291099975852</v>
      </c>
    </row>
    <row r="826" spans="1:9" x14ac:dyDescent="0.25">
      <c r="A826">
        <f t="shared" si="97"/>
        <v>130</v>
      </c>
      <c r="B826">
        <f t="shared" si="98"/>
        <v>3.5</v>
      </c>
      <c r="C826">
        <f t="shared" si="99"/>
        <v>0.20319999999999999</v>
      </c>
      <c r="D826">
        <f t="shared" si="100"/>
        <v>330</v>
      </c>
      <c r="E826">
        <f t="shared" si="101"/>
        <v>2E-3</v>
      </c>
      <c r="F826" s="1">
        <f t="shared" si="102"/>
        <v>1.6480000000000012</v>
      </c>
      <c r="G826">
        <f>G825+A826*B826/C826/D826*E826</f>
        <v>11.182295394893698</v>
      </c>
      <c r="H826" s="1">
        <f t="shared" si="96"/>
        <v>40.256263421617312</v>
      </c>
      <c r="I826" s="1">
        <f t="shared" si="103"/>
        <v>9.2253937007873734</v>
      </c>
    </row>
    <row r="827" spans="1:9" x14ac:dyDescent="0.25">
      <c r="A827">
        <f t="shared" si="97"/>
        <v>130</v>
      </c>
      <c r="B827">
        <f t="shared" si="98"/>
        <v>3.5</v>
      </c>
      <c r="C827">
        <f t="shared" si="99"/>
        <v>0.20319999999999999</v>
      </c>
      <c r="D827">
        <f t="shared" si="100"/>
        <v>330</v>
      </c>
      <c r="E827">
        <f t="shared" si="101"/>
        <v>2E-3</v>
      </c>
      <c r="F827" s="1">
        <f t="shared" si="102"/>
        <v>1.6500000000000012</v>
      </c>
      <c r="G827">
        <f>G826+A827*B827/C827/D827*E827</f>
        <v>11.195866141732161</v>
      </c>
      <c r="H827" s="1">
        <f t="shared" si="96"/>
        <v>40.305118110235782</v>
      </c>
      <c r="I827" s="1">
        <f t="shared" si="103"/>
        <v>9.2477854330708382</v>
      </c>
    </row>
    <row r="828" spans="1:9" x14ac:dyDescent="0.25">
      <c r="A828">
        <f t="shared" si="97"/>
        <v>130</v>
      </c>
      <c r="B828">
        <f t="shared" si="98"/>
        <v>3.5</v>
      </c>
      <c r="C828">
        <f t="shared" si="99"/>
        <v>0.20319999999999999</v>
      </c>
      <c r="D828">
        <f t="shared" si="100"/>
        <v>330</v>
      </c>
      <c r="E828">
        <f t="shared" si="101"/>
        <v>2E-3</v>
      </c>
      <c r="F828" s="1">
        <f t="shared" si="102"/>
        <v>1.6520000000000012</v>
      </c>
      <c r="G828">
        <f>G827+A828*B828/C828/D828*E828</f>
        <v>11.209436888570623</v>
      </c>
      <c r="H828" s="1">
        <f t="shared" si="96"/>
        <v>40.353972798854244</v>
      </c>
      <c r="I828" s="1">
        <f t="shared" si="103"/>
        <v>9.2702043068479796</v>
      </c>
    </row>
    <row r="829" spans="1:9" x14ac:dyDescent="0.25">
      <c r="A829">
        <f t="shared" si="97"/>
        <v>130</v>
      </c>
      <c r="B829">
        <f t="shared" si="98"/>
        <v>3.5</v>
      </c>
      <c r="C829">
        <f t="shared" si="99"/>
        <v>0.20319999999999999</v>
      </c>
      <c r="D829">
        <f t="shared" si="100"/>
        <v>330</v>
      </c>
      <c r="E829">
        <f t="shared" si="101"/>
        <v>2E-3</v>
      </c>
      <c r="F829" s="1">
        <f t="shared" si="102"/>
        <v>1.6540000000000012</v>
      </c>
      <c r="G829">
        <f>G828+A829*B829/C829/D829*E829</f>
        <v>11.223007635409086</v>
      </c>
      <c r="H829" s="1">
        <f t="shared" si="96"/>
        <v>40.402827487472713</v>
      </c>
      <c r="I829" s="1">
        <f t="shared" si="103"/>
        <v>9.2926503221187975</v>
      </c>
    </row>
    <row r="830" spans="1:9" x14ac:dyDescent="0.25">
      <c r="A830">
        <f t="shared" si="97"/>
        <v>130</v>
      </c>
      <c r="B830">
        <f t="shared" si="98"/>
        <v>3.5</v>
      </c>
      <c r="C830">
        <f t="shared" si="99"/>
        <v>0.20319999999999999</v>
      </c>
      <c r="D830">
        <f t="shared" si="100"/>
        <v>330</v>
      </c>
      <c r="E830">
        <f t="shared" si="101"/>
        <v>2E-3</v>
      </c>
      <c r="F830" s="1">
        <f t="shared" si="102"/>
        <v>1.6560000000000012</v>
      </c>
      <c r="G830">
        <f>G829+A830*B830/C830/D830*E830</f>
        <v>11.236578382247549</v>
      </c>
      <c r="H830" s="1">
        <f t="shared" si="96"/>
        <v>40.451682176091175</v>
      </c>
      <c r="I830" s="1">
        <f t="shared" si="103"/>
        <v>9.315123478883292</v>
      </c>
    </row>
    <row r="831" spans="1:9" x14ac:dyDescent="0.25">
      <c r="A831">
        <f t="shared" si="97"/>
        <v>130</v>
      </c>
      <c r="B831">
        <f t="shared" si="98"/>
        <v>3.5</v>
      </c>
      <c r="C831">
        <f t="shared" si="99"/>
        <v>0.20319999999999999</v>
      </c>
      <c r="D831">
        <f t="shared" si="100"/>
        <v>330</v>
      </c>
      <c r="E831">
        <f t="shared" si="101"/>
        <v>2E-3</v>
      </c>
      <c r="F831" s="1">
        <f t="shared" si="102"/>
        <v>1.6580000000000013</v>
      </c>
      <c r="G831">
        <f>G830+A831*B831/C831/D831*E831</f>
        <v>11.250149129086012</v>
      </c>
      <c r="H831" s="1">
        <f t="shared" si="96"/>
        <v>40.500536864709645</v>
      </c>
      <c r="I831" s="1">
        <f t="shared" si="103"/>
        <v>9.3376237771414647</v>
      </c>
    </row>
    <row r="832" spans="1:9" x14ac:dyDescent="0.25">
      <c r="A832">
        <f t="shared" si="97"/>
        <v>130</v>
      </c>
      <c r="B832">
        <f t="shared" si="98"/>
        <v>3.5</v>
      </c>
      <c r="C832">
        <f t="shared" si="99"/>
        <v>0.20319999999999999</v>
      </c>
      <c r="D832">
        <f t="shared" si="100"/>
        <v>330</v>
      </c>
      <c r="E832">
        <f t="shared" si="101"/>
        <v>2E-3</v>
      </c>
      <c r="F832" s="1">
        <f t="shared" si="102"/>
        <v>1.6600000000000013</v>
      </c>
      <c r="G832">
        <f>G831+A832*B832/C832/D832*E832</f>
        <v>11.263719875924474</v>
      </c>
      <c r="H832" s="1">
        <f t="shared" si="96"/>
        <v>40.549391553328107</v>
      </c>
      <c r="I832" s="1">
        <f t="shared" si="103"/>
        <v>9.3601512168933141</v>
      </c>
    </row>
    <row r="833" spans="1:9" x14ac:dyDescent="0.25">
      <c r="A833">
        <f t="shared" si="97"/>
        <v>130</v>
      </c>
      <c r="B833">
        <f t="shared" si="98"/>
        <v>3.5</v>
      </c>
      <c r="C833">
        <f t="shared" si="99"/>
        <v>0.20319999999999999</v>
      </c>
      <c r="D833">
        <f t="shared" si="100"/>
        <v>330</v>
      </c>
      <c r="E833">
        <f t="shared" si="101"/>
        <v>2E-3</v>
      </c>
      <c r="F833" s="1">
        <f t="shared" si="102"/>
        <v>1.6620000000000013</v>
      </c>
      <c r="G833">
        <f>G832+A833*B833/C833/D833*E833</f>
        <v>11.277290622762937</v>
      </c>
      <c r="H833" s="1">
        <f t="shared" si="96"/>
        <v>40.598246241946576</v>
      </c>
      <c r="I833" s="1">
        <f t="shared" si="103"/>
        <v>9.38270579813884</v>
      </c>
    </row>
    <row r="834" spans="1:9" x14ac:dyDescent="0.25">
      <c r="A834">
        <f t="shared" si="97"/>
        <v>130</v>
      </c>
      <c r="B834">
        <f t="shared" si="98"/>
        <v>3.5</v>
      </c>
      <c r="C834">
        <f t="shared" si="99"/>
        <v>0.20319999999999999</v>
      </c>
      <c r="D834">
        <f t="shared" si="100"/>
        <v>330</v>
      </c>
      <c r="E834">
        <f t="shared" si="101"/>
        <v>2E-3</v>
      </c>
      <c r="F834" s="1">
        <f t="shared" si="102"/>
        <v>1.6640000000000013</v>
      </c>
      <c r="G834">
        <f>G833+A834*B834/C834/D834*E834</f>
        <v>11.2908613696014</v>
      </c>
      <c r="H834" s="1">
        <f t="shared" si="96"/>
        <v>40.647100930565038</v>
      </c>
      <c r="I834" s="1">
        <f t="shared" si="103"/>
        <v>9.4052875208780424</v>
      </c>
    </row>
    <row r="835" spans="1:9" x14ac:dyDescent="0.25">
      <c r="A835">
        <f t="shared" si="97"/>
        <v>130</v>
      </c>
      <c r="B835">
        <f t="shared" si="98"/>
        <v>3.5</v>
      </c>
      <c r="C835">
        <f t="shared" si="99"/>
        <v>0.20319999999999999</v>
      </c>
      <c r="D835">
        <f t="shared" si="100"/>
        <v>330</v>
      </c>
      <c r="E835">
        <f t="shared" si="101"/>
        <v>2E-3</v>
      </c>
      <c r="F835" s="1">
        <f t="shared" si="102"/>
        <v>1.6660000000000013</v>
      </c>
      <c r="G835">
        <f>G834+A835*B835/C835/D835*E835</f>
        <v>11.304432116439862</v>
      </c>
      <c r="H835" s="1">
        <f t="shared" ref="H835:H898" si="104">G835*3.6</f>
        <v>40.695955619183508</v>
      </c>
      <c r="I835" s="1">
        <f t="shared" si="103"/>
        <v>9.4278963851109214</v>
      </c>
    </row>
    <row r="836" spans="1:9" x14ac:dyDescent="0.25">
      <c r="A836">
        <f t="shared" ref="A836:A899" si="105">A835</f>
        <v>130</v>
      </c>
      <c r="B836">
        <f t="shared" ref="B836:B899" si="106">B835</f>
        <v>3.5</v>
      </c>
      <c r="C836">
        <f t="shared" ref="C836:C899" si="107">C835</f>
        <v>0.20319999999999999</v>
      </c>
      <c r="D836">
        <f t="shared" ref="D836:D899" si="108">D835</f>
        <v>330</v>
      </c>
      <c r="E836">
        <f t="shared" ref="E836:E899" si="109">E835</f>
        <v>2E-3</v>
      </c>
      <c r="F836" s="1">
        <f t="shared" ref="F836:F899" si="110">F835+E836</f>
        <v>1.6680000000000013</v>
      </c>
      <c r="G836">
        <f>G835+A836*B836/C836/D836*E836</f>
        <v>11.318002863278325</v>
      </c>
      <c r="H836" s="1">
        <f t="shared" si="104"/>
        <v>40.74481030780197</v>
      </c>
      <c r="I836" s="1">
        <f t="shared" ref="I836:I899" si="111">I835+G836*E836</f>
        <v>9.4505323908374788</v>
      </c>
    </row>
    <row r="837" spans="1:9" x14ac:dyDescent="0.25">
      <c r="A837">
        <f t="shared" si="105"/>
        <v>130</v>
      </c>
      <c r="B837">
        <f t="shared" si="106"/>
        <v>3.5</v>
      </c>
      <c r="C837">
        <f t="shared" si="107"/>
        <v>0.20319999999999999</v>
      </c>
      <c r="D837">
        <f t="shared" si="108"/>
        <v>330</v>
      </c>
      <c r="E837">
        <f t="shared" si="109"/>
        <v>2E-3</v>
      </c>
      <c r="F837" s="1">
        <f t="shared" si="110"/>
        <v>1.6700000000000013</v>
      </c>
      <c r="G837">
        <f>G836+A837*B837/C837/D837*E837</f>
        <v>11.331573610116788</v>
      </c>
      <c r="H837" s="1">
        <f t="shared" si="104"/>
        <v>40.793664996420439</v>
      </c>
      <c r="I837" s="1">
        <f t="shared" si="111"/>
        <v>9.4731955380577126</v>
      </c>
    </row>
    <row r="838" spans="1:9" x14ac:dyDescent="0.25">
      <c r="A838">
        <f t="shared" si="105"/>
        <v>130</v>
      </c>
      <c r="B838">
        <f t="shared" si="106"/>
        <v>3.5</v>
      </c>
      <c r="C838">
        <f t="shared" si="107"/>
        <v>0.20319999999999999</v>
      </c>
      <c r="D838">
        <f t="shared" si="108"/>
        <v>330</v>
      </c>
      <c r="E838">
        <f t="shared" si="109"/>
        <v>2E-3</v>
      </c>
      <c r="F838" s="1">
        <f t="shared" si="110"/>
        <v>1.6720000000000013</v>
      </c>
      <c r="G838">
        <f>G837+A838*B838/C838/D838*E838</f>
        <v>11.345144356955251</v>
      </c>
      <c r="H838" s="1">
        <f t="shared" si="104"/>
        <v>40.842519685038901</v>
      </c>
      <c r="I838" s="1">
        <f t="shared" si="111"/>
        <v>9.4958858267716231</v>
      </c>
    </row>
    <row r="839" spans="1:9" x14ac:dyDescent="0.25">
      <c r="A839">
        <f t="shared" si="105"/>
        <v>130</v>
      </c>
      <c r="B839">
        <f t="shared" si="106"/>
        <v>3.5</v>
      </c>
      <c r="C839">
        <f t="shared" si="107"/>
        <v>0.20319999999999999</v>
      </c>
      <c r="D839">
        <f t="shared" si="108"/>
        <v>330</v>
      </c>
      <c r="E839">
        <f t="shared" si="109"/>
        <v>2E-3</v>
      </c>
      <c r="F839" s="1">
        <f t="shared" si="110"/>
        <v>1.6740000000000013</v>
      </c>
      <c r="G839">
        <f>G838+A839*B839/C839/D839*E839</f>
        <v>11.358715103793713</v>
      </c>
      <c r="H839" s="1">
        <f t="shared" si="104"/>
        <v>40.891374373657371</v>
      </c>
      <c r="I839" s="1">
        <f t="shared" si="111"/>
        <v>9.5186032569792101</v>
      </c>
    </row>
    <row r="840" spans="1:9" x14ac:dyDescent="0.25">
      <c r="A840">
        <f t="shared" si="105"/>
        <v>130</v>
      </c>
      <c r="B840">
        <f t="shared" si="106"/>
        <v>3.5</v>
      </c>
      <c r="C840">
        <f t="shared" si="107"/>
        <v>0.20319999999999999</v>
      </c>
      <c r="D840">
        <f t="shared" si="108"/>
        <v>330</v>
      </c>
      <c r="E840">
        <f t="shared" si="109"/>
        <v>2E-3</v>
      </c>
      <c r="F840" s="1">
        <f t="shared" si="110"/>
        <v>1.6760000000000013</v>
      </c>
      <c r="G840">
        <f>G839+A840*B840/C840/D840*E840</f>
        <v>11.372285850632176</v>
      </c>
      <c r="H840" s="1">
        <f t="shared" si="104"/>
        <v>40.940229062275833</v>
      </c>
      <c r="I840" s="1">
        <f t="shared" si="111"/>
        <v>9.5413478286804736</v>
      </c>
    </row>
    <row r="841" spans="1:9" x14ac:dyDescent="0.25">
      <c r="A841">
        <f t="shared" si="105"/>
        <v>130</v>
      </c>
      <c r="B841">
        <f t="shared" si="106"/>
        <v>3.5</v>
      </c>
      <c r="C841">
        <f t="shared" si="107"/>
        <v>0.20319999999999999</v>
      </c>
      <c r="D841">
        <f t="shared" si="108"/>
        <v>330</v>
      </c>
      <c r="E841">
        <f t="shared" si="109"/>
        <v>2E-3</v>
      </c>
      <c r="F841" s="1">
        <f t="shared" si="110"/>
        <v>1.6780000000000013</v>
      </c>
      <c r="G841">
        <f>G840+A841*B841/C841/D841*E841</f>
        <v>11.385856597470639</v>
      </c>
      <c r="H841" s="1">
        <f t="shared" si="104"/>
        <v>40.989083750894302</v>
      </c>
      <c r="I841" s="1">
        <f t="shared" si="111"/>
        <v>9.5641195418754155</v>
      </c>
    </row>
    <row r="842" spans="1:9" x14ac:dyDescent="0.25">
      <c r="A842">
        <f t="shared" si="105"/>
        <v>130</v>
      </c>
      <c r="B842">
        <f t="shared" si="106"/>
        <v>3.5</v>
      </c>
      <c r="C842">
        <f t="shared" si="107"/>
        <v>0.20319999999999999</v>
      </c>
      <c r="D842">
        <f t="shared" si="108"/>
        <v>330</v>
      </c>
      <c r="E842">
        <f t="shared" si="109"/>
        <v>2E-3</v>
      </c>
      <c r="F842" s="1">
        <f t="shared" si="110"/>
        <v>1.6800000000000013</v>
      </c>
      <c r="G842">
        <f>G841+A842*B842/C842/D842*E842</f>
        <v>11.399427344309101</v>
      </c>
      <c r="H842" s="1">
        <f t="shared" si="104"/>
        <v>41.037938439512764</v>
      </c>
      <c r="I842" s="1">
        <f t="shared" si="111"/>
        <v>9.5869183965640339</v>
      </c>
    </row>
    <row r="843" spans="1:9" x14ac:dyDescent="0.25">
      <c r="A843">
        <f t="shared" si="105"/>
        <v>130</v>
      </c>
      <c r="B843">
        <f t="shared" si="106"/>
        <v>3.5</v>
      </c>
      <c r="C843">
        <f t="shared" si="107"/>
        <v>0.20319999999999999</v>
      </c>
      <c r="D843">
        <f t="shared" si="108"/>
        <v>330</v>
      </c>
      <c r="E843">
        <f t="shared" si="109"/>
        <v>2E-3</v>
      </c>
      <c r="F843" s="1">
        <f t="shared" si="110"/>
        <v>1.6820000000000013</v>
      </c>
      <c r="G843">
        <f>G842+A843*B843/C843/D843*E843</f>
        <v>11.412998091147564</v>
      </c>
      <c r="H843" s="1">
        <f t="shared" si="104"/>
        <v>41.086793128131234</v>
      </c>
      <c r="I843" s="1">
        <f t="shared" si="111"/>
        <v>9.6097443927463289</v>
      </c>
    </row>
    <row r="844" spans="1:9" x14ac:dyDescent="0.25">
      <c r="A844">
        <f t="shared" si="105"/>
        <v>130</v>
      </c>
      <c r="B844">
        <f t="shared" si="106"/>
        <v>3.5</v>
      </c>
      <c r="C844">
        <f t="shared" si="107"/>
        <v>0.20319999999999999</v>
      </c>
      <c r="D844">
        <f t="shared" si="108"/>
        <v>330</v>
      </c>
      <c r="E844">
        <f t="shared" si="109"/>
        <v>2E-3</v>
      </c>
      <c r="F844" s="1">
        <f t="shared" si="110"/>
        <v>1.6840000000000013</v>
      </c>
      <c r="G844">
        <f>G843+A844*B844/C844/D844*E844</f>
        <v>11.426568837986027</v>
      </c>
      <c r="H844" s="1">
        <f t="shared" si="104"/>
        <v>41.135647816749696</v>
      </c>
      <c r="I844" s="1">
        <f t="shared" si="111"/>
        <v>9.6325975304223004</v>
      </c>
    </row>
    <row r="845" spans="1:9" x14ac:dyDescent="0.25">
      <c r="A845">
        <f t="shared" si="105"/>
        <v>130</v>
      </c>
      <c r="B845">
        <f t="shared" si="106"/>
        <v>3.5</v>
      </c>
      <c r="C845">
        <f t="shared" si="107"/>
        <v>0.20319999999999999</v>
      </c>
      <c r="D845">
        <f t="shared" si="108"/>
        <v>330</v>
      </c>
      <c r="E845">
        <f t="shared" si="109"/>
        <v>2E-3</v>
      </c>
      <c r="F845" s="1">
        <f t="shared" si="110"/>
        <v>1.6860000000000013</v>
      </c>
      <c r="G845">
        <f>G844+A845*B845/C845/D845*E845</f>
        <v>11.44013958482449</v>
      </c>
      <c r="H845" s="1">
        <f t="shared" si="104"/>
        <v>41.184502505368165</v>
      </c>
      <c r="I845" s="1">
        <f t="shared" si="111"/>
        <v>9.6554778095919502</v>
      </c>
    </row>
    <row r="846" spans="1:9" x14ac:dyDescent="0.25">
      <c r="A846">
        <f t="shared" si="105"/>
        <v>130</v>
      </c>
      <c r="B846">
        <f t="shared" si="106"/>
        <v>3.5</v>
      </c>
      <c r="C846">
        <f t="shared" si="107"/>
        <v>0.20319999999999999</v>
      </c>
      <c r="D846">
        <f t="shared" si="108"/>
        <v>330</v>
      </c>
      <c r="E846">
        <f t="shared" si="109"/>
        <v>2E-3</v>
      </c>
      <c r="F846" s="1">
        <f t="shared" si="110"/>
        <v>1.6880000000000013</v>
      </c>
      <c r="G846">
        <f>G845+A846*B846/C846/D846*E846</f>
        <v>11.453710331662952</v>
      </c>
      <c r="H846" s="1">
        <f t="shared" si="104"/>
        <v>41.233357193986627</v>
      </c>
      <c r="I846" s="1">
        <f t="shared" si="111"/>
        <v>9.6783852302552766</v>
      </c>
    </row>
    <row r="847" spans="1:9" x14ac:dyDescent="0.25">
      <c r="A847">
        <f t="shared" si="105"/>
        <v>130</v>
      </c>
      <c r="B847">
        <f t="shared" si="106"/>
        <v>3.5</v>
      </c>
      <c r="C847">
        <f t="shared" si="107"/>
        <v>0.20319999999999999</v>
      </c>
      <c r="D847">
        <f t="shared" si="108"/>
        <v>330</v>
      </c>
      <c r="E847">
        <f t="shared" si="109"/>
        <v>2E-3</v>
      </c>
      <c r="F847" s="1">
        <f t="shared" si="110"/>
        <v>1.6900000000000013</v>
      </c>
      <c r="G847">
        <f>G846+A847*B847/C847/D847*E847</f>
        <v>11.467281078501415</v>
      </c>
      <c r="H847" s="1">
        <f t="shared" si="104"/>
        <v>41.282211882605097</v>
      </c>
      <c r="I847" s="1">
        <f t="shared" si="111"/>
        <v>9.7013197924122796</v>
      </c>
    </row>
    <row r="848" spans="1:9" x14ac:dyDescent="0.25">
      <c r="A848">
        <f t="shared" si="105"/>
        <v>130</v>
      </c>
      <c r="B848">
        <f t="shared" si="106"/>
        <v>3.5</v>
      </c>
      <c r="C848">
        <f t="shared" si="107"/>
        <v>0.20319999999999999</v>
      </c>
      <c r="D848">
        <f t="shared" si="108"/>
        <v>330</v>
      </c>
      <c r="E848">
        <f t="shared" si="109"/>
        <v>2E-3</v>
      </c>
      <c r="F848" s="1">
        <f t="shared" si="110"/>
        <v>1.6920000000000013</v>
      </c>
      <c r="G848">
        <f>G847+A848*B848/C848/D848*E848</f>
        <v>11.480851825339878</v>
      </c>
      <c r="H848" s="1">
        <f t="shared" si="104"/>
        <v>41.331066571223559</v>
      </c>
      <c r="I848" s="1">
        <f t="shared" si="111"/>
        <v>9.7242814960629591</v>
      </c>
    </row>
    <row r="849" spans="1:9" x14ac:dyDescent="0.25">
      <c r="A849">
        <f t="shared" si="105"/>
        <v>130</v>
      </c>
      <c r="B849">
        <f t="shared" si="106"/>
        <v>3.5</v>
      </c>
      <c r="C849">
        <f t="shared" si="107"/>
        <v>0.20319999999999999</v>
      </c>
      <c r="D849">
        <f t="shared" si="108"/>
        <v>330</v>
      </c>
      <c r="E849">
        <f t="shared" si="109"/>
        <v>2E-3</v>
      </c>
      <c r="F849" s="1">
        <f t="shared" si="110"/>
        <v>1.6940000000000013</v>
      </c>
      <c r="G849">
        <f>G848+A849*B849/C849/D849*E849</f>
        <v>11.49442257217834</v>
      </c>
      <c r="H849" s="1">
        <f t="shared" si="104"/>
        <v>41.379921259842028</v>
      </c>
      <c r="I849" s="1">
        <f t="shared" si="111"/>
        <v>9.7472703412073152</v>
      </c>
    </row>
    <row r="850" spans="1:9" x14ac:dyDescent="0.25">
      <c r="A850">
        <f t="shared" si="105"/>
        <v>130</v>
      </c>
      <c r="B850">
        <f t="shared" si="106"/>
        <v>3.5</v>
      </c>
      <c r="C850">
        <f t="shared" si="107"/>
        <v>0.20319999999999999</v>
      </c>
      <c r="D850">
        <f t="shared" si="108"/>
        <v>330</v>
      </c>
      <c r="E850">
        <f t="shared" si="109"/>
        <v>2E-3</v>
      </c>
      <c r="F850" s="1">
        <f t="shared" si="110"/>
        <v>1.6960000000000013</v>
      </c>
      <c r="G850">
        <f>G849+A850*B850/C850/D850*E850</f>
        <v>11.507993319016803</v>
      </c>
      <c r="H850" s="1">
        <f t="shared" si="104"/>
        <v>41.42877594846049</v>
      </c>
      <c r="I850" s="1">
        <f t="shared" si="111"/>
        <v>9.7702863278453496</v>
      </c>
    </row>
    <row r="851" spans="1:9" x14ac:dyDescent="0.25">
      <c r="A851">
        <f t="shared" si="105"/>
        <v>130</v>
      </c>
      <c r="B851">
        <f t="shared" si="106"/>
        <v>3.5</v>
      </c>
      <c r="C851">
        <f t="shared" si="107"/>
        <v>0.20319999999999999</v>
      </c>
      <c r="D851">
        <f t="shared" si="108"/>
        <v>330</v>
      </c>
      <c r="E851">
        <f t="shared" si="109"/>
        <v>2E-3</v>
      </c>
      <c r="F851" s="1">
        <f t="shared" si="110"/>
        <v>1.6980000000000013</v>
      </c>
      <c r="G851">
        <f>G850+A851*B851/C851/D851*E851</f>
        <v>11.521564065855266</v>
      </c>
      <c r="H851" s="1">
        <f t="shared" si="104"/>
        <v>41.47763063707896</v>
      </c>
      <c r="I851" s="1">
        <f t="shared" si="111"/>
        <v>9.7933294559770605</v>
      </c>
    </row>
    <row r="852" spans="1:9" x14ac:dyDescent="0.25">
      <c r="A852">
        <f t="shared" si="105"/>
        <v>130</v>
      </c>
      <c r="B852">
        <f t="shared" si="106"/>
        <v>3.5</v>
      </c>
      <c r="C852">
        <f t="shared" si="107"/>
        <v>0.20319999999999999</v>
      </c>
      <c r="D852">
        <f t="shared" si="108"/>
        <v>330</v>
      </c>
      <c r="E852">
        <f t="shared" si="109"/>
        <v>2E-3</v>
      </c>
      <c r="F852" s="1">
        <f t="shared" si="110"/>
        <v>1.7000000000000013</v>
      </c>
      <c r="G852">
        <f>G851+A852*B852/C852/D852*E852</f>
        <v>11.535134812693729</v>
      </c>
      <c r="H852" s="1">
        <f t="shared" si="104"/>
        <v>41.526485325697422</v>
      </c>
      <c r="I852" s="1">
        <f t="shared" si="111"/>
        <v>9.816399725602448</v>
      </c>
    </row>
    <row r="853" spans="1:9" x14ac:dyDescent="0.25">
      <c r="A853">
        <f t="shared" si="105"/>
        <v>130</v>
      </c>
      <c r="B853">
        <f t="shared" si="106"/>
        <v>3.5</v>
      </c>
      <c r="C853">
        <f t="shared" si="107"/>
        <v>0.20319999999999999</v>
      </c>
      <c r="D853">
        <f t="shared" si="108"/>
        <v>330</v>
      </c>
      <c r="E853">
        <f t="shared" si="109"/>
        <v>2E-3</v>
      </c>
      <c r="F853" s="1">
        <f t="shared" si="110"/>
        <v>1.7020000000000013</v>
      </c>
      <c r="G853">
        <f>G852+A853*B853/C853/D853*E853</f>
        <v>11.548705559532191</v>
      </c>
      <c r="H853" s="1">
        <f t="shared" si="104"/>
        <v>41.575340014315891</v>
      </c>
      <c r="I853" s="1">
        <f t="shared" si="111"/>
        <v>9.839497136721512</v>
      </c>
    </row>
    <row r="854" spans="1:9" x14ac:dyDescent="0.25">
      <c r="A854">
        <f t="shared" si="105"/>
        <v>130</v>
      </c>
      <c r="B854">
        <f t="shared" si="106"/>
        <v>3.5</v>
      </c>
      <c r="C854">
        <f t="shared" si="107"/>
        <v>0.20319999999999999</v>
      </c>
      <c r="D854">
        <f t="shared" si="108"/>
        <v>330</v>
      </c>
      <c r="E854">
        <f t="shared" si="109"/>
        <v>2E-3</v>
      </c>
      <c r="F854" s="1">
        <f t="shared" si="110"/>
        <v>1.7040000000000013</v>
      </c>
      <c r="G854">
        <f>G853+A854*B854/C854/D854*E854</f>
        <v>11.562276306370654</v>
      </c>
      <c r="H854" s="1">
        <f t="shared" si="104"/>
        <v>41.624194702934354</v>
      </c>
      <c r="I854" s="1">
        <f t="shared" si="111"/>
        <v>9.8626216893342527</v>
      </c>
    </row>
    <row r="855" spans="1:9" x14ac:dyDescent="0.25">
      <c r="A855">
        <f t="shared" si="105"/>
        <v>130</v>
      </c>
      <c r="B855">
        <f t="shared" si="106"/>
        <v>3.5</v>
      </c>
      <c r="C855">
        <f t="shared" si="107"/>
        <v>0.20319999999999999</v>
      </c>
      <c r="D855">
        <f t="shared" si="108"/>
        <v>330</v>
      </c>
      <c r="E855">
        <f t="shared" si="109"/>
        <v>2E-3</v>
      </c>
      <c r="F855" s="1">
        <f t="shared" si="110"/>
        <v>1.7060000000000013</v>
      </c>
      <c r="G855">
        <f>G854+A855*B855/C855/D855*E855</f>
        <v>11.575847053209117</v>
      </c>
      <c r="H855" s="1">
        <f t="shared" si="104"/>
        <v>41.673049391552823</v>
      </c>
      <c r="I855" s="1">
        <f t="shared" si="111"/>
        <v>9.8857733834406716</v>
      </c>
    </row>
    <row r="856" spans="1:9" x14ac:dyDescent="0.25">
      <c r="A856">
        <f t="shared" si="105"/>
        <v>130</v>
      </c>
      <c r="B856">
        <f t="shared" si="106"/>
        <v>3.5</v>
      </c>
      <c r="C856">
        <f t="shared" si="107"/>
        <v>0.20319999999999999</v>
      </c>
      <c r="D856">
        <f t="shared" si="108"/>
        <v>330</v>
      </c>
      <c r="E856">
        <f t="shared" si="109"/>
        <v>2E-3</v>
      </c>
      <c r="F856" s="1">
        <f t="shared" si="110"/>
        <v>1.7080000000000013</v>
      </c>
      <c r="G856">
        <f>G855+A856*B856/C856/D856*E856</f>
        <v>11.589417800047579</v>
      </c>
      <c r="H856" s="1">
        <f t="shared" si="104"/>
        <v>41.721904080171285</v>
      </c>
      <c r="I856" s="1">
        <f t="shared" si="111"/>
        <v>9.9089522190407671</v>
      </c>
    </row>
    <row r="857" spans="1:9" x14ac:dyDescent="0.25">
      <c r="A857">
        <f t="shared" si="105"/>
        <v>130</v>
      </c>
      <c r="B857">
        <f t="shared" si="106"/>
        <v>3.5</v>
      </c>
      <c r="C857">
        <f t="shared" si="107"/>
        <v>0.20319999999999999</v>
      </c>
      <c r="D857">
        <f t="shared" si="108"/>
        <v>330</v>
      </c>
      <c r="E857">
        <f t="shared" si="109"/>
        <v>2E-3</v>
      </c>
      <c r="F857" s="1">
        <f t="shared" si="110"/>
        <v>1.7100000000000013</v>
      </c>
      <c r="G857">
        <f>G856+A857*B857/C857/D857*E857</f>
        <v>11.602988546886042</v>
      </c>
      <c r="H857" s="1">
        <f t="shared" si="104"/>
        <v>41.770758768789754</v>
      </c>
      <c r="I857" s="1">
        <f t="shared" si="111"/>
        <v>9.9321581961345391</v>
      </c>
    </row>
    <row r="858" spans="1:9" x14ac:dyDescent="0.25">
      <c r="A858">
        <f t="shared" si="105"/>
        <v>130</v>
      </c>
      <c r="B858">
        <f t="shared" si="106"/>
        <v>3.5</v>
      </c>
      <c r="C858">
        <f t="shared" si="107"/>
        <v>0.20319999999999999</v>
      </c>
      <c r="D858">
        <f t="shared" si="108"/>
        <v>330</v>
      </c>
      <c r="E858">
        <f t="shared" si="109"/>
        <v>2E-3</v>
      </c>
      <c r="F858" s="1">
        <f t="shared" si="110"/>
        <v>1.7120000000000013</v>
      </c>
      <c r="G858">
        <f>G857+A858*B858/C858/D858*E858</f>
        <v>11.616559293724505</v>
      </c>
      <c r="H858" s="1">
        <f t="shared" si="104"/>
        <v>41.819613457408217</v>
      </c>
      <c r="I858" s="1">
        <f t="shared" si="111"/>
        <v>9.9553913147219877</v>
      </c>
    </row>
    <row r="859" spans="1:9" x14ac:dyDescent="0.25">
      <c r="A859">
        <f t="shared" si="105"/>
        <v>130</v>
      </c>
      <c r="B859">
        <f t="shared" si="106"/>
        <v>3.5</v>
      </c>
      <c r="C859">
        <f t="shared" si="107"/>
        <v>0.20319999999999999</v>
      </c>
      <c r="D859">
        <f t="shared" si="108"/>
        <v>330</v>
      </c>
      <c r="E859">
        <f t="shared" si="109"/>
        <v>2E-3</v>
      </c>
      <c r="F859" s="1">
        <f t="shared" si="110"/>
        <v>1.7140000000000013</v>
      </c>
      <c r="G859">
        <f>G858+A859*B859/C859/D859*E859</f>
        <v>11.630130040562968</v>
      </c>
      <c r="H859" s="1">
        <f t="shared" si="104"/>
        <v>41.868468146026686</v>
      </c>
      <c r="I859" s="1">
        <f t="shared" si="111"/>
        <v>9.9786515748031128</v>
      </c>
    </row>
    <row r="860" spans="1:9" x14ac:dyDescent="0.25">
      <c r="A860">
        <f t="shared" si="105"/>
        <v>130</v>
      </c>
      <c r="B860">
        <f t="shared" si="106"/>
        <v>3.5</v>
      </c>
      <c r="C860">
        <f t="shared" si="107"/>
        <v>0.20319999999999999</v>
      </c>
      <c r="D860">
        <f t="shared" si="108"/>
        <v>330</v>
      </c>
      <c r="E860">
        <f t="shared" si="109"/>
        <v>2E-3</v>
      </c>
      <c r="F860" s="1">
        <f t="shared" si="110"/>
        <v>1.7160000000000013</v>
      </c>
      <c r="G860">
        <f>G859+A860*B860/C860/D860*E860</f>
        <v>11.64370078740143</v>
      </c>
      <c r="H860" s="1">
        <f t="shared" si="104"/>
        <v>41.917322834645148</v>
      </c>
      <c r="I860" s="1">
        <f t="shared" si="111"/>
        <v>10.001938976377916</v>
      </c>
    </row>
    <row r="861" spans="1:9" x14ac:dyDescent="0.25">
      <c r="A861">
        <f t="shared" si="105"/>
        <v>130</v>
      </c>
      <c r="B861">
        <f t="shared" si="106"/>
        <v>3.5</v>
      </c>
      <c r="C861">
        <f t="shared" si="107"/>
        <v>0.20319999999999999</v>
      </c>
      <c r="D861">
        <f t="shared" si="108"/>
        <v>330</v>
      </c>
      <c r="E861">
        <f t="shared" si="109"/>
        <v>2E-3</v>
      </c>
      <c r="F861" s="1">
        <f t="shared" si="110"/>
        <v>1.7180000000000013</v>
      </c>
      <c r="G861">
        <f>G860+A861*B861/C861/D861*E861</f>
        <v>11.657271534239893</v>
      </c>
      <c r="H861" s="1">
        <f t="shared" si="104"/>
        <v>41.966177523263617</v>
      </c>
      <c r="I861" s="1">
        <f t="shared" si="111"/>
        <v>10.025253519446396</v>
      </c>
    </row>
    <row r="862" spans="1:9" x14ac:dyDescent="0.25">
      <c r="A862">
        <f t="shared" si="105"/>
        <v>130</v>
      </c>
      <c r="B862">
        <f t="shared" si="106"/>
        <v>3.5</v>
      </c>
      <c r="C862">
        <f t="shared" si="107"/>
        <v>0.20319999999999999</v>
      </c>
      <c r="D862">
        <f t="shared" si="108"/>
        <v>330</v>
      </c>
      <c r="E862">
        <f t="shared" si="109"/>
        <v>2E-3</v>
      </c>
      <c r="F862" s="1">
        <f t="shared" si="110"/>
        <v>1.7200000000000013</v>
      </c>
      <c r="G862">
        <f>G861+A862*B862/C862/D862*E862</f>
        <v>11.670842281078356</v>
      </c>
      <c r="H862" s="1">
        <f t="shared" si="104"/>
        <v>42.01503221188208</v>
      </c>
      <c r="I862" s="1">
        <f t="shared" si="111"/>
        <v>10.048595204008553</v>
      </c>
    </row>
    <row r="863" spans="1:9" x14ac:dyDescent="0.25">
      <c r="A863">
        <f t="shared" si="105"/>
        <v>130</v>
      </c>
      <c r="B863">
        <f t="shared" si="106"/>
        <v>3.5</v>
      </c>
      <c r="C863">
        <f t="shared" si="107"/>
        <v>0.20319999999999999</v>
      </c>
      <c r="D863">
        <f t="shared" si="108"/>
        <v>330</v>
      </c>
      <c r="E863">
        <f t="shared" si="109"/>
        <v>2E-3</v>
      </c>
      <c r="F863" s="1">
        <f t="shared" si="110"/>
        <v>1.7220000000000013</v>
      </c>
      <c r="G863">
        <f>G862+A863*B863/C863/D863*E863</f>
        <v>11.684413027916818</v>
      </c>
      <c r="H863" s="1">
        <f t="shared" si="104"/>
        <v>42.063886900500549</v>
      </c>
      <c r="I863" s="1">
        <f t="shared" si="111"/>
        <v>10.071964030064386</v>
      </c>
    </row>
    <row r="864" spans="1:9" x14ac:dyDescent="0.25">
      <c r="A864">
        <f t="shared" si="105"/>
        <v>130</v>
      </c>
      <c r="B864">
        <f t="shared" si="106"/>
        <v>3.5</v>
      </c>
      <c r="C864">
        <f t="shared" si="107"/>
        <v>0.20319999999999999</v>
      </c>
      <c r="D864">
        <f t="shared" si="108"/>
        <v>330</v>
      </c>
      <c r="E864">
        <f t="shared" si="109"/>
        <v>2E-3</v>
      </c>
      <c r="F864" s="1">
        <f t="shared" si="110"/>
        <v>1.7240000000000013</v>
      </c>
      <c r="G864">
        <f>G863+A864*B864/C864/D864*E864</f>
        <v>11.697983774755281</v>
      </c>
      <c r="H864" s="1">
        <f t="shared" si="104"/>
        <v>42.112741589119011</v>
      </c>
      <c r="I864" s="1">
        <f t="shared" si="111"/>
        <v>10.095359997613896</v>
      </c>
    </row>
    <row r="865" spans="1:9" x14ac:dyDescent="0.25">
      <c r="A865">
        <f t="shared" si="105"/>
        <v>130</v>
      </c>
      <c r="B865">
        <f t="shared" si="106"/>
        <v>3.5</v>
      </c>
      <c r="C865">
        <f t="shared" si="107"/>
        <v>0.20319999999999999</v>
      </c>
      <c r="D865">
        <f t="shared" si="108"/>
        <v>330</v>
      </c>
      <c r="E865">
        <f t="shared" si="109"/>
        <v>2E-3</v>
      </c>
      <c r="F865" s="1">
        <f t="shared" si="110"/>
        <v>1.7260000000000013</v>
      </c>
      <c r="G865">
        <f>G864+A865*B865/C865/D865*E865</f>
        <v>11.711554521593744</v>
      </c>
      <c r="H865" s="1">
        <f t="shared" si="104"/>
        <v>42.16159627773748</v>
      </c>
      <c r="I865" s="1">
        <f t="shared" si="111"/>
        <v>10.118783106657084</v>
      </c>
    </row>
    <row r="866" spans="1:9" x14ac:dyDescent="0.25">
      <c r="A866">
        <f t="shared" si="105"/>
        <v>130</v>
      </c>
      <c r="B866">
        <f t="shared" si="106"/>
        <v>3.5</v>
      </c>
      <c r="C866">
        <f t="shared" si="107"/>
        <v>0.20319999999999999</v>
      </c>
      <c r="D866">
        <f t="shared" si="108"/>
        <v>330</v>
      </c>
      <c r="E866">
        <f t="shared" si="109"/>
        <v>2E-3</v>
      </c>
      <c r="F866" s="1">
        <f t="shared" si="110"/>
        <v>1.7280000000000013</v>
      </c>
      <c r="G866">
        <f>G865+A866*B866/C866/D866*E866</f>
        <v>11.725125268432206</v>
      </c>
      <c r="H866" s="1">
        <f t="shared" si="104"/>
        <v>42.210450966355943</v>
      </c>
      <c r="I866" s="1">
        <f t="shared" si="111"/>
        <v>10.142233357193948</v>
      </c>
    </row>
    <row r="867" spans="1:9" x14ac:dyDescent="0.25">
      <c r="A867">
        <f t="shared" si="105"/>
        <v>130</v>
      </c>
      <c r="B867">
        <f t="shared" si="106"/>
        <v>3.5</v>
      </c>
      <c r="C867">
        <f t="shared" si="107"/>
        <v>0.20319999999999999</v>
      </c>
      <c r="D867">
        <f t="shared" si="108"/>
        <v>330</v>
      </c>
      <c r="E867">
        <f t="shared" si="109"/>
        <v>2E-3</v>
      </c>
      <c r="F867" s="1">
        <f t="shared" si="110"/>
        <v>1.7300000000000013</v>
      </c>
      <c r="G867">
        <f>G866+A867*B867/C867/D867*E867</f>
        <v>11.738696015270669</v>
      </c>
      <c r="H867" s="1">
        <f t="shared" si="104"/>
        <v>42.259305654974412</v>
      </c>
      <c r="I867" s="1">
        <f t="shared" si="111"/>
        <v>10.165710749224489</v>
      </c>
    </row>
    <row r="868" spans="1:9" x14ac:dyDescent="0.25">
      <c r="A868">
        <f t="shared" si="105"/>
        <v>130</v>
      </c>
      <c r="B868">
        <f t="shared" si="106"/>
        <v>3.5</v>
      </c>
      <c r="C868">
        <f t="shared" si="107"/>
        <v>0.20319999999999999</v>
      </c>
      <c r="D868">
        <f t="shared" si="108"/>
        <v>330</v>
      </c>
      <c r="E868">
        <f t="shared" si="109"/>
        <v>2E-3</v>
      </c>
      <c r="F868" s="1">
        <f t="shared" si="110"/>
        <v>1.7320000000000013</v>
      </c>
      <c r="G868">
        <f>G867+A868*B868/C868/D868*E868</f>
        <v>11.752266762109132</v>
      </c>
      <c r="H868" s="1">
        <f t="shared" si="104"/>
        <v>42.308160343592874</v>
      </c>
      <c r="I868" s="1">
        <f t="shared" si="111"/>
        <v>10.189215282748707</v>
      </c>
    </row>
    <row r="869" spans="1:9" x14ac:dyDescent="0.25">
      <c r="A869">
        <f t="shared" si="105"/>
        <v>130</v>
      </c>
      <c r="B869">
        <f t="shared" si="106"/>
        <v>3.5</v>
      </c>
      <c r="C869">
        <f t="shared" si="107"/>
        <v>0.20319999999999999</v>
      </c>
      <c r="D869">
        <f t="shared" si="108"/>
        <v>330</v>
      </c>
      <c r="E869">
        <f t="shared" si="109"/>
        <v>2E-3</v>
      </c>
      <c r="F869" s="1">
        <f t="shared" si="110"/>
        <v>1.7340000000000013</v>
      </c>
      <c r="G869">
        <f>G868+A869*B869/C869/D869*E869</f>
        <v>11.765837508947595</v>
      </c>
      <c r="H869" s="1">
        <f t="shared" si="104"/>
        <v>42.357015032211343</v>
      </c>
      <c r="I869" s="1">
        <f t="shared" si="111"/>
        <v>10.212746957766603</v>
      </c>
    </row>
    <row r="870" spans="1:9" x14ac:dyDescent="0.25">
      <c r="A870">
        <f t="shared" si="105"/>
        <v>130</v>
      </c>
      <c r="B870">
        <f t="shared" si="106"/>
        <v>3.5</v>
      </c>
      <c r="C870">
        <f t="shared" si="107"/>
        <v>0.20319999999999999</v>
      </c>
      <c r="D870">
        <f t="shared" si="108"/>
        <v>330</v>
      </c>
      <c r="E870">
        <f t="shared" si="109"/>
        <v>2E-3</v>
      </c>
      <c r="F870" s="1">
        <f t="shared" si="110"/>
        <v>1.7360000000000013</v>
      </c>
      <c r="G870">
        <f>G869+A870*B870/C870/D870*E870</f>
        <v>11.779408255786057</v>
      </c>
      <c r="H870" s="1">
        <f t="shared" si="104"/>
        <v>42.405869720829806</v>
      </c>
      <c r="I870" s="1">
        <f t="shared" si="111"/>
        <v>10.236305774278176</v>
      </c>
    </row>
    <row r="871" spans="1:9" x14ac:dyDescent="0.25">
      <c r="A871">
        <f t="shared" si="105"/>
        <v>130</v>
      </c>
      <c r="B871">
        <f t="shared" si="106"/>
        <v>3.5</v>
      </c>
      <c r="C871">
        <f t="shared" si="107"/>
        <v>0.20319999999999999</v>
      </c>
      <c r="D871">
        <f t="shared" si="108"/>
        <v>330</v>
      </c>
      <c r="E871">
        <f t="shared" si="109"/>
        <v>2E-3</v>
      </c>
      <c r="F871" s="1">
        <f t="shared" si="110"/>
        <v>1.7380000000000013</v>
      </c>
      <c r="G871">
        <f>G870+A871*B871/C871/D871*E871</f>
        <v>11.79297900262452</v>
      </c>
      <c r="H871" s="1">
        <f t="shared" si="104"/>
        <v>42.454724409448275</v>
      </c>
      <c r="I871" s="1">
        <f t="shared" si="111"/>
        <v>10.259891732283425</v>
      </c>
    </row>
    <row r="872" spans="1:9" x14ac:dyDescent="0.25">
      <c r="A872">
        <f t="shared" si="105"/>
        <v>130</v>
      </c>
      <c r="B872">
        <f t="shared" si="106"/>
        <v>3.5</v>
      </c>
      <c r="C872">
        <f t="shared" si="107"/>
        <v>0.20319999999999999</v>
      </c>
      <c r="D872">
        <f t="shared" si="108"/>
        <v>330</v>
      </c>
      <c r="E872">
        <f t="shared" si="109"/>
        <v>2E-3</v>
      </c>
      <c r="F872" s="1">
        <f t="shared" si="110"/>
        <v>1.7400000000000013</v>
      </c>
      <c r="G872">
        <f>G871+A872*B872/C872/D872*E872</f>
        <v>11.806549749462983</v>
      </c>
      <c r="H872" s="1">
        <f t="shared" si="104"/>
        <v>42.503579098066737</v>
      </c>
      <c r="I872" s="1">
        <f t="shared" si="111"/>
        <v>10.28350483178235</v>
      </c>
    </row>
    <row r="873" spans="1:9" x14ac:dyDescent="0.25">
      <c r="A873">
        <f t="shared" si="105"/>
        <v>130</v>
      </c>
      <c r="B873">
        <f t="shared" si="106"/>
        <v>3.5</v>
      </c>
      <c r="C873">
        <f t="shared" si="107"/>
        <v>0.20319999999999999</v>
      </c>
      <c r="D873">
        <f t="shared" si="108"/>
        <v>330</v>
      </c>
      <c r="E873">
        <f t="shared" si="109"/>
        <v>2E-3</v>
      </c>
      <c r="F873" s="1">
        <f t="shared" si="110"/>
        <v>1.7420000000000013</v>
      </c>
      <c r="G873">
        <f>G872+A873*B873/C873/D873*E873</f>
        <v>11.820120496301445</v>
      </c>
      <c r="H873" s="1">
        <f t="shared" si="104"/>
        <v>42.552433786685206</v>
      </c>
      <c r="I873" s="1">
        <f t="shared" si="111"/>
        <v>10.307145072774953</v>
      </c>
    </row>
    <row r="874" spans="1:9" x14ac:dyDescent="0.25">
      <c r="A874">
        <f t="shared" si="105"/>
        <v>130</v>
      </c>
      <c r="B874">
        <f t="shared" si="106"/>
        <v>3.5</v>
      </c>
      <c r="C874">
        <f t="shared" si="107"/>
        <v>0.20319999999999999</v>
      </c>
      <c r="D874">
        <f t="shared" si="108"/>
        <v>330</v>
      </c>
      <c r="E874">
        <f t="shared" si="109"/>
        <v>2E-3</v>
      </c>
      <c r="F874" s="1">
        <f t="shared" si="110"/>
        <v>1.7440000000000013</v>
      </c>
      <c r="G874">
        <f>G873+A874*B874/C874/D874*E874</f>
        <v>11.833691243139908</v>
      </c>
      <c r="H874" s="1">
        <f t="shared" si="104"/>
        <v>42.601288475303669</v>
      </c>
      <c r="I874" s="1">
        <f t="shared" si="111"/>
        <v>10.330812455261233</v>
      </c>
    </row>
    <row r="875" spans="1:9" x14ac:dyDescent="0.25">
      <c r="A875">
        <f t="shared" si="105"/>
        <v>130</v>
      </c>
      <c r="B875">
        <f t="shared" si="106"/>
        <v>3.5</v>
      </c>
      <c r="C875">
        <f t="shared" si="107"/>
        <v>0.20319999999999999</v>
      </c>
      <c r="D875">
        <f t="shared" si="108"/>
        <v>330</v>
      </c>
      <c r="E875">
        <f t="shared" si="109"/>
        <v>2E-3</v>
      </c>
      <c r="F875" s="1">
        <f t="shared" si="110"/>
        <v>1.7460000000000013</v>
      </c>
      <c r="G875">
        <f>G874+A875*B875/C875/D875*E875</f>
        <v>11.847261989978371</v>
      </c>
      <c r="H875" s="1">
        <f t="shared" si="104"/>
        <v>42.650143163922138</v>
      </c>
      <c r="I875" s="1">
        <f t="shared" si="111"/>
        <v>10.35450697924119</v>
      </c>
    </row>
    <row r="876" spans="1:9" x14ac:dyDescent="0.25">
      <c r="A876">
        <f t="shared" si="105"/>
        <v>130</v>
      </c>
      <c r="B876">
        <f t="shared" si="106"/>
        <v>3.5</v>
      </c>
      <c r="C876">
        <f t="shared" si="107"/>
        <v>0.20319999999999999</v>
      </c>
      <c r="D876">
        <f t="shared" si="108"/>
        <v>330</v>
      </c>
      <c r="E876">
        <f t="shared" si="109"/>
        <v>2E-3</v>
      </c>
      <c r="F876" s="1">
        <f t="shared" si="110"/>
        <v>1.7480000000000013</v>
      </c>
      <c r="G876">
        <f>G875+A876*B876/C876/D876*E876</f>
        <v>11.860832736816834</v>
      </c>
      <c r="H876" s="1">
        <f t="shared" si="104"/>
        <v>42.6989978525406</v>
      </c>
      <c r="I876" s="1">
        <f t="shared" si="111"/>
        <v>10.378228644714824</v>
      </c>
    </row>
    <row r="877" spans="1:9" x14ac:dyDescent="0.25">
      <c r="A877">
        <f t="shared" si="105"/>
        <v>130</v>
      </c>
      <c r="B877">
        <f t="shared" si="106"/>
        <v>3.5</v>
      </c>
      <c r="C877">
        <f t="shared" si="107"/>
        <v>0.20319999999999999</v>
      </c>
      <c r="D877">
        <f t="shared" si="108"/>
        <v>330</v>
      </c>
      <c r="E877">
        <f t="shared" si="109"/>
        <v>2E-3</v>
      </c>
      <c r="F877" s="1">
        <f t="shared" si="110"/>
        <v>1.7500000000000013</v>
      </c>
      <c r="G877">
        <f>G876+A877*B877/C877/D877*E877</f>
        <v>11.874403483655296</v>
      </c>
      <c r="H877" s="1">
        <f t="shared" si="104"/>
        <v>42.74785254115907</v>
      </c>
      <c r="I877" s="1">
        <f t="shared" si="111"/>
        <v>10.401977451682134</v>
      </c>
    </row>
    <row r="878" spans="1:9" x14ac:dyDescent="0.25">
      <c r="A878">
        <f t="shared" si="105"/>
        <v>130</v>
      </c>
      <c r="B878">
        <f t="shared" si="106"/>
        <v>3.5</v>
      </c>
      <c r="C878">
        <f t="shared" si="107"/>
        <v>0.20319999999999999</v>
      </c>
      <c r="D878">
        <f t="shared" si="108"/>
        <v>330</v>
      </c>
      <c r="E878">
        <f t="shared" si="109"/>
        <v>2E-3</v>
      </c>
      <c r="F878" s="1">
        <f t="shared" si="110"/>
        <v>1.7520000000000013</v>
      </c>
      <c r="G878">
        <f>G877+A878*B878/C878/D878*E878</f>
        <v>11.887974230493759</v>
      </c>
      <c r="H878" s="1">
        <f t="shared" si="104"/>
        <v>42.796707229777532</v>
      </c>
      <c r="I878" s="1">
        <f t="shared" si="111"/>
        <v>10.425753400143121</v>
      </c>
    </row>
    <row r="879" spans="1:9" x14ac:dyDescent="0.25">
      <c r="A879">
        <f t="shared" si="105"/>
        <v>130</v>
      </c>
      <c r="B879">
        <f t="shared" si="106"/>
        <v>3.5</v>
      </c>
      <c r="C879">
        <f t="shared" si="107"/>
        <v>0.20319999999999999</v>
      </c>
      <c r="D879">
        <f t="shared" si="108"/>
        <v>330</v>
      </c>
      <c r="E879">
        <f t="shared" si="109"/>
        <v>2E-3</v>
      </c>
      <c r="F879" s="1">
        <f t="shared" si="110"/>
        <v>1.7540000000000013</v>
      </c>
      <c r="G879">
        <f>G878+A879*B879/C879/D879*E879</f>
        <v>11.901544977332222</v>
      </c>
      <c r="H879" s="1">
        <f t="shared" si="104"/>
        <v>42.845561918396001</v>
      </c>
      <c r="I879" s="1">
        <f t="shared" si="111"/>
        <v>10.449556490097786</v>
      </c>
    </row>
    <row r="880" spans="1:9" x14ac:dyDescent="0.25">
      <c r="A880">
        <f t="shared" si="105"/>
        <v>130</v>
      </c>
      <c r="B880">
        <f t="shared" si="106"/>
        <v>3.5</v>
      </c>
      <c r="C880">
        <f t="shared" si="107"/>
        <v>0.20319999999999999</v>
      </c>
      <c r="D880">
        <f t="shared" si="108"/>
        <v>330</v>
      </c>
      <c r="E880">
        <f t="shared" si="109"/>
        <v>2E-3</v>
      </c>
      <c r="F880" s="1">
        <f t="shared" si="110"/>
        <v>1.7560000000000013</v>
      </c>
      <c r="G880">
        <f>G879+A880*B880/C880/D880*E880</f>
        <v>11.915115724170684</v>
      </c>
      <c r="H880" s="1">
        <f t="shared" si="104"/>
        <v>42.894416607014463</v>
      </c>
      <c r="I880" s="1">
        <f t="shared" si="111"/>
        <v>10.473386721546127</v>
      </c>
    </row>
    <row r="881" spans="1:9" x14ac:dyDescent="0.25">
      <c r="A881">
        <f t="shared" si="105"/>
        <v>130</v>
      </c>
      <c r="B881">
        <f t="shared" si="106"/>
        <v>3.5</v>
      </c>
      <c r="C881">
        <f t="shared" si="107"/>
        <v>0.20319999999999999</v>
      </c>
      <c r="D881">
        <f t="shared" si="108"/>
        <v>330</v>
      </c>
      <c r="E881">
        <f t="shared" si="109"/>
        <v>2E-3</v>
      </c>
      <c r="F881" s="1">
        <f t="shared" si="110"/>
        <v>1.7580000000000013</v>
      </c>
      <c r="G881">
        <f>G880+A881*B881/C881/D881*E881</f>
        <v>11.928686471009147</v>
      </c>
      <c r="H881" s="1">
        <f t="shared" si="104"/>
        <v>42.943271295632933</v>
      </c>
      <c r="I881" s="1">
        <f t="shared" si="111"/>
        <v>10.497244094488146</v>
      </c>
    </row>
    <row r="882" spans="1:9" x14ac:dyDescent="0.25">
      <c r="A882">
        <f t="shared" si="105"/>
        <v>130</v>
      </c>
      <c r="B882">
        <f t="shared" si="106"/>
        <v>3.5</v>
      </c>
      <c r="C882">
        <f t="shared" si="107"/>
        <v>0.20319999999999999</v>
      </c>
      <c r="D882">
        <f t="shared" si="108"/>
        <v>330</v>
      </c>
      <c r="E882">
        <f t="shared" si="109"/>
        <v>2E-3</v>
      </c>
      <c r="F882" s="1">
        <f t="shared" si="110"/>
        <v>1.7600000000000013</v>
      </c>
      <c r="G882">
        <f>G881+A882*B882/C882/D882*E882</f>
        <v>11.94225721784761</v>
      </c>
      <c r="H882" s="1">
        <f t="shared" si="104"/>
        <v>42.992125984251395</v>
      </c>
      <c r="I882" s="1">
        <f t="shared" si="111"/>
        <v>10.52112860892384</v>
      </c>
    </row>
    <row r="883" spans="1:9" x14ac:dyDescent="0.25">
      <c r="A883">
        <f t="shared" si="105"/>
        <v>130</v>
      </c>
      <c r="B883">
        <f t="shared" si="106"/>
        <v>3.5</v>
      </c>
      <c r="C883">
        <f t="shared" si="107"/>
        <v>0.20319999999999999</v>
      </c>
      <c r="D883">
        <f t="shared" si="108"/>
        <v>330</v>
      </c>
      <c r="E883">
        <f t="shared" si="109"/>
        <v>2E-3</v>
      </c>
      <c r="F883" s="1">
        <f t="shared" si="110"/>
        <v>1.7620000000000013</v>
      </c>
      <c r="G883">
        <f>G882+A883*B883/C883/D883*E883</f>
        <v>11.955827964686073</v>
      </c>
      <c r="H883" s="1">
        <f t="shared" si="104"/>
        <v>43.040980672869864</v>
      </c>
      <c r="I883" s="1">
        <f t="shared" si="111"/>
        <v>10.545040264853212</v>
      </c>
    </row>
    <row r="884" spans="1:9" x14ac:dyDescent="0.25">
      <c r="A884">
        <f t="shared" si="105"/>
        <v>130</v>
      </c>
      <c r="B884">
        <f t="shared" si="106"/>
        <v>3.5</v>
      </c>
      <c r="C884">
        <f t="shared" si="107"/>
        <v>0.20319999999999999</v>
      </c>
      <c r="D884">
        <f t="shared" si="108"/>
        <v>330</v>
      </c>
      <c r="E884">
        <f t="shared" si="109"/>
        <v>2E-3</v>
      </c>
      <c r="F884" s="1">
        <f t="shared" si="110"/>
        <v>1.7640000000000013</v>
      </c>
      <c r="G884">
        <f>G883+A884*B884/C884/D884*E884</f>
        <v>11.969398711524535</v>
      </c>
      <c r="H884" s="1">
        <f t="shared" si="104"/>
        <v>43.089835361488326</v>
      </c>
      <c r="I884" s="1">
        <f t="shared" si="111"/>
        <v>10.568979062276261</v>
      </c>
    </row>
    <row r="885" spans="1:9" x14ac:dyDescent="0.25">
      <c r="A885">
        <f t="shared" si="105"/>
        <v>130</v>
      </c>
      <c r="B885">
        <f t="shared" si="106"/>
        <v>3.5</v>
      </c>
      <c r="C885">
        <f t="shared" si="107"/>
        <v>0.20319999999999999</v>
      </c>
      <c r="D885">
        <f t="shared" si="108"/>
        <v>330</v>
      </c>
      <c r="E885">
        <f t="shared" si="109"/>
        <v>2E-3</v>
      </c>
      <c r="F885" s="1">
        <f t="shared" si="110"/>
        <v>1.7660000000000013</v>
      </c>
      <c r="G885">
        <f>G884+A885*B885/C885/D885*E885</f>
        <v>11.982969458362998</v>
      </c>
      <c r="H885" s="1">
        <f t="shared" si="104"/>
        <v>43.138690050106796</v>
      </c>
      <c r="I885" s="1">
        <f t="shared" si="111"/>
        <v>10.592945001192987</v>
      </c>
    </row>
    <row r="886" spans="1:9" x14ac:dyDescent="0.25">
      <c r="A886">
        <f t="shared" si="105"/>
        <v>130</v>
      </c>
      <c r="B886">
        <f t="shared" si="106"/>
        <v>3.5</v>
      </c>
      <c r="C886">
        <f t="shared" si="107"/>
        <v>0.20319999999999999</v>
      </c>
      <c r="D886">
        <f t="shared" si="108"/>
        <v>330</v>
      </c>
      <c r="E886">
        <f t="shared" si="109"/>
        <v>2E-3</v>
      </c>
      <c r="F886" s="1">
        <f t="shared" si="110"/>
        <v>1.7680000000000013</v>
      </c>
      <c r="G886">
        <f>G885+A886*B886/C886/D886*E886</f>
        <v>11.996540205201461</v>
      </c>
      <c r="H886" s="1">
        <f t="shared" si="104"/>
        <v>43.187544738725258</v>
      </c>
      <c r="I886" s="1">
        <f t="shared" si="111"/>
        <v>10.61693808160339</v>
      </c>
    </row>
    <row r="887" spans="1:9" x14ac:dyDescent="0.25">
      <c r="A887">
        <f t="shared" si="105"/>
        <v>130</v>
      </c>
      <c r="B887">
        <f t="shared" si="106"/>
        <v>3.5</v>
      </c>
      <c r="C887">
        <f t="shared" si="107"/>
        <v>0.20319999999999999</v>
      </c>
      <c r="D887">
        <f t="shared" si="108"/>
        <v>330</v>
      </c>
      <c r="E887">
        <f t="shared" si="109"/>
        <v>2E-3</v>
      </c>
      <c r="F887" s="1">
        <f t="shared" si="110"/>
        <v>1.7700000000000014</v>
      </c>
      <c r="G887">
        <f>G886+A887*B887/C887/D887*E887</f>
        <v>12.010110952039923</v>
      </c>
      <c r="H887" s="1">
        <f t="shared" si="104"/>
        <v>43.236399427343727</v>
      </c>
      <c r="I887" s="1">
        <f t="shared" si="111"/>
        <v>10.640958303507469</v>
      </c>
    </row>
    <row r="888" spans="1:9" x14ac:dyDescent="0.25">
      <c r="A888">
        <f t="shared" si="105"/>
        <v>130</v>
      </c>
      <c r="B888">
        <f t="shared" si="106"/>
        <v>3.5</v>
      </c>
      <c r="C888">
        <f t="shared" si="107"/>
        <v>0.20319999999999999</v>
      </c>
      <c r="D888">
        <f t="shared" si="108"/>
        <v>330</v>
      </c>
      <c r="E888">
        <f t="shared" si="109"/>
        <v>2E-3</v>
      </c>
      <c r="F888" s="1">
        <f t="shared" si="110"/>
        <v>1.7720000000000014</v>
      </c>
      <c r="G888">
        <f>G887+A888*B888/C888/D888*E888</f>
        <v>12.023681698878386</v>
      </c>
      <c r="H888" s="1">
        <f t="shared" si="104"/>
        <v>43.285254115962189</v>
      </c>
      <c r="I888" s="1">
        <f t="shared" si="111"/>
        <v>10.665005666905227</v>
      </c>
    </row>
    <row r="889" spans="1:9" x14ac:dyDescent="0.25">
      <c r="A889">
        <f t="shared" si="105"/>
        <v>130</v>
      </c>
      <c r="B889">
        <f t="shared" si="106"/>
        <v>3.5</v>
      </c>
      <c r="C889">
        <f t="shared" si="107"/>
        <v>0.20319999999999999</v>
      </c>
      <c r="D889">
        <f t="shared" si="108"/>
        <v>330</v>
      </c>
      <c r="E889">
        <f t="shared" si="109"/>
        <v>2E-3</v>
      </c>
      <c r="F889" s="1">
        <f t="shared" si="110"/>
        <v>1.7740000000000014</v>
      </c>
      <c r="G889">
        <f>G888+A889*B889/C889/D889*E889</f>
        <v>12.037252445716849</v>
      </c>
      <c r="H889" s="1">
        <f t="shared" si="104"/>
        <v>43.334108804580659</v>
      </c>
      <c r="I889" s="1">
        <f t="shared" si="111"/>
        <v>10.689080171796661</v>
      </c>
    </row>
    <row r="890" spans="1:9" x14ac:dyDescent="0.25">
      <c r="A890">
        <f t="shared" si="105"/>
        <v>130</v>
      </c>
      <c r="B890">
        <f t="shared" si="106"/>
        <v>3.5</v>
      </c>
      <c r="C890">
        <f t="shared" si="107"/>
        <v>0.20319999999999999</v>
      </c>
      <c r="D890">
        <f t="shared" si="108"/>
        <v>330</v>
      </c>
      <c r="E890">
        <f t="shared" si="109"/>
        <v>2E-3</v>
      </c>
      <c r="F890" s="1">
        <f t="shared" si="110"/>
        <v>1.7760000000000014</v>
      </c>
      <c r="G890">
        <f>G889+A890*B890/C890/D890*E890</f>
        <v>12.050823192555312</v>
      </c>
      <c r="H890" s="1">
        <f t="shared" si="104"/>
        <v>43.382963493199121</v>
      </c>
      <c r="I890" s="1">
        <f t="shared" si="111"/>
        <v>10.713181818181772</v>
      </c>
    </row>
    <row r="891" spans="1:9" x14ac:dyDescent="0.25">
      <c r="A891">
        <f t="shared" si="105"/>
        <v>130</v>
      </c>
      <c r="B891">
        <f t="shared" si="106"/>
        <v>3.5</v>
      </c>
      <c r="C891">
        <f t="shared" si="107"/>
        <v>0.20319999999999999</v>
      </c>
      <c r="D891">
        <f t="shared" si="108"/>
        <v>330</v>
      </c>
      <c r="E891">
        <f t="shared" si="109"/>
        <v>2E-3</v>
      </c>
      <c r="F891" s="1">
        <f t="shared" si="110"/>
        <v>1.7780000000000014</v>
      </c>
      <c r="G891">
        <f>G890+A891*B891/C891/D891*E891</f>
        <v>12.064393939393774</v>
      </c>
      <c r="H891" s="1">
        <f t="shared" si="104"/>
        <v>43.43181818181759</v>
      </c>
      <c r="I891" s="1">
        <f t="shared" si="111"/>
        <v>10.737310606060559</v>
      </c>
    </row>
    <row r="892" spans="1:9" x14ac:dyDescent="0.25">
      <c r="A892">
        <f t="shared" si="105"/>
        <v>130</v>
      </c>
      <c r="B892">
        <f t="shared" si="106"/>
        <v>3.5</v>
      </c>
      <c r="C892">
        <f t="shared" si="107"/>
        <v>0.20319999999999999</v>
      </c>
      <c r="D892">
        <f t="shared" si="108"/>
        <v>330</v>
      </c>
      <c r="E892">
        <f t="shared" si="109"/>
        <v>2E-3</v>
      </c>
      <c r="F892" s="1">
        <f t="shared" si="110"/>
        <v>1.7800000000000014</v>
      </c>
      <c r="G892">
        <f>G891+A892*B892/C892/D892*E892</f>
        <v>12.077964686232237</v>
      </c>
      <c r="H892" s="1">
        <f t="shared" si="104"/>
        <v>43.480672870436052</v>
      </c>
      <c r="I892" s="1">
        <f t="shared" si="111"/>
        <v>10.761466535433023</v>
      </c>
    </row>
    <row r="893" spans="1:9" x14ac:dyDescent="0.25">
      <c r="A893">
        <f t="shared" si="105"/>
        <v>130</v>
      </c>
      <c r="B893">
        <f t="shared" si="106"/>
        <v>3.5</v>
      </c>
      <c r="C893">
        <f t="shared" si="107"/>
        <v>0.20319999999999999</v>
      </c>
      <c r="D893">
        <f t="shared" si="108"/>
        <v>330</v>
      </c>
      <c r="E893">
        <f t="shared" si="109"/>
        <v>2E-3</v>
      </c>
      <c r="F893" s="1">
        <f t="shared" si="110"/>
        <v>1.7820000000000014</v>
      </c>
      <c r="G893">
        <f>G892+A893*B893/C893/D893*E893</f>
        <v>12.0915354330707</v>
      </c>
      <c r="H893" s="1">
        <f t="shared" si="104"/>
        <v>43.529527559054522</v>
      </c>
      <c r="I893" s="1">
        <f t="shared" si="111"/>
        <v>10.785649606299165</v>
      </c>
    </row>
    <row r="894" spans="1:9" x14ac:dyDescent="0.25">
      <c r="A894">
        <f t="shared" si="105"/>
        <v>130</v>
      </c>
      <c r="B894">
        <f t="shared" si="106"/>
        <v>3.5</v>
      </c>
      <c r="C894">
        <f t="shared" si="107"/>
        <v>0.20319999999999999</v>
      </c>
      <c r="D894">
        <f t="shared" si="108"/>
        <v>330</v>
      </c>
      <c r="E894">
        <f t="shared" si="109"/>
        <v>2E-3</v>
      </c>
      <c r="F894" s="1">
        <f t="shared" si="110"/>
        <v>1.7840000000000014</v>
      </c>
      <c r="G894">
        <f>G893+A894*B894/C894/D894*E894</f>
        <v>12.105106179909162</v>
      </c>
      <c r="H894" s="1">
        <f t="shared" si="104"/>
        <v>43.578382247672984</v>
      </c>
      <c r="I894" s="1">
        <f t="shared" si="111"/>
        <v>10.809859818658984</v>
      </c>
    </row>
    <row r="895" spans="1:9" x14ac:dyDescent="0.25">
      <c r="A895">
        <f t="shared" si="105"/>
        <v>130</v>
      </c>
      <c r="B895">
        <f t="shared" si="106"/>
        <v>3.5</v>
      </c>
      <c r="C895">
        <f t="shared" si="107"/>
        <v>0.20319999999999999</v>
      </c>
      <c r="D895">
        <f t="shared" si="108"/>
        <v>330</v>
      </c>
      <c r="E895">
        <f t="shared" si="109"/>
        <v>2E-3</v>
      </c>
      <c r="F895" s="1">
        <f t="shared" si="110"/>
        <v>1.7860000000000014</v>
      </c>
      <c r="G895">
        <f>G894+A895*B895/C895/D895*E895</f>
        <v>12.118676926747625</v>
      </c>
      <c r="H895" s="1">
        <f t="shared" si="104"/>
        <v>43.627236936291453</v>
      </c>
      <c r="I895" s="1">
        <f t="shared" si="111"/>
        <v>10.834097172512479</v>
      </c>
    </row>
    <row r="896" spans="1:9" x14ac:dyDescent="0.25">
      <c r="A896">
        <f t="shared" si="105"/>
        <v>130</v>
      </c>
      <c r="B896">
        <f t="shared" si="106"/>
        <v>3.5</v>
      </c>
      <c r="C896">
        <f t="shared" si="107"/>
        <v>0.20319999999999999</v>
      </c>
      <c r="D896">
        <f t="shared" si="108"/>
        <v>330</v>
      </c>
      <c r="E896">
        <f t="shared" si="109"/>
        <v>2E-3</v>
      </c>
      <c r="F896" s="1">
        <f t="shared" si="110"/>
        <v>1.7880000000000014</v>
      </c>
      <c r="G896">
        <f>G895+A896*B896/C896/D896*E896</f>
        <v>12.132247673586088</v>
      </c>
      <c r="H896" s="1">
        <f t="shared" si="104"/>
        <v>43.676091624909915</v>
      </c>
      <c r="I896" s="1">
        <f t="shared" si="111"/>
        <v>10.858361667859651</v>
      </c>
    </row>
    <row r="897" spans="1:9" x14ac:dyDescent="0.25">
      <c r="A897">
        <f t="shared" si="105"/>
        <v>130</v>
      </c>
      <c r="B897">
        <f t="shared" si="106"/>
        <v>3.5</v>
      </c>
      <c r="C897">
        <f t="shared" si="107"/>
        <v>0.20319999999999999</v>
      </c>
      <c r="D897">
        <f t="shared" si="108"/>
        <v>330</v>
      </c>
      <c r="E897">
        <f t="shared" si="109"/>
        <v>2E-3</v>
      </c>
      <c r="F897" s="1">
        <f t="shared" si="110"/>
        <v>1.7900000000000014</v>
      </c>
      <c r="G897">
        <f>G896+A897*B897/C897/D897*E897</f>
        <v>12.145818420424551</v>
      </c>
      <c r="H897" s="1">
        <f t="shared" si="104"/>
        <v>43.724946313528385</v>
      </c>
      <c r="I897" s="1">
        <f t="shared" si="111"/>
        <v>10.882653304700499</v>
      </c>
    </row>
    <row r="898" spans="1:9" x14ac:dyDescent="0.25">
      <c r="A898">
        <f t="shared" si="105"/>
        <v>130</v>
      </c>
      <c r="B898">
        <f t="shared" si="106"/>
        <v>3.5</v>
      </c>
      <c r="C898">
        <f t="shared" si="107"/>
        <v>0.20319999999999999</v>
      </c>
      <c r="D898">
        <f t="shared" si="108"/>
        <v>330</v>
      </c>
      <c r="E898">
        <f t="shared" si="109"/>
        <v>2E-3</v>
      </c>
      <c r="F898" s="1">
        <f t="shared" si="110"/>
        <v>1.7920000000000014</v>
      </c>
      <c r="G898">
        <f>G897+A898*B898/C898/D898*E898</f>
        <v>12.159389167263013</v>
      </c>
      <c r="H898" s="1">
        <f t="shared" si="104"/>
        <v>43.773801002146847</v>
      </c>
      <c r="I898" s="1">
        <f t="shared" si="111"/>
        <v>10.906972083035026</v>
      </c>
    </row>
    <row r="899" spans="1:9" x14ac:dyDescent="0.25">
      <c r="A899">
        <f t="shared" si="105"/>
        <v>130</v>
      </c>
      <c r="B899">
        <f t="shared" si="106"/>
        <v>3.5</v>
      </c>
      <c r="C899">
        <f t="shared" si="107"/>
        <v>0.20319999999999999</v>
      </c>
      <c r="D899">
        <f t="shared" si="108"/>
        <v>330</v>
      </c>
      <c r="E899">
        <f t="shared" si="109"/>
        <v>2E-3</v>
      </c>
      <c r="F899" s="1">
        <f t="shared" si="110"/>
        <v>1.7940000000000014</v>
      </c>
      <c r="G899">
        <f>G898+A899*B899/C899/D899*E899</f>
        <v>12.172959914101476</v>
      </c>
      <c r="H899" s="1">
        <f t="shared" ref="H899:H962" si="112">G899*3.6</f>
        <v>43.822655690765316</v>
      </c>
      <c r="I899" s="1">
        <f t="shared" si="111"/>
        <v>10.931318002863229</v>
      </c>
    </row>
    <row r="900" spans="1:9" x14ac:dyDescent="0.25">
      <c r="A900">
        <f t="shared" ref="A900:A963" si="113">A899</f>
        <v>130</v>
      </c>
      <c r="B900">
        <f t="shared" ref="B900:B963" si="114">B899</f>
        <v>3.5</v>
      </c>
      <c r="C900">
        <f t="shared" ref="C900:C963" si="115">C899</f>
        <v>0.20319999999999999</v>
      </c>
      <c r="D900">
        <f t="shared" ref="D900:D963" si="116">D899</f>
        <v>330</v>
      </c>
      <c r="E900">
        <f t="shared" ref="E900:E963" si="117">E899</f>
        <v>2E-3</v>
      </c>
      <c r="F900" s="1">
        <f t="shared" ref="F900:F963" si="118">F899+E900</f>
        <v>1.7960000000000014</v>
      </c>
      <c r="G900">
        <f>G899+A900*B900/C900/D900*E900</f>
        <v>12.186530660939939</v>
      </c>
      <c r="H900" s="1">
        <f t="shared" si="112"/>
        <v>43.871510379383778</v>
      </c>
      <c r="I900" s="1">
        <f t="shared" ref="I900:I963" si="119">I899+G900*E900</f>
        <v>10.955691064185109</v>
      </c>
    </row>
    <row r="901" spans="1:9" x14ac:dyDescent="0.25">
      <c r="A901">
        <f t="shared" si="113"/>
        <v>130</v>
      </c>
      <c r="B901">
        <f t="shared" si="114"/>
        <v>3.5</v>
      </c>
      <c r="C901">
        <f t="shared" si="115"/>
        <v>0.20319999999999999</v>
      </c>
      <c r="D901">
        <f t="shared" si="116"/>
        <v>330</v>
      </c>
      <c r="E901">
        <f t="shared" si="117"/>
        <v>2E-3</v>
      </c>
      <c r="F901" s="1">
        <f t="shared" si="118"/>
        <v>1.7980000000000014</v>
      </c>
      <c r="G901">
        <f>G900+A901*B901/C901/D901*E901</f>
        <v>12.200101407778401</v>
      </c>
      <c r="H901" s="1">
        <f t="shared" si="112"/>
        <v>43.920365068002248</v>
      </c>
      <c r="I901" s="1">
        <f t="shared" si="119"/>
        <v>10.980091267000665</v>
      </c>
    </row>
    <row r="902" spans="1:9" x14ac:dyDescent="0.25">
      <c r="A902">
        <f t="shared" si="113"/>
        <v>130</v>
      </c>
      <c r="B902">
        <f t="shared" si="114"/>
        <v>3.5</v>
      </c>
      <c r="C902">
        <f t="shared" si="115"/>
        <v>0.20319999999999999</v>
      </c>
      <c r="D902">
        <f t="shared" si="116"/>
        <v>330</v>
      </c>
      <c r="E902">
        <f t="shared" si="117"/>
        <v>2E-3</v>
      </c>
      <c r="F902" s="1">
        <f t="shared" si="118"/>
        <v>1.8000000000000014</v>
      </c>
      <c r="G902">
        <f>G901+A902*B902/C902/D902*E902</f>
        <v>12.213672154616864</v>
      </c>
      <c r="H902" s="1">
        <f t="shared" si="112"/>
        <v>43.96921975662071</v>
      </c>
      <c r="I902" s="1">
        <f t="shared" si="119"/>
        <v>11.004518611309898</v>
      </c>
    </row>
    <row r="903" spans="1:9" x14ac:dyDescent="0.25">
      <c r="A903">
        <f t="shared" si="113"/>
        <v>130</v>
      </c>
      <c r="B903">
        <f t="shared" si="114"/>
        <v>3.5</v>
      </c>
      <c r="C903">
        <f t="shared" si="115"/>
        <v>0.20319999999999999</v>
      </c>
      <c r="D903">
        <f t="shared" si="116"/>
        <v>330</v>
      </c>
      <c r="E903">
        <f t="shared" si="117"/>
        <v>2E-3</v>
      </c>
      <c r="F903" s="1">
        <f t="shared" si="118"/>
        <v>1.8020000000000014</v>
      </c>
      <c r="G903">
        <f>G902+A903*B903/C903/D903*E903</f>
        <v>12.227242901455327</v>
      </c>
      <c r="H903" s="1">
        <f t="shared" si="112"/>
        <v>44.018074445239179</v>
      </c>
      <c r="I903" s="1">
        <f t="shared" si="119"/>
        <v>11.028973097112809</v>
      </c>
    </row>
    <row r="904" spans="1:9" x14ac:dyDescent="0.25">
      <c r="A904">
        <f t="shared" si="113"/>
        <v>130</v>
      </c>
      <c r="B904">
        <f t="shared" si="114"/>
        <v>3.5</v>
      </c>
      <c r="C904">
        <f t="shared" si="115"/>
        <v>0.20319999999999999</v>
      </c>
      <c r="D904">
        <f t="shared" si="116"/>
        <v>330</v>
      </c>
      <c r="E904">
        <f t="shared" si="117"/>
        <v>2E-3</v>
      </c>
      <c r="F904" s="1">
        <f t="shared" si="118"/>
        <v>1.8040000000000014</v>
      </c>
      <c r="G904">
        <f>G903+A904*B904/C904/D904*E904</f>
        <v>12.240813648293789</v>
      </c>
      <c r="H904" s="1">
        <f t="shared" si="112"/>
        <v>44.066929133857641</v>
      </c>
      <c r="I904" s="1">
        <f t="shared" si="119"/>
        <v>11.053454724409397</v>
      </c>
    </row>
    <row r="905" spans="1:9" x14ac:dyDescent="0.25">
      <c r="A905">
        <f t="shared" si="113"/>
        <v>130</v>
      </c>
      <c r="B905">
        <f t="shared" si="114"/>
        <v>3.5</v>
      </c>
      <c r="C905">
        <f t="shared" si="115"/>
        <v>0.20319999999999999</v>
      </c>
      <c r="D905">
        <f t="shared" si="116"/>
        <v>330</v>
      </c>
      <c r="E905">
        <f t="shared" si="117"/>
        <v>2E-3</v>
      </c>
      <c r="F905" s="1">
        <f t="shared" si="118"/>
        <v>1.8060000000000014</v>
      </c>
      <c r="G905">
        <f>G904+A905*B905/C905/D905*E905</f>
        <v>12.254384395132252</v>
      </c>
      <c r="H905" s="1">
        <f t="shared" si="112"/>
        <v>44.115783822476111</v>
      </c>
      <c r="I905" s="1">
        <f t="shared" si="119"/>
        <v>11.077963493199661</v>
      </c>
    </row>
    <row r="906" spans="1:9" x14ac:dyDescent="0.25">
      <c r="A906">
        <f t="shared" si="113"/>
        <v>130</v>
      </c>
      <c r="B906">
        <f t="shared" si="114"/>
        <v>3.5</v>
      </c>
      <c r="C906">
        <f t="shared" si="115"/>
        <v>0.20319999999999999</v>
      </c>
      <c r="D906">
        <f t="shared" si="116"/>
        <v>330</v>
      </c>
      <c r="E906">
        <f t="shared" si="117"/>
        <v>2E-3</v>
      </c>
      <c r="F906" s="1">
        <f t="shared" si="118"/>
        <v>1.8080000000000014</v>
      </c>
      <c r="G906">
        <f>G905+A906*B906/C906/D906*E906</f>
        <v>12.267955141970715</v>
      </c>
      <c r="H906" s="1">
        <f t="shared" si="112"/>
        <v>44.164638511094573</v>
      </c>
      <c r="I906" s="1">
        <f t="shared" si="119"/>
        <v>11.102499403483602</v>
      </c>
    </row>
    <row r="907" spans="1:9" x14ac:dyDescent="0.25">
      <c r="A907">
        <f t="shared" si="113"/>
        <v>130</v>
      </c>
      <c r="B907">
        <f t="shared" si="114"/>
        <v>3.5</v>
      </c>
      <c r="C907">
        <f t="shared" si="115"/>
        <v>0.20319999999999999</v>
      </c>
      <c r="D907">
        <f t="shared" si="116"/>
        <v>330</v>
      </c>
      <c r="E907">
        <f t="shared" si="117"/>
        <v>2E-3</v>
      </c>
      <c r="F907" s="1">
        <f t="shared" si="118"/>
        <v>1.8100000000000014</v>
      </c>
      <c r="G907">
        <f>G906+A907*B907/C907/D907*E907</f>
        <v>12.281525888809178</v>
      </c>
      <c r="H907" s="1">
        <f t="shared" si="112"/>
        <v>44.213493199713042</v>
      </c>
      <c r="I907" s="1">
        <f t="shared" si="119"/>
        <v>11.127062455261221</v>
      </c>
    </row>
    <row r="908" spans="1:9" x14ac:dyDescent="0.25">
      <c r="A908">
        <f t="shared" si="113"/>
        <v>130</v>
      </c>
      <c r="B908">
        <f t="shared" si="114"/>
        <v>3.5</v>
      </c>
      <c r="C908">
        <f t="shared" si="115"/>
        <v>0.20319999999999999</v>
      </c>
      <c r="D908">
        <f t="shared" si="116"/>
        <v>330</v>
      </c>
      <c r="E908">
        <f t="shared" si="117"/>
        <v>2E-3</v>
      </c>
      <c r="F908" s="1">
        <f t="shared" si="118"/>
        <v>1.8120000000000014</v>
      </c>
      <c r="G908">
        <f>G907+A908*B908/C908/D908*E908</f>
        <v>12.29509663564764</v>
      </c>
      <c r="H908" s="1">
        <f t="shared" si="112"/>
        <v>44.262347888331504</v>
      </c>
      <c r="I908" s="1">
        <f t="shared" si="119"/>
        <v>11.151652648532517</v>
      </c>
    </row>
    <row r="909" spans="1:9" x14ac:dyDescent="0.25">
      <c r="A909">
        <f t="shared" si="113"/>
        <v>130</v>
      </c>
      <c r="B909">
        <f t="shared" si="114"/>
        <v>3.5</v>
      </c>
      <c r="C909">
        <f t="shared" si="115"/>
        <v>0.20319999999999999</v>
      </c>
      <c r="D909">
        <f t="shared" si="116"/>
        <v>330</v>
      </c>
      <c r="E909">
        <f t="shared" si="117"/>
        <v>2E-3</v>
      </c>
      <c r="F909" s="1">
        <f t="shared" si="118"/>
        <v>1.8140000000000014</v>
      </c>
      <c r="G909">
        <f>G908+A909*B909/C909/D909*E909</f>
        <v>12.308667382486103</v>
      </c>
      <c r="H909" s="1">
        <f t="shared" si="112"/>
        <v>44.311202576949974</v>
      </c>
      <c r="I909" s="1">
        <f t="shared" si="119"/>
        <v>11.176269983297489</v>
      </c>
    </row>
    <row r="910" spans="1:9" x14ac:dyDescent="0.25">
      <c r="A910">
        <f t="shared" si="113"/>
        <v>130</v>
      </c>
      <c r="B910">
        <f t="shared" si="114"/>
        <v>3.5</v>
      </c>
      <c r="C910">
        <f t="shared" si="115"/>
        <v>0.20319999999999999</v>
      </c>
      <c r="D910">
        <f t="shared" si="116"/>
        <v>330</v>
      </c>
      <c r="E910">
        <f t="shared" si="117"/>
        <v>2E-3</v>
      </c>
      <c r="F910" s="1">
        <f t="shared" si="118"/>
        <v>1.8160000000000014</v>
      </c>
      <c r="G910">
        <f>G909+A910*B910/C910/D910*E910</f>
        <v>12.322238129324566</v>
      </c>
      <c r="H910" s="1">
        <f t="shared" si="112"/>
        <v>44.360057265568436</v>
      </c>
      <c r="I910" s="1">
        <f t="shared" si="119"/>
        <v>11.200914459556138</v>
      </c>
    </row>
    <row r="911" spans="1:9" x14ac:dyDescent="0.25">
      <c r="A911">
        <f t="shared" si="113"/>
        <v>130</v>
      </c>
      <c r="B911">
        <f t="shared" si="114"/>
        <v>3.5</v>
      </c>
      <c r="C911">
        <f t="shared" si="115"/>
        <v>0.20319999999999999</v>
      </c>
      <c r="D911">
        <f t="shared" si="116"/>
        <v>330</v>
      </c>
      <c r="E911">
        <f t="shared" si="117"/>
        <v>2E-3</v>
      </c>
      <c r="F911" s="1">
        <f t="shared" si="118"/>
        <v>1.8180000000000014</v>
      </c>
      <c r="G911">
        <f>G910+A911*B911/C911/D911*E911</f>
        <v>12.335808876163028</v>
      </c>
      <c r="H911" s="1">
        <f t="shared" si="112"/>
        <v>44.408911954186905</v>
      </c>
      <c r="I911" s="1">
        <f t="shared" si="119"/>
        <v>11.225586077308463</v>
      </c>
    </row>
    <row r="912" spans="1:9" x14ac:dyDescent="0.25">
      <c r="A912">
        <f t="shared" si="113"/>
        <v>130</v>
      </c>
      <c r="B912">
        <f t="shared" si="114"/>
        <v>3.5</v>
      </c>
      <c r="C912">
        <f t="shared" si="115"/>
        <v>0.20319999999999999</v>
      </c>
      <c r="D912">
        <f t="shared" si="116"/>
        <v>330</v>
      </c>
      <c r="E912">
        <f t="shared" si="117"/>
        <v>2E-3</v>
      </c>
      <c r="F912" s="1">
        <f t="shared" si="118"/>
        <v>1.8200000000000014</v>
      </c>
      <c r="G912">
        <f>G911+A912*B912/C912/D912*E912</f>
        <v>12.349379623001491</v>
      </c>
      <c r="H912" s="1">
        <f t="shared" si="112"/>
        <v>44.457766642805367</v>
      </c>
      <c r="I912" s="1">
        <f t="shared" si="119"/>
        <v>11.250284836554467</v>
      </c>
    </row>
    <row r="913" spans="1:9" x14ac:dyDescent="0.25">
      <c r="A913">
        <f t="shared" si="113"/>
        <v>130</v>
      </c>
      <c r="B913">
        <f t="shared" si="114"/>
        <v>3.5</v>
      </c>
      <c r="C913">
        <f t="shared" si="115"/>
        <v>0.20319999999999999</v>
      </c>
      <c r="D913">
        <f t="shared" si="116"/>
        <v>330</v>
      </c>
      <c r="E913">
        <f t="shared" si="117"/>
        <v>2E-3</v>
      </c>
      <c r="F913" s="1">
        <f t="shared" si="118"/>
        <v>1.8220000000000014</v>
      </c>
      <c r="G913">
        <f>G912+A913*B913/C913/D913*E913</f>
        <v>12.362950369839954</v>
      </c>
      <c r="H913" s="1">
        <f t="shared" si="112"/>
        <v>44.506621331423837</v>
      </c>
      <c r="I913" s="1">
        <f t="shared" si="119"/>
        <v>11.275010737294147</v>
      </c>
    </row>
    <row r="914" spans="1:9" x14ac:dyDescent="0.25">
      <c r="A914">
        <f t="shared" si="113"/>
        <v>130</v>
      </c>
      <c r="B914">
        <f t="shared" si="114"/>
        <v>3.5</v>
      </c>
      <c r="C914">
        <f t="shared" si="115"/>
        <v>0.20319999999999999</v>
      </c>
      <c r="D914">
        <f t="shared" si="116"/>
        <v>330</v>
      </c>
      <c r="E914">
        <f t="shared" si="117"/>
        <v>2E-3</v>
      </c>
      <c r="F914" s="1">
        <f t="shared" si="118"/>
        <v>1.8240000000000014</v>
      </c>
      <c r="G914">
        <f>G913+A914*B914/C914/D914*E914</f>
        <v>12.376521116678417</v>
      </c>
      <c r="H914" s="1">
        <f t="shared" si="112"/>
        <v>44.555476020042299</v>
      </c>
      <c r="I914" s="1">
        <f t="shared" si="119"/>
        <v>11.299763779527504</v>
      </c>
    </row>
    <row r="915" spans="1:9" x14ac:dyDescent="0.25">
      <c r="A915">
        <f t="shared" si="113"/>
        <v>130</v>
      </c>
      <c r="B915">
        <f t="shared" si="114"/>
        <v>3.5</v>
      </c>
      <c r="C915">
        <f t="shared" si="115"/>
        <v>0.20319999999999999</v>
      </c>
      <c r="D915">
        <f t="shared" si="116"/>
        <v>330</v>
      </c>
      <c r="E915">
        <f t="shared" si="117"/>
        <v>2E-3</v>
      </c>
      <c r="F915" s="1">
        <f t="shared" si="118"/>
        <v>1.8260000000000014</v>
      </c>
      <c r="G915">
        <f>G914+A915*B915/C915/D915*E915</f>
        <v>12.390091863516879</v>
      </c>
      <c r="H915" s="1">
        <f t="shared" si="112"/>
        <v>44.604330708660768</v>
      </c>
      <c r="I915" s="1">
        <f t="shared" si="119"/>
        <v>11.324543963254538</v>
      </c>
    </row>
    <row r="916" spans="1:9" x14ac:dyDescent="0.25">
      <c r="A916">
        <f t="shared" si="113"/>
        <v>130</v>
      </c>
      <c r="B916">
        <f t="shared" si="114"/>
        <v>3.5</v>
      </c>
      <c r="C916">
        <f t="shared" si="115"/>
        <v>0.20319999999999999</v>
      </c>
      <c r="D916">
        <f t="shared" si="116"/>
        <v>330</v>
      </c>
      <c r="E916">
        <f t="shared" si="117"/>
        <v>2E-3</v>
      </c>
      <c r="F916" s="1">
        <f t="shared" si="118"/>
        <v>1.8280000000000014</v>
      </c>
      <c r="G916">
        <f>G915+A916*B916/C916/D916*E916</f>
        <v>12.403662610355342</v>
      </c>
      <c r="H916" s="1">
        <f t="shared" si="112"/>
        <v>44.653185397279231</v>
      </c>
      <c r="I916" s="1">
        <f t="shared" si="119"/>
        <v>11.349351288475248</v>
      </c>
    </row>
    <row r="917" spans="1:9" x14ac:dyDescent="0.25">
      <c r="A917">
        <f t="shared" si="113"/>
        <v>130</v>
      </c>
      <c r="B917">
        <f t="shared" si="114"/>
        <v>3.5</v>
      </c>
      <c r="C917">
        <f t="shared" si="115"/>
        <v>0.20319999999999999</v>
      </c>
      <c r="D917">
        <f t="shared" si="116"/>
        <v>330</v>
      </c>
      <c r="E917">
        <f t="shared" si="117"/>
        <v>2E-3</v>
      </c>
      <c r="F917" s="1">
        <f t="shared" si="118"/>
        <v>1.8300000000000014</v>
      </c>
      <c r="G917">
        <f>G916+A917*B917/C917/D917*E917</f>
        <v>12.417233357193805</v>
      </c>
      <c r="H917" s="1">
        <f t="shared" si="112"/>
        <v>44.7020400858977</v>
      </c>
      <c r="I917" s="1">
        <f t="shared" si="119"/>
        <v>11.374185755189636</v>
      </c>
    </row>
    <row r="918" spans="1:9" x14ac:dyDescent="0.25">
      <c r="A918">
        <f t="shared" si="113"/>
        <v>130</v>
      </c>
      <c r="B918">
        <f t="shared" si="114"/>
        <v>3.5</v>
      </c>
      <c r="C918">
        <f t="shared" si="115"/>
        <v>0.20319999999999999</v>
      </c>
      <c r="D918">
        <f t="shared" si="116"/>
        <v>330</v>
      </c>
      <c r="E918">
        <f t="shared" si="117"/>
        <v>2E-3</v>
      </c>
      <c r="F918" s="1">
        <f t="shared" si="118"/>
        <v>1.8320000000000014</v>
      </c>
      <c r="G918">
        <f>G917+A918*B918/C918/D918*E918</f>
        <v>12.430804104032267</v>
      </c>
      <c r="H918" s="1">
        <f t="shared" si="112"/>
        <v>44.750894774516162</v>
      </c>
      <c r="I918" s="1">
        <f t="shared" si="119"/>
        <v>11.399047363397701</v>
      </c>
    </row>
    <row r="919" spans="1:9" x14ac:dyDescent="0.25">
      <c r="A919">
        <f t="shared" si="113"/>
        <v>130</v>
      </c>
      <c r="B919">
        <f t="shared" si="114"/>
        <v>3.5</v>
      </c>
      <c r="C919">
        <f t="shared" si="115"/>
        <v>0.20319999999999999</v>
      </c>
      <c r="D919">
        <f t="shared" si="116"/>
        <v>330</v>
      </c>
      <c r="E919">
        <f t="shared" si="117"/>
        <v>2E-3</v>
      </c>
      <c r="F919" s="1">
        <f t="shared" si="118"/>
        <v>1.8340000000000014</v>
      </c>
      <c r="G919">
        <f>G918+A919*B919/C919/D919*E919</f>
        <v>12.44437485087073</v>
      </c>
      <c r="H919" s="1">
        <f t="shared" si="112"/>
        <v>44.799749463134631</v>
      </c>
      <c r="I919" s="1">
        <f t="shared" si="119"/>
        <v>11.423936113099442</v>
      </c>
    </row>
    <row r="920" spans="1:9" x14ac:dyDescent="0.25">
      <c r="A920">
        <f t="shared" si="113"/>
        <v>130</v>
      </c>
      <c r="B920">
        <f t="shared" si="114"/>
        <v>3.5</v>
      </c>
      <c r="C920">
        <f t="shared" si="115"/>
        <v>0.20319999999999999</v>
      </c>
      <c r="D920">
        <f t="shared" si="116"/>
        <v>330</v>
      </c>
      <c r="E920">
        <f t="shared" si="117"/>
        <v>2E-3</v>
      </c>
      <c r="F920" s="1">
        <f t="shared" si="118"/>
        <v>1.8360000000000014</v>
      </c>
      <c r="G920">
        <f>G919+A920*B920/C920/D920*E920</f>
        <v>12.457945597709193</v>
      </c>
      <c r="H920" s="1">
        <f t="shared" si="112"/>
        <v>44.848604151753094</v>
      </c>
      <c r="I920" s="1">
        <f t="shared" si="119"/>
        <v>11.44885200429486</v>
      </c>
    </row>
    <row r="921" spans="1:9" x14ac:dyDescent="0.25">
      <c r="A921">
        <f t="shared" si="113"/>
        <v>130</v>
      </c>
      <c r="B921">
        <f t="shared" si="114"/>
        <v>3.5</v>
      </c>
      <c r="C921">
        <f t="shared" si="115"/>
        <v>0.20319999999999999</v>
      </c>
      <c r="D921">
        <f t="shared" si="116"/>
        <v>330</v>
      </c>
      <c r="E921">
        <f t="shared" si="117"/>
        <v>2E-3</v>
      </c>
      <c r="F921" s="1">
        <f t="shared" si="118"/>
        <v>1.8380000000000014</v>
      </c>
      <c r="G921">
        <f>G920+A921*B921/C921/D921*E921</f>
        <v>12.471516344547656</v>
      </c>
      <c r="H921" s="1">
        <f t="shared" si="112"/>
        <v>44.897458840371563</v>
      </c>
      <c r="I921" s="1">
        <f t="shared" si="119"/>
        <v>11.473795036983955</v>
      </c>
    </row>
    <row r="922" spans="1:9" x14ac:dyDescent="0.25">
      <c r="A922">
        <f t="shared" si="113"/>
        <v>130</v>
      </c>
      <c r="B922">
        <f t="shared" si="114"/>
        <v>3.5</v>
      </c>
      <c r="C922">
        <f t="shared" si="115"/>
        <v>0.20319999999999999</v>
      </c>
      <c r="D922">
        <f t="shared" si="116"/>
        <v>330</v>
      </c>
      <c r="E922">
        <f t="shared" si="117"/>
        <v>2E-3</v>
      </c>
      <c r="F922" s="1">
        <f t="shared" si="118"/>
        <v>1.8400000000000014</v>
      </c>
      <c r="G922">
        <f>G921+A922*B922/C922/D922*E922</f>
        <v>12.485087091386118</v>
      </c>
      <c r="H922" s="1">
        <f t="shared" si="112"/>
        <v>44.946313528990025</v>
      </c>
      <c r="I922" s="1">
        <f t="shared" si="119"/>
        <v>11.498765211166727</v>
      </c>
    </row>
    <row r="923" spans="1:9" x14ac:dyDescent="0.25">
      <c r="A923">
        <f t="shared" si="113"/>
        <v>130</v>
      </c>
      <c r="B923">
        <f t="shared" si="114"/>
        <v>3.5</v>
      </c>
      <c r="C923">
        <f t="shared" si="115"/>
        <v>0.20319999999999999</v>
      </c>
      <c r="D923">
        <f t="shared" si="116"/>
        <v>330</v>
      </c>
      <c r="E923">
        <f t="shared" si="117"/>
        <v>2E-3</v>
      </c>
      <c r="F923" s="1">
        <f t="shared" si="118"/>
        <v>1.8420000000000014</v>
      </c>
      <c r="G923">
        <f>G922+A923*B923/C923/D923*E923</f>
        <v>12.498657838224581</v>
      </c>
      <c r="H923" s="1">
        <f t="shared" si="112"/>
        <v>44.995168217608494</v>
      </c>
      <c r="I923" s="1">
        <f t="shared" si="119"/>
        <v>11.523762526843177</v>
      </c>
    </row>
    <row r="924" spans="1:9" x14ac:dyDescent="0.25">
      <c r="A924">
        <f t="shared" si="113"/>
        <v>130</v>
      </c>
      <c r="B924">
        <f t="shared" si="114"/>
        <v>3.5</v>
      </c>
      <c r="C924">
        <f t="shared" si="115"/>
        <v>0.20319999999999999</v>
      </c>
      <c r="D924">
        <f t="shared" si="116"/>
        <v>330</v>
      </c>
      <c r="E924">
        <f t="shared" si="117"/>
        <v>2E-3</v>
      </c>
      <c r="F924" s="1">
        <f t="shared" si="118"/>
        <v>1.8440000000000014</v>
      </c>
      <c r="G924">
        <f>G923+A924*B924/C924/D924*E924</f>
        <v>12.512228585063044</v>
      </c>
      <c r="H924" s="1">
        <f t="shared" si="112"/>
        <v>45.044022906226957</v>
      </c>
      <c r="I924" s="1">
        <f t="shared" si="119"/>
        <v>11.548786984013303</v>
      </c>
    </row>
    <row r="925" spans="1:9" x14ac:dyDescent="0.25">
      <c r="A925">
        <f t="shared" si="113"/>
        <v>130</v>
      </c>
      <c r="B925">
        <f t="shared" si="114"/>
        <v>3.5</v>
      </c>
      <c r="C925">
        <f t="shared" si="115"/>
        <v>0.20319999999999999</v>
      </c>
      <c r="D925">
        <f t="shared" si="116"/>
        <v>330</v>
      </c>
      <c r="E925">
        <f t="shared" si="117"/>
        <v>2E-3</v>
      </c>
      <c r="F925" s="1">
        <f t="shared" si="118"/>
        <v>1.8460000000000014</v>
      </c>
      <c r="G925">
        <f>G924+A925*B925/C925/D925*E925</f>
        <v>12.525799331901506</v>
      </c>
      <c r="H925" s="1">
        <f t="shared" si="112"/>
        <v>45.092877594845426</v>
      </c>
      <c r="I925" s="1">
        <f t="shared" si="119"/>
        <v>11.573838582677105</v>
      </c>
    </row>
    <row r="926" spans="1:9" x14ac:dyDescent="0.25">
      <c r="A926">
        <f t="shared" si="113"/>
        <v>130</v>
      </c>
      <c r="B926">
        <f t="shared" si="114"/>
        <v>3.5</v>
      </c>
      <c r="C926">
        <f t="shared" si="115"/>
        <v>0.20319999999999999</v>
      </c>
      <c r="D926">
        <f t="shared" si="116"/>
        <v>330</v>
      </c>
      <c r="E926">
        <f t="shared" si="117"/>
        <v>2E-3</v>
      </c>
      <c r="F926" s="1">
        <f t="shared" si="118"/>
        <v>1.8480000000000014</v>
      </c>
      <c r="G926">
        <f>G925+A926*B926/C926/D926*E926</f>
        <v>12.539370078739969</v>
      </c>
      <c r="H926" s="1">
        <f t="shared" si="112"/>
        <v>45.141732283463888</v>
      </c>
      <c r="I926" s="1">
        <f t="shared" si="119"/>
        <v>11.598917322834586</v>
      </c>
    </row>
    <row r="927" spans="1:9" x14ac:dyDescent="0.25">
      <c r="A927">
        <f t="shared" si="113"/>
        <v>130</v>
      </c>
      <c r="B927">
        <f t="shared" si="114"/>
        <v>3.5</v>
      </c>
      <c r="C927">
        <f t="shared" si="115"/>
        <v>0.20319999999999999</v>
      </c>
      <c r="D927">
        <f t="shared" si="116"/>
        <v>330</v>
      </c>
      <c r="E927">
        <f t="shared" si="117"/>
        <v>2E-3</v>
      </c>
      <c r="F927" s="1">
        <f t="shared" si="118"/>
        <v>1.8500000000000014</v>
      </c>
      <c r="G927">
        <f>G926+A927*B927/C927/D927*E927</f>
        <v>12.552940825578432</v>
      </c>
      <c r="H927" s="1">
        <f t="shared" si="112"/>
        <v>45.190586972082357</v>
      </c>
      <c r="I927" s="1">
        <f t="shared" si="119"/>
        <v>11.624023204485743</v>
      </c>
    </row>
    <row r="928" spans="1:9" x14ac:dyDescent="0.25">
      <c r="A928">
        <f t="shared" si="113"/>
        <v>130</v>
      </c>
      <c r="B928">
        <f t="shared" si="114"/>
        <v>3.5</v>
      </c>
      <c r="C928">
        <f t="shared" si="115"/>
        <v>0.20319999999999999</v>
      </c>
      <c r="D928">
        <f t="shared" si="116"/>
        <v>330</v>
      </c>
      <c r="E928">
        <f t="shared" si="117"/>
        <v>2E-3</v>
      </c>
      <c r="F928" s="1">
        <f t="shared" si="118"/>
        <v>1.8520000000000014</v>
      </c>
      <c r="G928">
        <f>G927+A928*B928/C928/D928*E928</f>
        <v>12.566511572416895</v>
      </c>
      <c r="H928" s="1">
        <f t="shared" si="112"/>
        <v>45.23944166070082</v>
      </c>
      <c r="I928" s="1">
        <f t="shared" si="119"/>
        <v>11.649156227630577</v>
      </c>
    </row>
    <row r="929" spans="1:9" x14ac:dyDescent="0.25">
      <c r="A929">
        <f t="shared" si="113"/>
        <v>130</v>
      </c>
      <c r="B929">
        <f t="shared" si="114"/>
        <v>3.5</v>
      </c>
      <c r="C929">
        <f t="shared" si="115"/>
        <v>0.20319999999999999</v>
      </c>
      <c r="D929">
        <f t="shared" si="116"/>
        <v>330</v>
      </c>
      <c r="E929">
        <f t="shared" si="117"/>
        <v>2E-3</v>
      </c>
      <c r="F929" s="1">
        <f t="shared" si="118"/>
        <v>1.8540000000000014</v>
      </c>
      <c r="G929">
        <f>G928+A929*B929/C929/D929*E929</f>
        <v>12.580082319255357</v>
      </c>
      <c r="H929" s="1">
        <f t="shared" si="112"/>
        <v>45.288296349319289</v>
      </c>
      <c r="I929" s="1">
        <f t="shared" si="119"/>
        <v>11.674316392269088</v>
      </c>
    </row>
    <row r="930" spans="1:9" x14ac:dyDescent="0.25">
      <c r="A930">
        <f t="shared" si="113"/>
        <v>130</v>
      </c>
      <c r="B930">
        <f t="shared" si="114"/>
        <v>3.5</v>
      </c>
      <c r="C930">
        <f t="shared" si="115"/>
        <v>0.20319999999999999</v>
      </c>
      <c r="D930">
        <f t="shared" si="116"/>
        <v>330</v>
      </c>
      <c r="E930">
        <f t="shared" si="117"/>
        <v>2E-3</v>
      </c>
      <c r="F930" s="1">
        <f t="shared" si="118"/>
        <v>1.8560000000000014</v>
      </c>
      <c r="G930">
        <f>G929+A930*B930/C930/D930*E930</f>
        <v>12.59365306609382</v>
      </c>
      <c r="H930" s="1">
        <f t="shared" si="112"/>
        <v>45.337151037937751</v>
      </c>
      <c r="I930" s="1">
        <f t="shared" si="119"/>
        <v>11.699503698401275</v>
      </c>
    </row>
    <row r="931" spans="1:9" x14ac:dyDescent="0.25">
      <c r="A931">
        <f t="shared" si="113"/>
        <v>130</v>
      </c>
      <c r="B931">
        <f t="shared" si="114"/>
        <v>3.5</v>
      </c>
      <c r="C931">
        <f t="shared" si="115"/>
        <v>0.20319999999999999</v>
      </c>
      <c r="D931">
        <f t="shared" si="116"/>
        <v>330</v>
      </c>
      <c r="E931">
        <f t="shared" si="117"/>
        <v>2E-3</v>
      </c>
      <c r="F931" s="1">
        <f t="shared" si="118"/>
        <v>1.8580000000000014</v>
      </c>
      <c r="G931">
        <f>G930+A931*B931/C931/D931*E931</f>
        <v>12.607223812932283</v>
      </c>
      <c r="H931" s="1">
        <f t="shared" si="112"/>
        <v>45.38600572655622</v>
      </c>
      <c r="I931" s="1">
        <f t="shared" si="119"/>
        <v>11.72471814602714</v>
      </c>
    </row>
    <row r="932" spans="1:9" x14ac:dyDescent="0.25">
      <c r="A932">
        <f t="shared" si="113"/>
        <v>130</v>
      </c>
      <c r="B932">
        <f t="shared" si="114"/>
        <v>3.5</v>
      </c>
      <c r="C932">
        <f t="shared" si="115"/>
        <v>0.20319999999999999</v>
      </c>
      <c r="D932">
        <f t="shared" si="116"/>
        <v>330</v>
      </c>
      <c r="E932">
        <f t="shared" si="117"/>
        <v>2E-3</v>
      </c>
      <c r="F932" s="1">
        <f t="shared" si="118"/>
        <v>1.8600000000000014</v>
      </c>
      <c r="G932">
        <f>G931+A932*B932/C932/D932*E932</f>
        <v>12.620794559770745</v>
      </c>
      <c r="H932" s="1">
        <f t="shared" si="112"/>
        <v>45.434860415174683</v>
      </c>
      <c r="I932" s="1">
        <f t="shared" si="119"/>
        <v>11.749959735146682</v>
      </c>
    </row>
    <row r="933" spans="1:9" x14ac:dyDescent="0.25">
      <c r="A933">
        <f t="shared" si="113"/>
        <v>130</v>
      </c>
      <c r="B933">
        <f t="shared" si="114"/>
        <v>3.5</v>
      </c>
      <c r="C933">
        <f t="shared" si="115"/>
        <v>0.20319999999999999</v>
      </c>
      <c r="D933">
        <f t="shared" si="116"/>
        <v>330</v>
      </c>
      <c r="E933">
        <f t="shared" si="117"/>
        <v>2E-3</v>
      </c>
      <c r="F933" s="1">
        <f t="shared" si="118"/>
        <v>1.8620000000000014</v>
      </c>
      <c r="G933">
        <f>G932+A933*B933/C933/D933*E933</f>
        <v>12.634365306609208</v>
      </c>
      <c r="H933" s="1">
        <f t="shared" si="112"/>
        <v>45.483715103793152</v>
      </c>
      <c r="I933" s="1">
        <f t="shared" si="119"/>
        <v>11.7752284657599</v>
      </c>
    </row>
    <row r="934" spans="1:9" x14ac:dyDescent="0.25">
      <c r="A934">
        <f t="shared" si="113"/>
        <v>130</v>
      </c>
      <c r="B934">
        <f t="shared" si="114"/>
        <v>3.5</v>
      </c>
      <c r="C934">
        <f t="shared" si="115"/>
        <v>0.20319999999999999</v>
      </c>
      <c r="D934">
        <f t="shared" si="116"/>
        <v>330</v>
      </c>
      <c r="E934">
        <f t="shared" si="117"/>
        <v>2E-3</v>
      </c>
      <c r="F934" s="1">
        <f t="shared" si="118"/>
        <v>1.8640000000000014</v>
      </c>
      <c r="G934">
        <f>G933+A934*B934/C934/D934*E934</f>
        <v>12.647936053447671</v>
      </c>
      <c r="H934" s="1">
        <f t="shared" si="112"/>
        <v>45.532569792411614</v>
      </c>
      <c r="I934" s="1">
        <f t="shared" si="119"/>
        <v>11.800524337866795</v>
      </c>
    </row>
    <row r="935" spans="1:9" x14ac:dyDescent="0.25">
      <c r="A935">
        <f t="shared" si="113"/>
        <v>130</v>
      </c>
      <c r="B935">
        <f t="shared" si="114"/>
        <v>3.5</v>
      </c>
      <c r="C935">
        <f t="shared" si="115"/>
        <v>0.20319999999999999</v>
      </c>
      <c r="D935">
        <f t="shared" si="116"/>
        <v>330</v>
      </c>
      <c r="E935">
        <f t="shared" si="117"/>
        <v>2E-3</v>
      </c>
      <c r="F935" s="1">
        <f t="shared" si="118"/>
        <v>1.8660000000000014</v>
      </c>
      <c r="G935">
        <f>G934+A935*B935/C935/D935*E935</f>
        <v>12.661506800286134</v>
      </c>
      <c r="H935" s="1">
        <f t="shared" si="112"/>
        <v>45.581424481030083</v>
      </c>
      <c r="I935" s="1">
        <f t="shared" si="119"/>
        <v>11.825847351467367</v>
      </c>
    </row>
    <row r="936" spans="1:9" x14ac:dyDescent="0.25">
      <c r="A936">
        <f t="shared" si="113"/>
        <v>130</v>
      </c>
      <c r="B936">
        <f t="shared" si="114"/>
        <v>3.5</v>
      </c>
      <c r="C936">
        <f t="shared" si="115"/>
        <v>0.20319999999999999</v>
      </c>
      <c r="D936">
        <f t="shared" si="116"/>
        <v>330</v>
      </c>
      <c r="E936">
        <f t="shared" si="117"/>
        <v>2E-3</v>
      </c>
      <c r="F936" s="1">
        <f t="shared" si="118"/>
        <v>1.8680000000000014</v>
      </c>
      <c r="G936">
        <f>G935+A936*B936/C936/D936*E936</f>
        <v>12.675077547124596</v>
      </c>
      <c r="H936" s="1">
        <f t="shared" si="112"/>
        <v>45.630279169648546</v>
      </c>
      <c r="I936" s="1">
        <f t="shared" si="119"/>
        <v>11.851197506561617</v>
      </c>
    </row>
    <row r="937" spans="1:9" x14ac:dyDescent="0.25">
      <c r="A937">
        <f t="shared" si="113"/>
        <v>130</v>
      </c>
      <c r="B937">
        <f t="shared" si="114"/>
        <v>3.5</v>
      </c>
      <c r="C937">
        <f t="shared" si="115"/>
        <v>0.20319999999999999</v>
      </c>
      <c r="D937">
        <f t="shared" si="116"/>
        <v>330</v>
      </c>
      <c r="E937">
        <f t="shared" si="117"/>
        <v>2E-3</v>
      </c>
      <c r="F937" s="1">
        <f t="shared" si="118"/>
        <v>1.8700000000000014</v>
      </c>
      <c r="G937">
        <f>G936+A937*B937/C937/D937*E937</f>
        <v>12.688648293963059</v>
      </c>
      <c r="H937" s="1">
        <f t="shared" si="112"/>
        <v>45.679133858267015</v>
      </c>
      <c r="I937" s="1">
        <f t="shared" si="119"/>
        <v>11.876574803149543</v>
      </c>
    </row>
    <row r="938" spans="1:9" x14ac:dyDescent="0.25">
      <c r="A938">
        <f t="shared" si="113"/>
        <v>130</v>
      </c>
      <c r="B938">
        <f t="shared" si="114"/>
        <v>3.5</v>
      </c>
      <c r="C938">
        <f t="shared" si="115"/>
        <v>0.20319999999999999</v>
      </c>
      <c r="D938">
        <f t="shared" si="116"/>
        <v>330</v>
      </c>
      <c r="E938">
        <f t="shared" si="117"/>
        <v>2E-3</v>
      </c>
      <c r="F938" s="1">
        <f t="shared" si="118"/>
        <v>1.8720000000000014</v>
      </c>
      <c r="G938">
        <f>G937+A938*B938/C938/D938*E938</f>
        <v>12.702219040801522</v>
      </c>
      <c r="H938" s="1">
        <f t="shared" si="112"/>
        <v>45.727988546885477</v>
      </c>
      <c r="I938" s="1">
        <f t="shared" si="119"/>
        <v>11.901979241231146</v>
      </c>
    </row>
    <row r="939" spans="1:9" x14ac:dyDescent="0.25">
      <c r="A939">
        <f t="shared" si="113"/>
        <v>130</v>
      </c>
      <c r="B939">
        <f t="shared" si="114"/>
        <v>3.5</v>
      </c>
      <c r="C939">
        <f t="shared" si="115"/>
        <v>0.20319999999999999</v>
      </c>
      <c r="D939">
        <f t="shared" si="116"/>
        <v>330</v>
      </c>
      <c r="E939">
        <f t="shared" si="117"/>
        <v>2E-3</v>
      </c>
      <c r="F939" s="1">
        <f t="shared" si="118"/>
        <v>1.8740000000000014</v>
      </c>
      <c r="G939">
        <f>G938+A939*B939/C939/D939*E939</f>
        <v>12.715789787639984</v>
      </c>
      <c r="H939" s="1">
        <f t="shared" si="112"/>
        <v>45.776843235503947</v>
      </c>
      <c r="I939" s="1">
        <f t="shared" si="119"/>
        <v>11.927410820806426</v>
      </c>
    </row>
    <row r="940" spans="1:9" x14ac:dyDescent="0.25">
      <c r="A940">
        <f t="shared" si="113"/>
        <v>130</v>
      </c>
      <c r="B940">
        <f t="shared" si="114"/>
        <v>3.5</v>
      </c>
      <c r="C940">
        <f t="shared" si="115"/>
        <v>0.20319999999999999</v>
      </c>
      <c r="D940">
        <f t="shared" si="116"/>
        <v>330</v>
      </c>
      <c r="E940">
        <f t="shared" si="117"/>
        <v>2E-3</v>
      </c>
      <c r="F940" s="1">
        <f t="shared" si="118"/>
        <v>1.8760000000000014</v>
      </c>
      <c r="G940">
        <f>G939+A940*B940/C940/D940*E940</f>
        <v>12.729360534478447</v>
      </c>
      <c r="H940" s="1">
        <f t="shared" si="112"/>
        <v>45.825697924122409</v>
      </c>
      <c r="I940" s="1">
        <f t="shared" si="119"/>
        <v>11.952869541875382</v>
      </c>
    </row>
    <row r="941" spans="1:9" x14ac:dyDescent="0.25">
      <c r="A941">
        <f t="shared" si="113"/>
        <v>130</v>
      </c>
      <c r="B941">
        <f t="shared" si="114"/>
        <v>3.5</v>
      </c>
      <c r="C941">
        <f t="shared" si="115"/>
        <v>0.20319999999999999</v>
      </c>
      <c r="D941">
        <f t="shared" si="116"/>
        <v>330</v>
      </c>
      <c r="E941">
        <f t="shared" si="117"/>
        <v>2E-3</v>
      </c>
      <c r="F941" s="1">
        <f t="shared" si="118"/>
        <v>1.8780000000000014</v>
      </c>
      <c r="G941">
        <f>G940+A941*B941/C941/D941*E941</f>
        <v>12.74293128131691</v>
      </c>
      <c r="H941" s="1">
        <f t="shared" si="112"/>
        <v>45.874552612740878</v>
      </c>
      <c r="I941" s="1">
        <f t="shared" si="119"/>
        <v>11.978355404438016</v>
      </c>
    </row>
    <row r="942" spans="1:9" x14ac:dyDescent="0.25">
      <c r="A942">
        <f t="shared" si="113"/>
        <v>130</v>
      </c>
      <c r="B942">
        <f t="shared" si="114"/>
        <v>3.5</v>
      </c>
      <c r="C942">
        <f t="shared" si="115"/>
        <v>0.20319999999999999</v>
      </c>
      <c r="D942">
        <f t="shared" si="116"/>
        <v>330</v>
      </c>
      <c r="E942">
        <f t="shared" si="117"/>
        <v>2E-3</v>
      </c>
      <c r="F942" s="1">
        <f t="shared" si="118"/>
        <v>1.8800000000000014</v>
      </c>
      <c r="G942">
        <f>G941+A942*B942/C942/D942*E942</f>
        <v>12.756502028155372</v>
      </c>
      <c r="H942" s="1">
        <f t="shared" si="112"/>
        <v>45.92340730135934</v>
      </c>
      <c r="I942" s="1">
        <f t="shared" si="119"/>
        <v>12.003868408494327</v>
      </c>
    </row>
    <row r="943" spans="1:9" x14ac:dyDescent="0.25">
      <c r="A943">
        <f t="shared" si="113"/>
        <v>130</v>
      </c>
      <c r="B943">
        <f t="shared" si="114"/>
        <v>3.5</v>
      </c>
      <c r="C943">
        <f t="shared" si="115"/>
        <v>0.20319999999999999</v>
      </c>
      <c r="D943">
        <f t="shared" si="116"/>
        <v>330</v>
      </c>
      <c r="E943">
        <f t="shared" si="117"/>
        <v>2E-3</v>
      </c>
      <c r="F943" s="1">
        <f t="shared" si="118"/>
        <v>1.8820000000000014</v>
      </c>
      <c r="G943">
        <f>G942+A943*B943/C943/D943*E943</f>
        <v>12.770072774993835</v>
      </c>
      <c r="H943" s="1">
        <f t="shared" si="112"/>
        <v>45.97226198997781</v>
      </c>
      <c r="I943" s="1">
        <f t="shared" si="119"/>
        <v>12.029408554044315</v>
      </c>
    </row>
    <row r="944" spans="1:9" x14ac:dyDescent="0.25">
      <c r="A944">
        <f t="shared" si="113"/>
        <v>130</v>
      </c>
      <c r="B944">
        <f t="shared" si="114"/>
        <v>3.5</v>
      </c>
      <c r="C944">
        <f t="shared" si="115"/>
        <v>0.20319999999999999</v>
      </c>
      <c r="D944">
        <f t="shared" si="116"/>
        <v>330</v>
      </c>
      <c r="E944">
        <f t="shared" si="117"/>
        <v>2E-3</v>
      </c>
      <c r="F944" s="1">
        <f t="shared" si="118"/>
        <v>1.8840000000000015</v>
      </c>
      <c r="G944">
        <f>G943+A944*B944/C944/D944*E944</f>
        <v>12.783643521832298</v>
      </c>
      <c r="H944" s="1">
        <f t="shared" si="112"/>
        <v>46.021116678596272</v>
      </c>
      <c r="I944" s="1">
        <f t="shared" si="119"/>
        <v>12.054975841087979</v>
      </c>
    </row>
    <row r="945" spans="1:9" x14ac:dyDescent="0.25">
      <c r="A945">
        <f t="shared" si="113"/>
        <v>130</v>
      </c>
      <c r="B945">
        <f t="shared" si="114"/>
        <v>3.5</v>
      </c>
      <c r="C945">
        <f t="shared" si="115"/>
        <v>0.20319999999999999</v>
      </c>
      <c r="D945">
        <f t="shared" si="116"/>
        <v>330</v>
      </c>
      <c r="E945">
        <f t="shared" si="117"/>
        <v>2E-3</v>
      </c>
      <c r="F945" s="1">
        <f t="shared" si="118"/>
        <v>1.8860000000000015</v>
      </c>
      <c r="G945">
        <f>G944+A945*B945/C945/D945*E945</f>
        <v>12.797214268670761</v>
      </c>
      <c r="H945" s="1">
        <f t="shared" si="112"/>
        <v>46.069971367214741</v>
      </c>
      <c r="I945" s="1">
        <f t="shared" si="119"/>
        <v>12.080570269625321</v>
      </c>
    </row>
    <row r="946" spans="1:9" x14ac:dyDescent="0.25">
      <c r="A946">
        <f t="shared" si="113"/>
        <v>130</v>
      </c>
      <c r="B946">
        <f t="shared" si="114"/>
        <v>3.5</v>
      </c>
      <c r="C946">
        <f t="shared" si="115"/>
        <v>0.20319999999999999</v>
      </c>
      <c r="D946">
        <f t="shared" si="116"/>
        <v>330</v>
      </c>
      <c r="E946">
        <f t="shared" si="117"/>
        <v>2E-3</v>
      </c>
      <c r="F946" s="1">
        <f t="shared" si="118"/>
        <v>1.8880000000000015</v>
      </c>
      <c r="G946">
        <f>G945+A946*B946/C946/D946*E946</f>
        <v>12.810785015509223</v>
      </c>
      <c r="H946" s="1">
        <f t="shared" si="112"/>
        <v>46.118826055833203</v>
      </c>
      <c r="I946" s="1">
        <f t="shared" si="119"/>
        <v>12.10619183965634</v>
      </c>
    </row>
    <row r="947" spans="1:9" x14ac:dyDescent="0.25">
      <c r="A947">
        <f t="shared" si="113"/>
        <v>130</v>
      </c>
      <c r="B947">
        <f t="shared" si="114"/>
        <v>3.5</v>
      </c>
      <c r="C947">
        <f t="shared" si="115"/>
        <v>0.20319999999999999</v>
      </c>
      <c r="D947">
        <f t="shared" si="116"/>
        <v>330</v>
      </c>
      <c r="E947">
        <f t="shared" si="117"/>
        <v>2E-3</v>
      </c>
      <c r="F947" s="1">
        <f t="shared" si="118"/>
        <v>1.8900000000000015</v>
      </c>
      <c r="G947">
        <f>G946+A947*B947/C947/D947*E947</f>
        <v>12.824355762347686</v>
      </c>
      <c r="H947" s="1">
        <f t="shared" si="112"/>
        <v>46.167680744451673</v>
      </c>
      <c r="I947" s="1">
        <f t="shared" si="119"/>
        <v>12.131840551181035</v>
      </c>
    </row>
    <row r="948" spans="1:9" x14ac:dyDescent="0.25">
      <c r="A948">
        <f t="shared" si="113"/>
        <v>130</v>
      </c>
      <c r="B948">
        <f t="shared" si="114"/>
        <v>3.5</v>
      </c>
      <c r="C948">
        <f t="shared" si="115"/>
        <v>0.20319999999999999</v>
      </c>
      <c r="D948">
        <f t="shared" si="116"/>
        <v>330</v>
      </c>
      <c r="E948">
        <f t="shared" si="117"/>
        <v>2E-3</v>
      </c>
      <c r="F948" s="1">
        <f t="shared" si="118"/>
        <v>1.8920000000000015</v>
      </c>
      <c r="G948">
        <f>G947+A948*B948/C948/D948*E948</f>
        <v>12.837926509186149</v>
      </c>
      <c r="H948" s="1">
        <f t="shared" si="112"/>
        <v>46.216535433070135</v>
      </c>
      <c r="I948" s="1">
        <f t="shared" si="119"/>
        <v>12.157516404199407</v>
      </c>
    </row>
    <row r="949" spans="1:9" x14ac:dyDescent="0.25">
      <c r="A949">
        <f t="shared" si="113"/>
        <v>130</v>
      </c>
      <c r="B949">
        <f t="shared" si="114"/>
        <v>3.5</v>
      </c>
      <c r="C949">
        <f t="shared" si="115"/>
        <v>0.20319999999999999</v>
      </c>
      <c r="D949">
        <f t="shared" si="116"/>
        <v>330</v>
      </c>
      <c r="E949">
        <f t="shared" si="117"/>
        <v>2E-3</v>
      </c>
      <c r="F949" s="1">
        <f t="shared" si="118"/>
        <v>1.8940000000000015</v>
      </c>
      <c r="G949">
        <f>G948+A949*B949/C949/D949*E949</f>
        <v>12.851497256024611</v>
      </c>
      <c r="H949" s="1">
        <f t="shared" si="112"/>
        <v>46.265390121688604</v>
      </c>
      <c r="I949" s="1">
        <f t="shared" si="119"/>
        <v>12.183219398711456</v>
      </c>
    </row>
    <row r="950" spans="1:9" x14ac:dyDescent="0.25">
      <c r="A950">
        <f t="shared" si="113"/>
        <v>130</v>
      </c>
      <c r="B950">
        <f t="shared" si="114"/>
        <v>3.5</v>
      </c>
      <c r="C950">
        <f t="shared" si="115"/>
        <v>0.20319999999999999</v>
      </c>
      <c r="D950">
        <f t="shared" si="116"/>
        <v>330</v>
      </c>
      <c r="E950">
        <f t="shared" si="117"/>
        <v>2E-3</v>
      </c>
      <c r="F950" s="1">
        <f t="shared" si="118"/>
        <v>1.8960000000000015</v>
      </c>
      <c r="G950">
        <f>G949+A950*B950/C950/D950*E950</f>
        <v>12.865068002863074</v>
      </c>
      <c r="H950" s="1">
        <f t="shared" si="112"/>
        <v>46.314244810307066</v>
      </c>
      <c r="I950" s="1">
        <f t="shared" si="119"/>
        <v>12.208949534717183</v>
      </c>
    </row>
    <row r="951" spans="1:9" x14ac:dyDescent="0.25">
      <c r="A951">
        <f t="shared" si="113"/>
        <v>130</v>
      </c>
      <c r="B951">
        <f t="shared" si="114"/>
        <v>3.5</v>
      </c>
      <c r="C951">
        <f t="shared" si="115"/>
        <v>0.20319999999999999</v>
      </c>
      <c r="D951">
        <f t="shared" si="116"/>
        <v>330</v>
      </c>
      <c r="E951">
        <f t="shared" si="117"/>
        <v>2E-3</v>
      </c>
      <c r="F951" s="1">
        <f t="shared" si="118"/>
        <v>1.8980000000000015</v>
      </c>
      <c r="G951">
        <f>G950+A951*B951/C951/D951*E951</f>
        <v>12.878638749701537</v>
      </c>
      <c r="H951" s="1">
        <f t="shared" si="112"/>
        <v>46.363099498925536</v>
      </c>
      <c r="I951" s="1">
        <f t="shared" si="119"/>
        <v>12.234706812216587</v>
      </c>
    </row>
    <row r="952" spans="1:9" x14ac:dyDescent="0.25">
      <c r="A952">
        <f t="shared" si="113"/>
        <v>130</v>
      </c>
      <c r="B952">
        <f t="shared" si="114"/>
        <v>3.5</v>
      </c>
      <c r="C952">
        <f t="shared" si="115"/>
        <v>0.20319999999999999</v>
      </c>
      <c r="D952">
        <f t="shared" si="116"/>
        <v>330</v>
      </c>
      <c r="E952">
        <f t="shared" si="117"/>
        <v>2E-3</v>
      </c>
      <c r="F952" s="1">
        <f t="shared" si="118"/>
        <v>1.9000000000000015</v>
      </c>
      <c r="G952">
        <f>G951+A952*B952/C952/D952*E952</f>
        <v>12.89220949654</v>
      </c>
      <c r="H952" s="1">
        <f t="shared" si="112"/>
        <v>46.411954187543998</v>
      </c>
      <c r="I952" s="1">
        <f t="shared" si="119"/>
        <v>12.260491231209667</v>
      </c>
    </row>
    <row r="953" spans="1:9" x14ac:dyDescent="0.25">
      <c r="A953">
        <f t="shared" si="113"/>
        <v>130</v>
      </c>
      <c r="B953">
        <f t="shared" si="114"/>
        <v>3.5</v>
      </c>
      <c r="C953">
        <f t="shared" si="115"/>
        <v>0.20319999999999999</v>
      </c>
      <c r="D953">
        <f t="shared" si="116"/>
        <v>330</v>
      </c>
      <c r="E953">
        <f t="shared" si="117"/>
        <v>2E-3</v>
      </c>
      <c r="F953" s="1">
        <f t="shared" si="118"/>
        <v>1.9020000000000015</v>
      </c>
      <c r="G953">
        <f>G952+A953*B953/C953/D953*E953</f>
        <v>12.905780243378462</v>
      </c>
      <c r="H953" s="1">
        <f t="shared" si="112"/>
        <v>46.460808876162467</v>
      </c>
      <c r="I953" s="1">
        <f t="shared" si="119"/>
        <v>12.286302791696423</v>
      </c>
    </row>
    <row r="954" spans="1:9" x14ac:dyDescent="0.25">
      <c r="A954">
        <f t="shared" si="113"/>
        <v>130</v>
      </c>
      <c r="B954">
        <f t="shared" si="114"/>
        <v>3.5</v>
      </c>
      <c r="C954">
        <f t="shared" si="115"/>
        <v>0.20319999999999999</v>
      </c>
      <c r="D954">
        <f t="shared" si="116"/>
        <v>330</v>
      </c>
      <c r="E954">
        <f t="shared" si="117"/>
        <v>2E-3</v>
      </c>
      <c r="F954" s="1">
        <f t="shared" si="118"/>
        <v>1.9040000000000015</v>
      </c>
      <c r="G954">
        <f>G953+A954*B954/C954/D954*E954</f>
        <v>12.919350990216925</v>
      </c>
      <c r="H954" s="1">
        <f t="shared" si="112"/>
        <v>46.509663564780929</v>
      </c>
      <c r="I954" s="1">
        <f t="shared" si="119"/>
        <v>12.312141493676856</v>
      </c>
    </row>
    <row r="955" spans="1:9" x14ac:dyDescent="0.25">
      <c r="A955">
        <f t="shared" si="113"/>
        <v>130</v>
      </c>
      <c r="B955">
        <f t="shared" si="114"/>
        <v>3.5</v>
      </c>
      <c r="C955">
        <f t="shared" si="115"/>
        <v>0.20319999999999999</v>
      </c>
      <c r="D955">
        <f t="shared" si="116"/>
        <v>330</v>
      </c>
      <c r="E955">
        <f t="shared" si="117"/>
        <v>2E-3</v>
      </c>
      <c r="F955" s="1">
        <f t="shared" si="118"/>
        <v>1.9060000000000015</v>
      </c>
      <c r="G955">
        <f>G954+A955*B955/C955/D955*E955</f>
        <v>12.932921737055388</v>
      </c>
      <c r="H955" s="1">
        <f t="shared" si="112"/>
        <v>46.558518253399399</v>
      </c>
      <c r="I955" s="1">
        <f t="shared" si="119"/>
        <v>12.338007337150968</v>
      </c>
    </row>
    <row r="956" spans="1:9" x14ac:dyDescent="0.25">
      <c r="A956">
        <f t="shared" si="113"/>
        <v>130</v>
      </c>
      <c r="B956">
        <f t="shared" si="114"/>
        <v>3.5</v>
      </c>
      <c r="C956">
        <f t="shared" si="115"/>
        <v>0.20319999999999999</v>
      </c>
      <c r="D956">
        <f t="shared" si="116"/>
        <v>330</v>
      </c>
      <c r="E956">
        <f t="shared" si="117"/>
        <v>2E-3</v>
      </c>
      <c r="F956" s="1">
        <f t="shared" si="118"/>
        <v>1.9080000000000015</v>
      </c>
      <c r="G956">
        <f>G955+A956*B956/C956/D956*E956</f>
        <v>12.94649248389385</v>
      </c>
      <c r="H956" s="1">
        <f t="shared" si="112"/>
        <v>46.607372942017861</v>
      </c>
      <c r="I956" s="1">
        <f t="shared" si="119"/>
        <v>12.363900322118756</v>
      </c>
    </row>
    <row r="957" spans="1:9" x14ac:dyDescent="0.25">
      <c r="A957">
        <f t="shared" si="113"/>
        <v>130</v>
      </c>
      <c r="B957">
        <f t="shared" si="114"/>
        <v>3.5</v>
      </c>
      <c r="C957">
        <f t="shared" si="115"/>
        <v>0.20319999999999999</v>
      </c>
      <c r="D957">
        <f t="shared" si="116"/>
        <v>330</v>
      </c>
      <c r="E957">
        <f t="shared" si="117"/>
        <v>2E-3</v>
      </c>
      <c r="F957" s="1">
        <f t="shared" si="118"/>
        <v>1.9100000000000015</v>
      </c>
      <c r="G957">
        <f>G956+A957*B957/C957/D957*E957</f>
        <v>12.960063230732313</v>
      </c>
      <c r="H957" s="1">
        <f t="shared" si="112"/>
        <v>46.65622763063633</v>
      </c>
      <c r="I957" s="1">
        <f t="shared" si="119"/>
        <v>12.38982044858022</v>
      </c>
    </row>
    <row r="958" spans="1:9" x14ac:dyDescent="0.25">
      <c r="A958">
        <f t="shared" si="113"/>
        <v>130</v>
      </c>
      <c r="B958">
        <f t="shared" si="114"/>
        <v>3.5</v>
      </c>
      <c r="C958">
        <f t="shared" si="115"/>
        <v>0.20319999999999999</v>
      </c>
      <c r="D958">
        <f t="shared" si="116"/>
        <v>330</v>
      </c>
      <c r="E958">
        <f t="shared" si="117"/>
        <v>2E-3</v>
      </c>
      <c r="F958" s="1">
        <f t="shared" si="118"/>
        <v>1.9120000000000015</v>
      </c>
      <c r="G958">
        <f>G957+A958*B958/C958/D958*E958</f>
        <v>12.973633977570776</v>
      </c>
      <c r="H958" s="1">
        <f t="shared" si="112"/>
        <v>46.705082319254792</v>
      </c>
      <c r="I958" s="1">
        <f t="shared" si="119"/>
        <v>12.415767716535361</v>
      </c>
    </row>
    <row r="959" spans="1:9" x14ac:dyDescent="0.25">
      <c r="A959">
        <f t="shared" si="113"/>
        <v>130</v>
      </c>
      <c r="B959">
        <f t="shared" si="114"/>
        <v>3.5</v>
      </c>
      <c r="C959">
        <f t="shared" si="115"/>
        <v>0.20319999999999999</v>
      </c>
      <c r="D959">
        <f t="shared" si="116"/>
        <v>330</v>
      </c>
      <c r="E959">
        <f t="shared" si="117"/>
        <v>2E-3</v>
      </c>
      <c r="F959" s="1">
        <f t="shared" si="118"/>
        <v>1.9140000000000015</v>
      </c>
      <c r="G959">
        <f>G958+A959*B959/C959/D959*E959</f>
        <v>12.987204724409239</v>
      </c>
      <c r="H959" s="1">
        <f t="shared" si="112"/>
        <v>46.753937007873262</v>
      </c>
      <c r="I959" s="1">
        <f t="shared" si="119"/>
        <v>12.441742125984179</v>
      </c>
    </row>
    <row r="960" spans="1:9" x14ac:dyDescent="0.25">
      <c r="A960">
        <f t="shared" si="113"/>
        <v>130</v>
      </c>
      <c r="B960">
        <f t="shared" si="114"/>
        <v>3.5</v>
      </c>
      <c r="C960">
        <f t="shared" si="115"/>
        <v>0.20319999999999999</v>
      </c>
      <c r="D960">
        <f t="shared" si="116"/>
        <v>330</v>
      </c>
      <c r="E960">
        <f t="shared" si="117"/>
        <v>2E-3</v>
      </c>
      <c r="F960" s="1">
        <f t="shared" si="118"/>
        <v>1.9160000000000015</v>
      </c>
      <c r="G960">
        <f>G959+A960*B960/C960/D960*E960</f>
        <v>13.000775471247701</v>
      </c>
      <c r="H960" s="1">
        <f t="shared" si="112"/>
        <v>46.802791696491724</v>
      </c>
      <c r="I960" s="1">
        <f t="shared" si="119"/>
        <v>12.467743676926675</v>
      </c>
    </row>
    <row r="961" spans="1:9" x14ac:dyDescent="0.25">
      <c r="A961">
        <f t="shared" si="113"/>
        <v>130</v>
      </c>
      <c r="B961">
        <f t="shared" si="114"/>
        <v>3.5</v>
      </c>
      <c r="C961">
        <f t="shared" si="115"/>
        <v>0.20319999999999999</v>
      </c>
      <c r="D961">
        <f t="shared" si="116"/>
        <v>330</v>
      </c>
      <c r="E961">
        <f t="shared" si="117"/>
        <v>2E-3</v>
      </c>
      <c r="F961" s="1">
        <f t="shared" si="118"/>
        <v>1.9180000000000015</v>
      </c>
      <c r="G961">
        <f>G960+A961*B961/C961/D961*E961</f>
        <v>13.014346218086164</v>
      </c>
      <c r="H961" s="1">
        <f t="shared" si="112"/>
        <v>46.851646385110193</v>
      </c>
      <c r="I961" s="1">
        <f t="shared" si="119"/>
        <v>12.493772369362848</v>
      </c>
    </row>
    <row r="962" spans="1:9" x14ac:dyDescent="0.25">
      <c r="A962">
        <f t="shared" si="113"/>
        <v>130</v>
      </c>
      <c r="B962">
        <f t="shared" si="114"/>
        <v>3.5</v>
      </c>
      <c r="C962">
        <f t="shared" si="115"/>
        <v>0.20319999999999999</v>
      </c>
      <c r="D962">
        <f t="shared" si="116"/>
        <v>330</v>
      </c>
      <c r="E962">
        <f t="shared" si="117"/>
        <v>2E-3</v>
      </c>
      <c r="F962" s="1">
        <f t="shared" si="118"/>
        <v>1.9200000000000015</v>
      </c>
      <c r="G962">
        <f>G961+A962*B962/C962/D962*E962</f>
        <v>13.027916964924627</v>
      </c>
      <c r="H962" s="1">
        <f t="shared" si="112"/>
        <v>46.900501073728655</v>
      </c>
      <c r="I962" s="1">
        <f t="shared" si="119"/>
        <v>12.519828203292697</v>
      </c>
    </row>
    <row r="963" spans="1:9" x14ac:dyDescent="0.25">
      <c r="A963">
        <f t="shared" si="113"/>
        <v>130</v>
      </c>
      <c r="B963">
        <f t="shared" si="114"/>
        <v>3.5</v>
      </c>
      <c r="C963">
        <f t="shared" si="115"/>
        <v>0.20319999999999999</v>
      </c>
      <c r="D963">
        <f t="shared" si="116"/>
        <v>330</v>
      </c>
      <c r="E963">
        <f t="shared" si="117"/>
        <v>2E-3</v>
      </c>
      <c r="F963" s="1">
        <f t="shared" si="118"/>
        <v>1.9220000000000015</v>
      </c>
      <c r="G963">
        <f>G962+A963*B963/C963/D963*E963</f>
        <v>13.041487711763089</v>
      </c>
      <c r="H963" s="1">
        <f t="shared" ref="H963:H1026" si="120">G963*3.6</f>
        <v>46.949355762347125</v>
      </c>
      <c r="I963" s="1">
        <f t="shared" si="119"/>
        <v>12.545911178716223</v>
      </c>
    </row>
    <row r="964" spans="1:9" x14ac:dyDescent="0.25">
      <c r="A964">
        <f t="shared" ref="A964:A1027" si="121">A963</f>
        <v>130</v>
      </c>
      <c r="B964">
        <f t="shared" ref="B964:B1027" si="122">B963</f>
        <v>3.5</v>
      </c>
      <c r="C964">
        <f t="shared" ref="C964:C1027" si="123">C963</f>
        <v>0.20319999999999999</v>
      </c>
      <c r="D964">
        <f t="shared" ref="D964:D1027" si="124">D963</f>
        <v>330</v>
      </c>
      <c r="E964">
        <f t="shared" ref="E964:E1027" si="125">E963</f>
        <v>2E-3</v>
      </c>
      <c r="F964" s="1">
        <f t="shared" ref="F964:F1027" si="126">F963+E964</f>
        <v>1.9240000000000015</v>
      </c>
      <c r="G964">
        <f>G963+A964*B964/C964/D964*E964</f>
        <v>13.055058458601552</v>
      </c>
      <c r="H964" s="1">
        <f t="shared" si="120"/>
        <v>46.998210450965587</v>
      </c>
      <c r="I964" s="1">
        <f t="shared" ref="I964:I1027" si="127">I963+G964*E964</f>
        <v>12.572021295633425</v>
      </c>
    </row>
    <row r="965" spans="1:9" x14ac:dyDescent="0.25">
      <c r="A965">
        <f t="shared" si="121"/>
        <v>130</v>
      </c>
      <c r="B965">
        <f t="shared" si="122"/>
        <v>3.5</v>
      </c>
      <c r="C965">
        <f t="shared" si="123"/>
        <v>0.20319999999999999</v>
      </c>
      <c r="D965">
        <f t="shared" si="124"/>
        <v>330</v>
      </c>
      <c r="E965">
        <f t="shared" si="125"/>
        <v>2E-3</v>
      </c>
      <c r="F965" s="1">
        <f t="shared" si="126"/>
        <v>1.9260000000000015</v>
      </c>
      <c r="G965">
        <f>G964+A965*B965/C965/D965*E965</f>
        <v>13.068629205440015</v>
      </c>
      <c r="H965" s="1">
        <f t="shared" si="120"/>
        <v>47.047065139584056</v>
      </c>
      <c r="I965" s="1">
        <f t="shared" si="127"/>
        <v>12.598158554044305</v>
      </c>
    </row>
    <row r="966" spans="1:9" x14ac:dyDescent="0.25">
      <c r="A966">
        <f t="shared" si="121"/>
        <v>130</v>
      </c>
      <c r="B966">
        <f t="shared" si="122"/>
        <v>3.5</v>
      </c>
      <c r="C966">
        <f t="shared" si="123"/>
        <v>0.20319999999999999</v>
      </c>
      <c r="D966">
        <f t="shared" si="124"/>
        <v>330</v>
      </c>
      <c r="E966">
        <f t="shared" si="125"/>
        <v>2E-3</v>
      </c>
      <c r="F966" s="1">
        <f t="shared" si="126"/>
        <v>1.9280000000000015</v>
      </c>
      <c r="G966">
        <f>G965+A966*B966/C966/D966*E966</f>
        <v>13.082199952278478</v>
      </c>
      <c r="H966" s="1">
        <f t="shared" si="120"/>
        <v>47.095919828202518</v>
      </c>
      <c r="I966" s="1">
        <f t="shared" si="127"/>
        <v>12.624322953948862</v>
      </c>
    </row>
    <row r="967" spans="1:9" x14ac:dyDescent="0.25">
      <c r="A967">
        <f t="shared" si="121"/>
        <v>130</v>
      </c>
      <c r="B967">
        <f t="shared" si="122"/>
        <v>3.5</v>
      </c>
      <c r="C967">
        <f t="shared" si="123"/>
        <v>0.20319999999999999</v>
      </c>
      <c r="D967">
        <f t="shared" si="124"/>
        <v>330</v>
      </c>
      <c r="E967">
        <f t="shared" si="125"/>
        <v>2E-3</v>
      </c>
      <c r="F967" s="1">
        <f t="shared" si="126"/>
        <v>1.9300000000000015</v>
      </c>
      <c r="G967">
        <f>G966+A967*B967/C967/D967*E967</f>
        <v>13.09577069911694</v>
      </c>
      <c r="H967" s="1">
        <f t="shared" si="120"/>
        <v>47.144774516820988</v>
      </c>
      <c r="I967" s="1">
        <f t="shared" si="127"/>
        <v>12.650514495347096</v>
      </c>
    </row>
    <row r="968" spans="1:9" x14ac:dyDescent="0.25">
      <c r="A968">
        <f t="shared" si="121"/>
        <v>130</v>
      </c>
      <c r="B968">
        <f t="shared" si="122"/>
        <v>3.5</v>
      </c>
      <c r="C968">
        <f t="shared" si="123"/>
        <v>0.20319999999999999</v>
      </c>
      <c r="D968">
        <f t="shared" si="124"/>
        <v>330</v>
      </c>
      <c r="E968">
        <f t="shared" si="125"/>
        <v>2E-3</v>
      </c>
      <c r="F968" s="1">
        <f t="shared" si="126"/>
        <v>1.9320000000000015</v>
      </c>
      <c r="G968">
        <f>G967+A968*B968/C968/D968*E968</f>
        <v>13.109341445955403</v>
      </c>
      <c r="H968" s="1">
        <f t="shared" si="120"/>
        <v>47.19362920543945</v>
      </c>
      <c r="I968" s="1">
        <f t="shared" si="127"/>
        <v>12.676733178239006</v>
      </c>
    </row>
    <row r="969" spans="1:9" x14ac:dyDescent="0.25">
      <c r="A969">
        <f t="shared" si="121"/>
        <v>130</v>
      </c>
      <c r="B969">
        <f t="shared" si="122"/>
        <v>3.5</v>
      </c>
      <c r="C969">
        <f t="shared" si="123"/>
        <v>0.20319999999999999</v>
      </c>
      <c r="D969">
        <f t="shared" si="124"/>
        <v>330</v>
      </c>
      <c r="E969">
        <f t="shared" si="125"/>
        <v>2E-3</v>
      </c>
      <c r="F969" s="1">
        <f t="shared" si="126"/>
        <v>1.9340000000000015</v>
      </c>
      <c r="G969">
        <f>G968+A969*B969/C969/D969*E969</f>
        <v>13.122912192793866</v>
      </c>
      <c r="H969" s="1">
        <f t="shared" si="120"/>
        <v>47.242483894057919</v>
      </c>
      <c r="I969" s="1">
        <f t="shared" si="127"/>
        <v>12.702979002624595</v>
      </c>
    </row>
    <row r="970" spans="1:9" x14ac:dyDescent="0.25">
      <c r="A970">
        <f t="shared" si="121"/>
        <v>130</v>
      </c>
      <c r="B970">
        <f t="shared" si="122"/>
        <v>3.5</v>
      </c>
      <c r="C970">
        <f t="shared" si="123"/>
        <v>0.20319999999999999</v>
      </c>
      <c r="D970">
        <f t="shared" si="124"/>
        <v>330</v>
      </c>
      <c r="E970">
        <f t="shared" si="125"/>
        <v>2E-3</v>
      </c>
      <c r="F970" s="1">
        <f t="shared" si="126"/>
        <v>1.9360000000000015</v>
      </c>
      <c r="G970">
        <f>G969+A970*B970/C970/D970*E970</f>
        <v>13.136482939632328</v>
      </c>
      <c r="H970" s="1">
        <f t="shared" si="120"/>
        <v>47.291338582676381</v>
      </c>
      <c r="I970" s="1">
        <f t="shared" si="127"/>
        <v>12.72925196850386</v>
      </c>
    </row>
    <row r="971" spans="1:9" x14ac:dyDescent="0.25">
      <c r="A971">
        <f t="shared" si="121"/>
        <v>130</v>
      </c>
      <c r="B971">
        <f t="shared" si="122"/>
        <v>3.5</v>
      </c>
      <c r="C971">
        <f t="shared" si="123"/>
        <v>0.20319999999999999</v>
      </c>
      <c r="D971">
        <f t="shared" si="124"/>
        <v>330</v>
      </c>
      <c r="E971">
        <f t="shared" si="125"/>
        <v>2E-3</v>
      </c>
      <c r="F971" s="1">
        <f t="shared" si="126"/>
        <v>1.9380000000000015</v>
      </c>
      <c r="G971">
        <f>G970+A971*B971/C971/D971*E971</f>
        <v>13.150053686470791</v>
      </c>
      <c r="H971" s="1">
        <f t="shared" si="120"/>
        <v>47.340193271294851</v>
      </c>
      <c r="I971" s="1">
        <f t="shared" si="127"/>
        <v>12.755552075876802</v>
      </c>
    </row>
    <row r="972" spans="1:9" x14ac:dyDescent="0.25">
      <c r="A972">
        <f t="shared" si="121"/>
        <v>130</v>
      </c>
      <c r="B972">
        <f t="shared" si="122"/>
        <v>3.5</v>
      </c>
      <c r="C972">
        <f t="shared" si="123"/>
        <v>0.20319999999999999</v>
      </c>
      <c r="D972">
        <f t="shared" si="124"/>
        <v>330</v>
      </c>
      <c r="E972">
        <f t="shared" si="125"/>
        <v>2E-3</v>
      </c>
      <c r="F972" s="1">
        <f t="shared" si="126"/>
        <v>1.9400000000000015</v>
      </c>
      <c r="G972">
        <f>G971+A972*B972/C972/D972*E972</f>
        <v>13.163624433309254</v>
      </c>
      <c r="H972" s="1">
        <f t="shared" si="120"/>
        <v>47.389047959913313</v>
      </c>
      <c r="I972" s="1">
        <f t="shared" si="127"/>
        <v>12.78187932474342</v>
      </c>
    </row>
    <row r="973" spans="1:9" x14ac:dyDescent="0.25">
      <c r="A973">
        <f t="shared" si="121"/>
        <v>130</v>
      </c>
      <c r="B973">
        <f t="shared" si="122"/>
        <v>3.5</v>
      </c>
      <c r="C973">
        <f t="shared" si="123"/>
        <v>0.20319999999999999</v>
      </c>
      <c r="D973">
        <f t="shared" si="124"/>
        <v>330</v>
      </c>
      <c r="E973">
        <f t="shared" si="125"/>
        <v>2E-3</v>
      </c>
      <c r="F973" s="1">
        <f t="shared" si="126"/>
        <v>1.9420000000000015</v>
      </c>
      <c r="G973">
        <f>G972+A973*B973/C973/D973*E973</f>
        <v>13.177195180147717</v>
      </c>
      <c r="H973" s="1">
        <f t="shared" si="120"/>
        <v>47.437902648531782</v>
      </c>
      <c r="I973" s="1">
        <f t="shared" si="127"/>
        <v>12.808233715103714</v>
      </c>
    </row>
    <row r="974" spans="1:9" x14ac:dyDescent="0.25">
      <c r="A974">
        <f t="shared" si="121"/>
        <v>130</v>
      </c>
      <c r="B974">
        <f t="shared" si="122"/>
        <v>3.5</v>
      </c>
      <c r="C974">
        <f t="shared" si="123"/>
        <v>0.20319999999999999</v>
      </c>
      <c r="D974">
        <f t="shared" si="124"/>
        <v>330</v>
      </c>
      <c r="E974">
        <f t="shared" si="125"/>
        <v>2E-3</v>
      </c>
      <c r="F974" s="1">
        <f t="shared" si="126"/>
        <v>1.9440000000000015</v>
      </c>
      <c r="G974">
        <f>G973+A974*B974/C974/D974*E974</f>
        <v>13.190765926986179</v>
      </c>
      <c r="H974" s="1">
        <f t="shared" si="120"/>
        <v>47.486757337150244</v>
      </c>
      <c r="I974" s="1">
        <f t="shared" si="127"/>
        <v>12.834615246957688</v>
      </c>
    </row>
    <row r="975" spans="1:9" x14ac:dyDescent="0.25">
      <c r="A975">
        <f t="shared" si="121"/>
        <v>130</v>
      </c>
      <c r="B975">
        <f t="shared" si="122"/>
        <v>3.5</v>
      </c>
      <c r="C975">
        <f t="shared" si="123"/>
        <v>0.20319999999999999</v>
      </c>
      <c r="D975">
        <f t="shared" si="124"/>
        <v>330</v>
      </c>
      <c r="E975">
        <f t="shared" si="125"/>
        <v>2E-3</v>
      </c>
      <c r="F975" s="1">
        <f t="shared" si="126"/>
        <v>1.9460000000000015</v>
      </c>
      <c r="G975">
        <f>G974+A975*B975/C975/D975*E975</f>
        <v>13.204336673824642</v>
      </c>
      <c r="H975" s="1">
        <f t="shared" si="120"/>
        <v>47.535612025768714</v>
      </c>
      <c r="I975" s="1">
        <f t="shared" si="127"/>
        <v>12.861023920305337</v>
      </c>
    </row>
    <row r="976" spans="1:9" x14ac:dyDescent="0.25">
      <c r="A976">
        <f t="shared" si="121"/>
        <v>130</v>
      </c>
      <c r="B976">
        <f t="shared" si="122"/>
        <v>3.5</v>
      </c>
      <c r="C976">
        <f t="shared" si="123"/>
        <v>0.20319999999999999</v>
      </c>
      <c r="D976">
        <f t="shared" si="124"/>
        <v>330</v>
      </c>
      <c r="E976">
        <f t="shared" si="125"/>
        <v>2E-3</v>
      </c>
      <c r="F976" s="1">
        <f t="shared" si="126"/>
        <v>1.9480000000000015</v>
      </c>
      <c r="G976">
        <f>G975+A976*B976/C976/D976*E976</f>
        <v>13.217907420663105</v>
      </c>
      <c r="H976" s="1">
        <f t="shared" si="120"/>
        <v>47.584466714387176</v>
      </c>
      <c r="I976" s="1">
        <f t="shared" si="127"/>
        <v>12.887459735146663</v>
      </c>
    </row>
    <row r="977" spans="1:9" x14ac:dyDescent="0.25">
      <c r="A977">
        <f t="shared" si="121"/>
        <v>130</v>
      </c>
      <c r="B977">
        <f t="shared" si="122"/>
        <v>3.5</v>
      </c>
      <c r="C977">
        <f t="shared" si="123"/>
        <v>0.20319999999999999</v>
      </c>
      <c r="D977">
        <f t="shared" si="124"/>
        <v>330</v>
      </c>
      <c r="E977">
        <f t="shared" si="125"/>
        <v>2E-3</v>
      </c>
      <c r="F977" s="1">
        <f t="shared" si="126"/>
        <v>1.9500000000000015</v>
      </c>
      <c r="G977">
        <f>G976+A977*B977/C977/D977*E977</f>
        <v>13.231478167501567</v>
      </c>
      <c r="H977" s="1">
        <f t="shared" si="120"/>
        <v>47.633321403005645</v>
      </c>
      <c r="I977" s="1">
        <f t="shared" si="127"/>
        <v>12.913922691481666</v>
      </c>
    </row>
    <row r="978" spans="1:9" x14ac:dyDescent="0.25">
      <c r="A978">
        <f t="shared" si="121"/>
        <v>130</v>
      </c>
      <c r="B978">
        <f t="shared" si="122"/>
        <v>3.5</v>
      </c>
      <c r="C978">
        <f t="shared" si="123"/>
        <v>0.20319999999999999</v>
      </c>
      <c r="D978">
        <f t="shared" si="124"/>
        <v>330</v>
      </c>
      <c r="E978">
        <f t="shared" si="125"/>
        <v>2E-3</v>
      </c>
      <c r="F978" s="1">
        <f t="shared" si="126"/>
        <v>1.9520000000000015</v>
      </c>
      <c r="G978">
        <f>G977+A978*B978/C978/D978*E978</f>
        <v>13.24504891434003</v>
      </c>
      <c r="H978" s="1">
        <f t="shared" si="120"/>
        <v>47.682176091624108</v>
      </c>
      <c r="I978" s="1">
        <f t="shared" si="127"/>
        <v>12.940412789310345</v>
      </c>
    </row>
    <row r="979" spans="1:9" x14ac:dyDescent="0.25">
      <c r="A979">
        <f t="shared" si="121"/>
        <v>130</v>
      </c>
      <c r="B979">
        <f t="shared" si="122"/>
        <v>3.5</v>
      </c>
      <c r="C979">
        <f t="shared" si="123"/>
        <v>0.20319999999999999</v>
      </c>
      <c r="D979">
        <f t="shared" si="124"/>
        <v>330</v>
      </c>
      <c r="E979">
        <f t="shared" si="125"/>
        <v>2E-3</v>
      </c>
      <c r="F979" s="1">
        <f t="shared" si="126"/>
        <v>1.9540000000000015</v>
      </c>
      <c r="G979">
        <f>G978+A979*B979/C979/D979*E979</f>
        <v>13.258619661178493</v>
      </c>
      <c r="H979" s="1">
        <f t="shared" si="120"/>
        <v>47.731030780242577</v>
      </c>
      <c r="I979" s="1">
        <f t="shared" si="127"/>
        <v>12.966930028632703</v>
      </c>
    </row>
    <row r="980" spans="1:9" x14ac:dyDescent="0.25">
      <c r="A980">
        <f t="shared" si="121"/>
        <v>130</v>
      </c>
      <c r="B980">
        <f t="shared" si="122"/>
        <v>3.5</v>
      </c>
      <c r="C980">
        <f t="shared" si="123"/>
        <v>0.20319999999999999</v>
      </c>
      <c r="D980">
        <f t="shared" si="124"/>
        <v>330</v>
      </c>
      <c r="E980">
        <f t="shared" si="125"/>
        <v>2E-3</v>
      </c>
      <c r="F980" s="1">
        <f t="shared" si="126"/>
        <v>1.9560000000000015</v>
      </c>
      <c r="G980">
        <f>G979+A980*B980/C980/D980*E980</f>
        <v>13.272190408016955</v>
      </c>
      <c r="H980" s="1">
        <f t="shared" si="120"/>
        <v>47.779885468861039</v>
      </c>
      <c r="I980" s="1">
        <f t="shared" si="127"/>
        <v>12.993474409448737</v>
      </c>
    </row>
    <row r="981" spans="1:9" x14ac:dyDescent="0.25">
      <c r="A981">
        <f t="shared" si="121"/>
        <v>130</v>
      </c>
      <c r="B981">
        <f t="shared" si="122"/>
        <v>3.5</v>
      </c>
      <c r="C981">
        <f t="shared" si="123"/>
        <v>0.20319999999999999</v>
      </c>
      <c r="D981">
        <f t="shared" si="124"/>
        <v>330</v>
      </c>
      <c r="E981">
        <f t="shared" si="125"/>
        <v>2E-3</v>
      </c>
      <c r="F981" s="1">
        <f t="shared" si="126"/>
        <v>1.9580000000000015</v>
      </c>
      <c r="G981">
        <f>G980+A981*B981/C981/D981*E981</f>
        <v>13.285761154855418</v>
      </c>
      <c r="H981" s="1">
        <f t="shared" si="120"/>
        <v>47.828740157479508</v>
      </c>
      <c r="I981" s="1">
        <f t="shared" si="127"/>
        <v>13.020045931758448</v>
      </c>
    </row>
    <row r="982" spans="1:9" x14ac:dyDescent="0.25">
      <c r="A982">
        <f t="shared" si="121"/>
        <v>130</v>
      </c>
      <c r="B982">
        <f t="shared" si="122"/>
        <v>3.5</v>
      </c>
      <c r="C982">
        <f t="shared" si="123"/>
        <v>0.20319999999999999</v>
      </c>
      <c r="D982">
        <f t="shared" si="124"/>
        <v>330</v>
      </c>
      <c r="E982">
        <f t="shared" si="125"/>
        <v>2E-3</v>
      </c>
      <c r="F982" s="1">
        <f t="shared" si="126"/>
        <v>1.9600000000000015</v>
      </c>
      <c r="G982">
        <f>G981+A982*B982/C982/D982*E982</f>
        <v>13.299331901693881</v>
      </c>
      <c r="H982" s="1">
        <f t="shared" si="120"/>
        <v>47.877594846097971</v>
      </c>
      <c r="I982" s="1">
        <f t="shared" si="127"/>
        <v>13.046644595561835</v>
      </c>
    </row>
    <row r="983" spans="1:9" x14ac:dyDescent="0.25">
      <c r="A983">
        <f t="shared" si="121"/>
        <v>130</v>
      </c>
      <c r="B983">
        <f t="shared" si="122"/>
        <v>3.5</v>
      </c>
      <c r="C983">
        <f t="shared" si="123"/>
        <v>0.20319999999999999</v>
      </c>
      <c r="D983">
        <f t="shared" si="124"/>
        <v>330</v>
      </c>
      <c r="E983">
        <f t="shared" si="125"/>
        <v>2E-3</v>
      </c>
      <c r="F983" s="1">
        <f t="shared" si="126"/>
        <v>1.9620000000000015</v>
      </c>
      <c r="G983">
        <f>G982+A983*B983/C983/D983*E983</f>
        <v>13.312902648532344</v>
      </c>
      <c r="H983" s="1">
        <f t="shared" si="120"/>
        <v>47.92644953471644</v>
      </c>
      <c r="I983" s="1">
        <f t="shared" si="127"/>
        <v>13.073270400858899</v>
      </c>
    </row>
    <row r="984" spans="1:9" x14ac:dyDescent="0.25">
      <c r="A984">
        <f t="shared" si="121"/>
        <v>130</v>
      </c>
      <c r="B984">
        <f t="shared" si="122"/>
        <v>3.5</v>
      </c>
      <c r="C984">
        <f t="shared" si="123"/>
        <v>0.20319999999999999</v>
      </c>
      <c r="D984">
        <f t="shared" si="124"/>
        <v>330</v>
      </c>
      <c r="E984">
        <f t="shared" si="125"/>
        <v>2E-3</v>
      </c>
      <c r="F984" s="1">
        <f t="shared" si="126"/>
        <v>1.9640000000000015</v>
      </c>
      <c r="G984">
        <f>G983+A984*B984/C984/D984*E984</f>
        <v>13.326473395370806</v>
      </c>
      <c r="H984" s="1">
        <f t="shared" si="120"/>
        <v>47.975304223334902</v>
      </c>
      <c r="I984" s="1">
        <f t="shared" si="127"/>
        <v>13.099923347649641</v>
      </c>
    </row>
    <row r="985" spans="1:9" x14ac:dyDescent="0.25">
      <c r="A985">
        <f t="shared" si="121"/>
        <v>130</v>
      </c>
      <c r="B985">
        <f t="shared" si="122"/>
        <v>3.5</v>
      </c>
      <c r="C985">
        <f t="shared" si="123"/>
        <v>0.20319999999999999</v>
      </c>
      <c r="D985">
        <f t="shared" si="124"/>
        <v>330</v>
      </c>
      <c r="E985">
        <f t="shared" si="125"/>
        <v>2E-3</v>
      </c>
      <c r="F985" s="1">
        <f t="shared" si="126"/>
        <v>1.9660000000000015</v>
      </c>
      <c r="G985">
        <f>G984+A985*B985/C985/D985*E985</f>
        <v>13.340044142209269</v>
      </c>
      <c r="H985" s="1">
        <f t="shared" si="120"/>
        <v>48.024158911953371</v>
      </c>
      <c r="I985" s="1">
        <f t="shared" si="127"/>
        <v>13.12660343593406</v>
      </c>
    </row>
    <row r="986" spans="1:9" x14ac:dyDescent="0.25">
      <c r="A986">
        <f t="shared" si="121"/>
        <v>130</v>
      </c>
      <c r="B986">
        <f t="shared" si="122"/>
        <v>3.5</v>
      </c>
      <c r="C986">
        <f t="shared" si="123"/>
        <v>0.20319999999999999</v>
      </c>
      <c r="D986">
        <f t="shared" si="124"/>
        <v>330</v>
      </c>
      <c r="E986">
        <f t="shared" si="125"/>
        <v>2E-3</v>
      </c>
      <c r="F986" s="1">
        <f t="shared" si="126"/>
        <v>1.9680000000000015</v>
      </c>
      <c r="G986">
        <f>G985+A986*B986/C986/D986*E986</f>
        <v>13.353614889047732</v>
      </c>
      <c r="H986" s="1">
        <f t="shared" si="120"/>
        <v>48.073013600571834</v>
      </c>
      <c r="I986" s="1">
        <f t="shared" si="127"/>
        <v>13.153310665712155</v>
      </c>
    </row>
    <row r="987" spans="1:9" x14ac:dyDescent="0.25">
      <c r="A987">
        <f t="shared" si="121"/>
        <v>130</v>
      </c>
      <c r="B987">
        <f t="shared" si="122"/>
        <v>3.5</v>
      </c>
      <c r="C987">
        <f t="shared" si="123"/>
        <v>0.20319999999999999</v>
      </c>
      <c r="D987">
        <f t="shared" si="124"/>
        <v>330</v>
      </c>
      <c r="E987">
        <f t="shared" si="125"/>
        <v>2E-3</v>
      </c>
      <c r="F987" s="1">
        <f t="shared" si="126"/>
        <v>1.9700000000000015</v>
      </c>
      <c r="G987">
        <f>G986+A987*B987/C987/D987*E987</f>
        <v>13.367185635886194</v>
      </c>
      <c r="H987" s="1">
        <f t="shared" si="120"/>
        <v>48.121868289190303</v>
      </c>
      <c r="I987" s="1">
        <f t="shared" si="127"/>
        <v>13.180045036983927</v>
      </c>
    </row>
    <row r="988" spans="1:9" x14ac:dyDescent="0.25">
      <c r="A988">
        <f t="shared" si="121"/>
        <v>130</v>
      </c>
      <c r="B988">
        <f t="shared" si="122"/>
        <v>3.5</v>
      </c>
      <c r="C988">
        <f t="shared" si="123"/>
        <v>0.20319999999999999</v>
      </c>
      <c r="D988">
        <f t="shared" si="124"/>
        <v>330</v>
      </c>
      <c r="E988">
        <f t="shared" si="125"/>
        <v>2E-3</v>
      </c>
      <c r="F988" s="1">
        <f t="shared" si="126"/>
        <v>1.9720000000000015</v>
      </c>
      <c r="G988">
        <f>G987+A988*B988/C988/D988*E988</f>
        <v>13.380756382724657</v>
      </c>
      <c r="H988" s="1">
        <f t="shared" si="120"/>
        <v>48.170722977808765</v>
      </c>
      <c r="I988" s="1">
        <f t="shared" si="127"/>
        <v>13.206806549749377</v>
      </c>
    </row>
    <row r="989" spans="1:9" x14ac:dyDescent="0.25">
      <c r="A989">
        <f t="shared" si="121"/>
        <v>130</v>
      </c>
      <c r="B989">
        <f t="shared" si="122"/>
        <v>3.5</v>
      </c>
      <c r="C989">
        <f t="shared" si="123"/>
        <v>0.20319999999999999</v>
      </c>
      <c r="D989">
        <f t="shared" si="124"/>
        <v>330</v>
      </c>
      <c r="E989">
        <f t="shared" si="125"/>
        <v>2E-3</v>
      </c>
      <c r="F989" s="1">
        <f t="shared" si="126"/>
        <v>1.9740000000000015</v>
      </c>
      <c r="G989">
        <f>G988+A989*B989/C989/D989*E989</f>
        <v>13.39432712956312</v>
      </c>
      <c r="H989" s="1">
        <f t="shared" si="120"/>
        <v>48.219577666427234</v>
      </c>
      <c r="I989" s="1">
        <f t="shared" si="127"/>
        <v>13.233595204008504</v>
      </c>
    </row>
    <row r="990" spans="1:9" x14ac:dyDescent="0.25">
      <c r="A990">
        <f t="shared" si="121"/>
        <v>130</v>
      </c>
      <c r="B990">
        <f t="shared" si="122"/>
        <v>3.5</v>
      </c>
      <c r="C990">
        <f t="shared" si="123"/>
        <v>0.20319999999999999</v>
      </c>
      <c r="D990">
        <f t="shared" si="124"/>
        <v>330</v>
      </c>
      <c r="E990">
        <f t="shared" si="125"/>
        <v>2E-3</v>
      </c>
      <c r="F990" s="1">
        <f t="shared" si="126"/>
        <v>1.9760000000000015</v>
      </c>
      <c r="G990">
        <f>G989+A990*B990/C990/D990*E990</f>
        <v>13.407897876401583</v>
      </c>
      <c r="H990" s="1">
        <f t="shared" si="120"/>
        <v>48.268432355045697</v>
      </c>
      <c r="I990" s="1">
        <f t="shared" si="127"/>
        <v>13.260410999761307</v>
      </c>
    </row>
    <row r="991" spans="1:9" x14ac:dyDescent="0.25">
      <c r="A991">
        <f t="shared" si="121"/>
        <v>130</v>
      </c>
      <c r="B991">
        <f t="shared" si="122"/>
        <v>3.5</v>
      </c>
      <c r="C991">
        <f t="shared" si="123"/>
        <v>0.20319999999999999</v>
      </c>
      <c r="D991">
        <f t="shared" si="124"/>
        <v>330</v>
      </c>
      <c r="E991">
        <f t="shared" si="125"/>
        <v>2E-3</v>
      </c>
      <c r="F991" s="1">
        <f t="shared" si="126"/>
        <v>1.9780000000000015</v>
      </c>
      <c r="G991">
        <f>G990+A991*B991/C991/D991*E991</f>
        <v>13.421468623240045</v>
      </c>
      <c r="H991" s="1">
        <f t="shared" si="120"/>
        <v>48.317287043664166</v>
      </c>
      <c r="I991" s="1">
        <f t="shared" si="127"/>
        <v>13.287253937007787</v>
      </c>
    </row>
    <row r="992" spans="1:9" x14ac:dyDescent="0.25">
      <c r="A992">
        <f t="shared" si="121"/>
        <v>130</v>
      </c>
      <c r="B992">
        <f t="shared" si="122"/>
        <v>3.5</v>
      </c>
      <c r="C992">
        <f t="shared" si="123"/>
        <v>0.20319999999999999</v>
      </c>
      <c r="D992">
        <f t="shared" si="124"/>
        <v>330</v>
      </c>
      <c r="E992">
        <f t="shared" si="125"/>
        <v>2E-3</v>
      </c>
      <c r="F992" s="1">
        <f t="shared" si="126"/>
        <v>1.9800000000000015</v>
      </c>
      <c r="G992">
        <f>G991+A992*B992/C992/D992*E992</f>
        <v>13.435039370078508</v>
      </c>
      <c r="H992" s="1">
        <f t="shared" si="120"/>
        <v>48.366141732282628</v>
      </c>
      <c r="I992" s="1">
        <f t="shared" si="127"/>
        <v>13.314124015747943</v>
      </c>
    </row>
    <row r="993" spans="1:9" x14ac:dyDescent="0.25">
      <c r="A993">
        <f t="shared" si="121"/>
        <v>130</v>
      </c>
      <c r="B993">
        <f t="shared" si="122"/>
        <v>3.5</v>
      </c>
      <c r="C993">
        <f t="shared" si="123"/>
        <v>0.20319999999999999</v>
      </c>
      <c r="D993">
        <f t="shared" si="124"/>
        <v>330</v>
      </c>
      <c r="E993">
        <f t="shared" si="125"/>
        <v>2E-3</v>
      </c>
      <c r="F993" s="1">
        <f t="shared" si="126"/>
        <v>1.9820000000000015</v>
      </c>
      <c r="G993">
        <f>G992+A993*B993/C993/D993*E993</f>
        <v>13.448610116916971</v>
      </c>
      <c r="H993" s="1">
        <f t="shared" si="120"/>
        <v>48.414996420901097</v>
      </c>
      <c r="I993" s="1">
        <f t="shared" si="127"/>
        <v>13.341021235981778</v>
      </c>
    </row>
    <row r="994" spans="1:9" x14ac:dyDescent="0.25">
      <c r="A994">
        <f t="shared" si="121"/>
        <v>130</v>
      </c>
      <c r="B994">
        <f t="shared" si="122"/>
        <v>3.5</v>
      </c>
      <c r="C994">
        <f t="shared" si="123"/>
        <v>0.20319999999999999</v>
      </c>
      <c r="D994">
        <f t="shared" si="124"/>
        <v>330</v>
      </c>
      <c r="E994">
        <f t="shared" si="125"/>
        <v>2E-3</v>
      </c>
      <c r="F994" s="1">
        <f t="shared" si="126"/>
        <v>1.9840000000000015</v>
      </c>
      <c r="G994">
        <f>G993+A994*B994/C994/D994*E994</f>
        <v>13.462180863755433</v>
      </c>
      <c r="H994" s="1">
        <f t="shared" si="120"/>
        <v>48.46385110951956</v>
      </c>
      <c r="I994" s="1">
        <f t="shared" si="127"/>
        <v>13.367945597709289</v>
      </c>
    </row>
    <row r="995" spans="1:9" x14ac:dyDescent="0.25">
      <c r="A995">
        <f t="shared" si="121"/>
        <v>130</v>
      </c>
      <c r="B995">
        <f t="shared" si="122"/>
        <v>3.5</v>
      </c>
      <c r="C995">
        <f t="shared" si="123"/>
        <v>0.20319999999999999</v>
      </c>
      <c r="D995">
        <f t="shared" si="124"/>
        <v>330</v>
      </c>
      <c r="E995">
        <f t="shared" si="125"/>
        <v>2E-3</v>
      </c>
      <c r="F995" s="1">
        <f t="shared" si="126"/>
        <v>1.9860000000000015</v>
      </c>
      <c r="G995">
        <f>G994+A995*B995/C995/D995*E995</f>
        <v>13.475751610593896</v>
      </c>
      <c r="H995" s="1">
        <f t="shared" si="120"/>
        <v>48.512705798138029</v>
      </c>
      <c r="I995" s="1">
        <f t="shared" si="127"/>
        <v>13.394897100930477</v>
      </c>
    </row>
    <row r="996" spans="1:9" x14ac:dyDescent="0.25">
      <c r="A996">
        <f t="shared" si="121"/>
        <v>130</v>
      </c>
      <c r="B996">
        <f t="shared" si="122"/>
        <v>3.5</v>
      </c>
      <c r="C996">
        <f t="shared" si="123"/>
        <v>0.20319999999999999</v>
      </c>
      <c r="D996">
        <f t="shared" si="124"/>
        <v>330</v>
      </c>
      <c r="E996">
        <f t="shared" si="125"/>
        <v>2E-3</v>
      </c>
      <c r="F996" s="1">
        <f t="shared" si="126"/>
        <v>1.9880000000000015</v>
      </c>
      <c r="G996">
        <f>G995+A996*B996/C996/D996*E996</f>
        <v>13.489322357432359</v>
      </c>
      <c r="H996" s="1">
        <f t="shared" si="120"/>
        <v>48.561560486756491</v>
      </c>
      <c r="I996" s="1">
        <f t="shared" si="127"/>
        <v>13.421875745645341</v>
      </c>
    </row>
    <row r="997" spans="1:9" x14ac:dyDescent="0.25">
      <c r="A997">
        <f t="shared" si="121"/>
        <v>130</v>
      </c>
      <c r="B997">
        <f t="shared" si="122"/>
        <v>3.5</v>
      </c>
      <c r="C997">
        <f t="shared" si="123"/>
        <v>0.20319999999999999</v>
      </c>
      <c r="D997">
        <f t="shared" si="124"/>
        <v>330</v>
      </c>
      <c r="E997">
        <f t="shared" si="125"/>
        <v>2E-3</v>
      </c>
      <c r="F997" s="1">
        <f t="shared" si="126"/>
        <v>1.9900000000000015</v>
      </c>
      <c r="G997">
        <f>G996+A997*B997/C997/D997*E997</f>
        <v>13.502893104270822</v>
      </c>
      <c r="H997" s="1">
        <f t="shared" si="120"/>
        <v>48.61041517537496</v>
      </c>
      <c r="I997" s="1">
        <f t="shared" si="127"/>
        <v>13.448881531853882</v>
      </c>
    </row>
    <row r="998" spans="1:9" x14ac:dyDescent="0.25">
      <c r="A998">
        <f t="shared" si="121"/>
        <v>130</v>
      </c>
      <c r="B998">
        <f t="shared" si="122"/>
        <v>3.5</v>
      </c>
      <c r="C998">
        <f t="shared" si="123"/>
        <v>0.20319999999999999</v>
      </c>
      <c r="D998">
        <f t="shared" si="124"/>
        <v>330</v>
      </c>
      <c r="E998">
        <f t="shared" si="125"/>
        <v>2E-3</v>
      </c>
      <c r="F998" s="1">
        <f t="shared" si="126"/>
        <v>1.9920000000000015</v>
      </c>
      <c r="G998">
        <f>G997+A998*B998/C998/D998*E998</f>
        <v>13.516463851109284</v>
      </c>
      <c r="H998" s="1">
        <f t="shared" si="120"/>
        <v>48.659269863993423</v>
      </c>
      <c r="I998" s="1">
        <f t="shared" si="127"/>
        <v>13.475914459556101</v>
      </c>
    </row>
    <row r="999" spans="1:9" x14ac:dyDescent="0.25">
      <c r="A999">
        <f t="shared" si="121"/>
        <v>130</v>
      </c>
      <c r="B999">
        <f t="shared" si="122"/>
        <v>3.5</v>
      </c>
      <c r="C999">
        <f t="shared" si="123"/>
        <v>0.20319999999999999</v>
      </c>
      <c r="D999">
        <f t="shared" si="124"/>
        <v>330</v>
      </c>
      <c r="E999">
        <f t="shared" si="125"/>
        <v>2E-3</v>
      </c>
      <c r="F999" s="1">
        <f t="shared" si="126"/>
        <v>1.9940000000000015</v>
      </c>
      <c r="G999">
        <f>G998+A999*B999/C999/D999*E999</f>
        <v>13.530034597947747</v>
      </c>
      <c r="H999" s="1">
        <f t="shared" si="120"/>
        <v>48.708124552611892</v>
      </c>
      <c r="I999" s="1">
        <f t="shared" si="127"/>
        <v>13.502974528751997</v>
      </c>
    </row>
    <row r="1000" spans="1:9" x14ac:dyDescent="0.25">
      <c r="A1000">
        <f t="shared" si="121"/>
        <v>130</v>
      </c>
      <c r="B1000">
        <f t="shared" si="122"/>
        <v>3.5</v>
      </c>
      <c r="C1000">
        <f t="shared" si="123"/>
        <v>0.20319999999999999</v>
      </c>
      <c r="D1000">
        <f t="shared" si="124"/>
        <v>330</v>
      </c>
      <c r="E1000">
        <f t="shared" si="125"/>
        <v>2E-3</v>
      </c>
      <c r="F1000" s="1">
        <f t="shared" si="126"/>
        <v>1.9960000000000016</v>
      </c>
      <c r="G1000">
        <f>G999+A1000*B1000/C1000/D1000*E1000</f>
        <v>13.54360534478621</v>
      </c>
      <c r="H1000" s="1">
        <f t="shared" si="120"/>
        <v>48.756979241230354</v>
      </c>
      <c r="I1000" s="1">
        <f t="shared" si="127"/>
        <v>13.530061739441569</v>
      </c>
    </row>
    <row r="1001" spans="1:9" x14ac:dyDescent="0.25">
      <c r="A1001">
        <f t="shared" si="121"/>
        <v>130</v>
      </c>
      <c r="B1001">
        <f t="shared" si="122"/>
        <v>3.5</v>
      </c>
      <c r="C1001">
        <f t="shared" si="123"/>
        <v>0.20319999999999999</v>
      </c>
      <c r="D1001">
        <f t="shared" si="124"/>
        <v>330</v>
      </c>
      <c r="E1001">
        <f t="shared" si="125"/>
        <v>2E-3</v>
      </c>
      <c r="F1001" s="1">
        <f t="shared" si="126"/>
        <v>1.9980000000000016</v>
      </c>
      <c r="G1001">
        <f>G1000+A1001*B1001/C1001/D1001*E1001</f>
        <v>13.557176091624672</v>
      </c>
      <c r="H1001" s="1">
        <f t="shared" si="120"/>
        <v>48.805833929848824</v>
      </c>
      <c r="I1001" s="1">
        <f t="shared" si="127"/>
        <v>13.557176091624818</v>
      </c>
    </row>
    <row r="1002" spans="1:9" x14ac:dyDescent="0.25">
      <c r="A1002">
        <f t="shared" si="121"/>
        <v>130</v>
      </c>
      <c r="B1002">
        <f t="shared" si="122"/>
        <v>3.5</v>
      </c>
      <c r="C1002">
        <f t="shared" si="123"/>
        <v>0.20319999999999999</v>
      </c>
      <c r="D1002">
        <f t="shared" si="124"/>
        <v>330</v>
      </c>
      <c r="E1002">
        <f t="shared" si="125"/>
        <v>2E-3</v>
      </c>
      <c r="F1002" s="1">
        <f t="shared" si="126"/>
        <v>2.0000000000000013</v>
      </c>
      <c r="G1002">
        <f>G1001+A1002*B1002/C1002/D1002*E1002</f>
        <v>13.570746838463135</v>
      </c>
      <c r="H1002" s="1">
        <f t="shared" si="120"/>
        <v>48.854688618467286</v>
      </c>
      <c r="I1002" s="1">
        <f t="shared" si="127"/>
        <v>13.584317585301743</v>
      </c>
    </row>
    <row r="1003" spans="1:9" x14ac:dyDescent="0.25">
      <c r="A1003">
        <f t="shared" si="121"/>
        <v>130</v>
      </c>
      <c r="B1003">
        <f t="shared" si="122"/>
        <v>3.5</v>
      </c>
      <c r="C1003">
        <f t="shared" si="123"/>
        <v>0.20319999999999999</v>
      </c>
      <c r="D1003">
        <f t="shared" si="124"/>
        <v>330</v>
      </c>
      <c r="E1003">
        <f t="shared" si="125"/>
        <v>2E-3</v>
      </c>
      <c r="F1003" s="1">
        <f t="shared" si="126"/>
        <v>2.0020000000000011</v>
      </c>
      <c r="G1003">
        <f>G1002+A1003*B1003/C1003/D1003*E1003</f>
        <v>13.584317585301598</v>
      </c>
      <c r="H1003" s="1">
        <f t="shared" si="120"/>
        <v>48.903543307085755</v>
      </c>
      <c r="I1003" s="1">
        <f t="shared" si="127"/>
        <v>13.611486220472347</v>
      </c>
    </row>
    <row r="1004" spans="1:9" x14ac:dyDescent="0.25">
      <c r="A1004">
        <f t="shared" si="121"/>
        <v>130</v>
      </c>
      <c r="B1004">
        <f t="shared" si="122"/>
        <v>3.5</v>
      </c>
      <c r="C1004">
        <f t="shared" si="123"/>
        <v>0.20319999999999999</v>
      </c>
      <c r="D1004">
        <f t="shared" si="124"/>
        <v>330</v>
      </c>
      <c r="E1004">
        <f t="shared" si="125"/>
        <v>2E-3</v>
      </c>
      <c r="F1004" s="1">
        <f t="shared" si="126"/>
        <v>2.0040000000000009</v>
      </c>
      <c r="G1004">
        <f>G1003+A1004*B1004/C1004/D1004*E1004</f>
        <v>13.597888332140061</v>
      </c>
      <c r="H1004" s="1">
        <f t="shared" si="120"/>
        <v>48.952397995704217</v>
      </c>
      <c r="I1004" s="1">
        <f t="shared" si="127"/>
        <v>13.638681997136628</v>
      </c>
    </row>
    <row r="1005" spans="1:9" x14ac:dyDescent="0.25">
      <c r="A1005">
        <f t="shared" si="121"/>
        <v>130</v>
      </c>
      <c r="B1005">
        <f t="shared" si="122"/>
        <v>3.5</v>
      </c>
      <c r="C1005">
        <f t="shared" si="123"/>
        <v>0.20319999999999999</v>
      </c>
      <c r="D1005">
        <f t="shared" si="124"/>
        <v>330</v>
      </c>
      <c r="E1005">
        <f t="shared" si="125"/>
        <v>2E-3</v>
      </c>
      <c r="F1005" s="1">
        <f t="shared" si="126"/>
        <v>2.0060000000000007</v>
      </c>
      <c r="G1005">
        <f>G1004+A1005*B1005/C1005/D1005*E1005</f>
        <v>13.611459078978523</v>
      </c>
      <c r="H1005" s="1">
        <f t="shared" si="120"/>
        <v>49.001252684322687</v>
      </c>
      <c r="I1005" s="1">
        <f t="shared" si="127"/>
        <v>13.665904915294584</v>
      </c>
    </row>
    <row r="1006" spans="1:9" x14ac:dyDescent="0.25">
      <c r="A1006">
        <f t="shared" si="121"/>
        <v>130</v>
      </c>
      <c r="B1006">
        <f t="shared" si="122"/>
        <v>3.5</v>
      </c>
      <c r="C1006">
        <f t="shared" si="123"/>
        <v>0.20319999999999999</v>
      </c>
      <c r="D1006">
        <f t="shared" si="124"/>
        <v>330</v>
      </c>
      <c r="E1006">
        <f t="shared" si="125"/>
        <v>2E-3</v>
      </c>
      <c r="F1006" s="1">
        <f t="shared" si="126"/>
        <v>2.0080000000000005</v>
      </c>
      <c r="G1006">
        <f>G1005+A1006*B1006/C1006/D1006*E1006</f>
        <v>13.625029825816986</v>
      </c>
      <c r="H1006" s="1">
        <f t="shared" si="120"/>
        <v>49.050107372941149</v>
      </c>
      <c r="I1006" s="1">
        <f t="shared" si="127"/>
        <v>13.693154974946218</v>
      </c>
    </row>
    <row r="1007" spans="1:9" x14ac:dyDescent="0.25">
      <c r="A1007">
        <f t="shared" si="121"/>
        <v>130</v>
      </c>
      <c r="B1007">
        <f t="shared" si="122"/>
        <v>3.5</v>
      </c>
      <c r="C1007">
        <f t="shared" si="123"/>
        <v>0.20319999999999999</v>
      </c>
      <c r="D1007">
        <f t="shared" si="124"/>
        <v>330</v>
      </c>
      <c r="E1007">
        <f t="shared" si="125"/>
        <v>2E-3</v>
      </c>
      <c r="F1007" s="1">
        <f t="shared" si="126"/>
        <v>2.0100000000000002</v>
      </c>
      <c r="G1007">
        <f>G1006+A1007*B1007/C1007/D1007*E1007</f>
        <v>13.638600572655449</v>
      </c>
      <c r="H1007" s="1">
        <f t="shared" si="120"/>
        <v>49.098962061559618</v>
      </c>
      <c r="I1007" s="1">
        <f t="shared" si="127"/>
        <v>13.72043217609153</v>
      </c>
    </row>
    <row r="1008" spans="1:9" x14ac:dyDescent="0.25">
      <c r="A1008">
        <f t="shared" si="121"/>
        <v>130</v>
      </c>
      <c r="B1008">
        <f t="shared" si="122"/>
        <v>3.5</v>
      </c>
      <c r="C1008">
        <f t="shared" si="123"/>
        <v>0.20319999999999999</v>
      </c>
      <c r="D1008">
        <f t="shared" si="124"/>
        <v>330</v>
      </c>
      <c r="E1008">
        <f t="shared" si="125"/>
        <v>2E-3</v>
      </c>
      <c r="F1008" s="1">
        <f t="shared" si="126"/>
        <v>2.012</v>
      </c>
      <c r="G1008">
        <f>G1007+A1008*B1008/C1008/D1008*E1008</f>
        <v>13.652171319493911</v>
      </c>
      <c r="H1008" s="1">
        <f t="shared" si="120"/>
        <v>49.14781675017808</v>
      </c>
      <c r="I1008" s="1">
        <f t="shared" si="127"/>
        <v>13.747736518730518</v>
      </c>
    </row>
    <row r="1009" spans="1:9" x14ac:dyDescent="0.25">
      <c r="A1009">
        <f t="shared" si="121"/>
        <v>130</v>
      </c>
      <c r="B1009">
        <f t="shared" si="122"/>
        <v>3.5</v>
      </c>
      <c r="C1009">
        <f t="shared" si="123"/>
        <v>0.20319999999999999</v>
      </c>
      <c r="D1009">
        <f t="shared" si="124"/>
        <v>330</v>
      </c>
      <c r="E1009">
        <f t="shared" si="125"/>
        <v>2E-3</v>
      </c>
      <c r="F1009" s="1">
        <f t="shared" si="126"/>
        <v>2.0139999999999998</v>
      </c>
      <c r="G1009">
        <f>G1008+A1009*B1009/C1009/D1009*E1009</f>
        <v>13.665742066332374</v>
      </c>
      <c r="H1009" s="1">
        <f t="shared" si="120"/>
        <v>49.19667143879655</v>
      </c>
      <c r="I1009" s="1">
        <f t="shared" si="127"/>
        <v>13.775068002863183</v>
      </c>
    </row>
    <row r="1010" spans="1:9" x14ac:dyDescent="0.25">
      <c r="A1010">
        <f t="shared" si="121"/>
        <v>130</v>
      </c>
      <c r="B1010">
        <f t="shared" si="122"/>
        <v>3.5</v>
      </c>
      <c r="C1010">
        <f t="shared" si="123"/>
        <v>0.20319999999999999</v>
      </c>
      <c r="D1010">
        <f t="shared" si="124"/>
        <v>330</v>
      </c>
      <c r="E1010">
        <f t="shared" si="125"/>
        <v>2E-3</v>
      </c>
      <c r="F1010" s="1">
        <f t="shared" si="126"/>
        <v>2.0159999999999996</v>
      </c>
      <c r="G1010">
        <f>G1009+A1010*B1010/C1010/D1010*E1010</f>
        <v>13.679312813170837</v>
      </c>
      <c r="H1010" s="1">
        <f t="shared" si="120"/>
        <v>49.245526127415012</v>
      </c>
      <c r="I1010" s="1">
        <f t="shared" si="127"/>
        <v>13.802426628489524</v>
      </c>
    </row>
    <row r="1011" spans="1:9" x14ac:dyDescent="0.25">
      <c r="A1011">
        <f t="shared" si="121"/>
        <v>130</v>
      </c>
      <c r="B1011">
        <f t="shared" si="122"/>
        <v>3.5</v>
      </c>
      <c r="C1011">
        <f t="shared" si="123"/>
        <v>0.20319999999999999</v>
      </c>
      <c r="D1011">
        <f t="shared" si="124"/>
        <v>330</v>
      </c>
      <c r="E1011">
        <f t="shared" si="125"/>
        <v>2E-3</v>
      </c>
      <c r="F1011" s="1">
        <f t="shared" si="126"/>
        <v>2.0179999999999993</v>
      </c>
      <c r="G1011">
        <f>G1010+A1011*B1011/C1011/D1011*E1011</f>
        <v>13.6928835600093</v>
      </c>
      <c r="H1011" s="1">
        <f t="shared" si="120"/>
        <v>49.294380816033481</v>
      </c>
      <c r="I1011" s="1">
        <f t="shared" si="127"/>
        <v>13.829812395609542</v>
      </c>
    </row>
    <row r="1012" spans="1:9" x14ac:dyDescent="0.25">
      <c r="A1012">
        <f t="shared" si="121"/>
        <v>130</v>
      </c>
      <c r="B1012">
        <f t="shared" si="122"/>
        <v>3.5</v>
      </c>
      <c r="C1012">
        <f t="shared" si="123"/>
        <v>0.20319999999999999</v>
      </c>
      <c r="D1012">
        <f t="shared" si="124"/>
        <v>330</v>
      </c>
      <c r="E1012">
        <f t="shared" si="125"/>
        <v>2E-3</v>
      </c>
      <c r="F1012" s="1">
        <f t="shared" si="126"/>
        <v>2.0199999999999991</v>
      </c>
      <c r="G1012">
        <f>G1011+A1012*B1012/C1012/D1012*E1012</f>
        <v>13.706454306847762</v>
      </c>
      <c r="H1012" s="1">
        <f t="shared" si="120"/>
        <v>49.343235504651943</v>
      </c>
      <c r="I1012" s="1">
        <f t="shared" si="127"/>
        <v>13.857225304223238</v>
      </c>
    </row>
    <row r="1013" spans="1:9" x14ac:dyDescent="0.25">
      <c r="A1013">
        <f t="shared" si="121"/>
        <v>130</v>
      </c>
      <c r="B1013">
        <f t="shared" si="122"/>
        <v>3.5</v>
      </c>
      <c r="C1013">
        <f t="shared" si="123"/>
        <v>0.20319999999999999</v>
      </c>
      <c r="D1013">
        <f t="shared" si="124"/>
        <v>330</v>
      </c>
      <c r="E1013">
        <f t="shared" si="125"/>
        <v>2E-3</v>
      </c>
      <c r="F1013" s="1">
        <f t="shared" si="126"/>
        <v>2.0219999999999989</v>
      </c>
      <c r="G1013">
        <f>G1012+A1013*B1013/C1013/D1013*E1013</f>
        <v>13.720025053686225</v>
      </c>
      <c r="H1013" s="1">
        <f t="shared" si="120"/>
        <v>49.392090193270413</v>
      </c>
      <c r="I1013" s="1">
        <f t="shared" si="127"/>
        <v>13.884665354330611</v>
      </c>
    </row>
    <row r="1014" spans="1:9" x14ac:dyDescent="0.25">
      <c r="A1014">
        <f t="shared" si="121"/>
        <v>130</v>
      </c>
      <c r="B1014">
        <f t="shared" si="122"/>
        <v>3.5</v>
      </c>
      <c r="C1014">
        <f t="shared" si="123"/>
        <v>0.20319999999999999</v>
      </c>
      <c r="D1014">
        <f t="shared" si="124"/>
        <v>330</v>
      </c>
      <c r="E1014">
        <f t="shared" si="125"/>
        <v>2E-3</v>
      </c>
      <c r="F1014" s="1">
        <f t="shared" si="126"/>
        <v>2.0239999999999987</v>
      </c>
      <c r="G1014">
        <f>G1013+A1014*B1014/C1014/D1014*E1014</f>
        <v>13.733595800524688</v>
      </c>
      <c r="H1014" s="1">
        <f t="shared" si="120"/>
        <v>49.440944881888875</v>
      </c>
      <c r="I1014" s="1">
        <f t="shared" si="127"/>
        <v>13.91213254593166</v>
      </c>
    </row>
    <row r="1015" spans="1:9" x14ac:dyDescent="0.25">
      <c r="A1015">
        <f t="shared" si="121"/>
        <v>130</v>
      </c>
      <c r="B1015">
        <f t="shared" si="122"/>
        <v>3.5</v>
      </c>
      <c r="C1015">
        <f t="shared" si="123"/>
        <v>0.20319999999999999</v>
      </c>
      <c r="D1015">
        <f t="shared" si="124"/>
        <v>330</v>
      </c>
      <c r="E1015">
        <f t="shared" si="125"/>
        <v>2E-3</v>
      </c>
      <c r="F1015" s="1">
        <f t="shared" si="126"/>
        <v>2.0259999999999985</v>
      </c>
      <c r="G1015">
        <f>G1014+A1015*B1015/C1015/D1015*E1015</f>
        <v>13.74716654736315</v>
      </c>
      <c r="H1015" s="1">
        <f t="shared" si="120"/>
        <v>49.489799570507344</v>
      </c>
      <c r="I1015" s="1">
        <f t="shared" si="127"/>
        <v>13.939626879026386</v>
      </c>
    </row>
    <row r="1016" spans="1:9" x14ac:dyDescent="0.25">
      <c r="A1016">
        <f t="shared" si="121"/>
        <v>130</v>
      </c>
      <c r="B1016">
        <f t="shared" si="122"/>
        <v>3.5</v>
      </c>
      <c r="C1016">
        <f t="shared" si="123"/>
        <v>0.20319999999999999</v>
      </c>
      <c r="D1016">
        <f t="shared" si="124"/>
        <v>330</v>
      </c>
      <c r="E1016">
        <f t="shared" si="125"/>
        <v>2E-3</v>
      </c>
      <c r="F1016" s="1">
        <f t="shared" si="126"/>
        <v>2.0279999999999982</v>
      </c>
      <c r="G1016">
        <f>G1015+A1016*B1016/C1016/D1016*E1016</f>
        <v>13.760737294201613</v>
      </c>
      <c r="H1016" s="1">
        <f t="shared" si="120"/>
        <v>49.538654259125806</v>
      </c>
      <c r="I1016" s="1">
        <f t="shared" si="127"/>
        <v>13.967148353614789</v>
      </c>
    </row>
    <row r="1017" spans="1:9" x14ac:dyDescent="0.25">
      <c r="A1017">
        <f t="shared" si="121"/>
        <v>130</v>
      </c>
      <c r="B1017">
        <f t="shared" si="122"/>
        <v>3.5</v>
      </c>
      <c r="C1017">
        <f t="shared" si="123"/>
        <v>0.20319999999999999</v>
      </c>
      <c r="D1017">
        <f t="shared" si="124"/>
        <v>330</v>
      </c>
      <c r="E1017">
        <f t="shared" si="125"/>
        <v>2E-3</v>
      </c>
      <c r="F1017" s="1">
        <f t="shared" si="126"/>
        <v>2.029999999999998</v>
      </c>
      <c r="G1017">
        <f>G1016+A1017*B1017/C1017/D1017*E1017</f>
        <v>13.774308041040076</v>
      </c>
      <c r="H1017" s="1">
        <f t="shared" si="120"/>
        <v>49.587508947744276</v>
      </c>
      <c r="I1017" s="1">
        <f t="shared" si="127"/>
        <v>13.99469696969687</v>
      </c>
    </row>
    <row r="1018" spans="1:9" x14ac:dyDescent="0.25">
      <c r="A1018">
        <f t="shared" si="121"/>
        <v>130</v>
      </c>
      <c r="B1018">
        <f t="shared" si="122"/>
        <v>3.5</v>
      </c>
      <c r="C1018">
        <f t="shared" si="123"/>
        <v>0.20319999999999999</v>
      </c>
      <c r="D1018">
        <f t="shared" si="124"/>
        <v>330</v>
      </c>
      <c r="E1018">
        <f t="shared" si="125"/>
        <v>2E-3</v>
      </c>
      <c r="F1018" s="1">
        <f t="shared" si="126"/>
        <v>2.0319999999999978</v>
      </c>
      <c r="G1018">
        <f>G1017+A1018*B1018/C1018/D1018*E1018</f>
        <v>13.787878787878538</v>
      </c>
      <c r="H1018" s="1">
        <f t="shared" si="120"/>
        <v>49.636363636362738</v>
      </c>
      <c r="I1018" s="1">
        <f t="shared" si="127"/>
        <v>14.022272727272627</v>
      </c>
    </row>
    <row r="1019" spans="1:9" x14ac:dyDescent="0.25">
      <c r="A1019">
        <f t="shared" si="121"/>
        <v>130</v>
      </c>
      <c r="B1019">
        <f t="shared" si="122"/>
        <v>3.5</v>
      </c>
      <c r="C1019">
        <f t="shared" si="123"/>
        <v>0.20319999999999999</v>
      </c>
      <c r="D1019">
        <f t="shared" si="124"/>
        <v>330</v>
      </c>
      <c r="E1019">
        <f t="shared" si="125"/>
        <v>2E-3</v>
      </c>
      <c r="F1019" s="1">
        <f t="shared" si="126"/>
        <v>2.0339999999999976</v>
      </c>
      <c r="G1019">
        <f>G1018+A1019*B1019/C1019/D1019*E1019</f>
        <v>13.801449534717001</v>
      </c>
      <c r="H1019" s="1">
        <f t="shared" si="120"/>
        <v>49.685218324981207</v>
      </c>
      <c r="I1019" s="1">
        <f t="shared" si="127"/>
        <v>14.049875626342061</v>
      </c>
    </row>
    <row r="1020" spans="1:9" x14ac:dyDescent="0.25">
      <c r="A1020">
        <f t="shared" si="121"/>
        <v>130</v>
      </c>
      <c r="B1020">
        <f t="shared" si="122"/>
        <v>3.5</v>
      </c>
      <c r="C1020">
        <f t="shared" si="123"/>
        <v>0.20319999999999999</v>
      </c>
      <c r="D1020">
        <f t="shared" si="124"/>
        <v>330</v>
      </c>
      <c r="E1020">
        <f t="shared" si="125"/>
        <v>2E-3</v>
      </c>
      <c r="F1020" s="1">
        <f t="shared" si="126"/>
        <v>2.0359999999999974</v>
      </c>
      <c r="G1020">
        <f>G1019+A1020*B1020/C1020/D1020*E1020</f>
        <v>13.815020281555464</v>
      </c>
      <c r="H1020" s="1">
        <f t="shared" si="120"/>
        <v>49.734073013599669</v>
      </c>
      <c r="I1020" s="1">
        <f t="shared" si="127"/>
        <v>14.077505666905171</v>
      </c>
    </row>
    <row r="1021" spans="1:9" x14ac:dyDescent="0.25">
      <c r="A1021">
        <f t="shared" si="121"/>
        <v>130</v>
      </c>
      <c r="B1021">
        <f t="shared" si="122"/>
        <v>3.5</v>
      </c>
      <c r="C1021">
        <f t="shared" si="123"/>
        <v>0.20319999999999999</v>
      </c>
      <c r="D1021">
        <f t="shared" si="124"/>
        <v>330</v>
      </c>
      <c r="E1021">
        <f t="shared" si="125"/>
        <v>2E-3</v>
      </c>
      <c r="F1021" s="1">
        <f t="shared" si="126"/>
        <v>2.0379999999999971</v>
      </c>
      <c r="G1021">
        <f>G1020+A1021*B1021/C1021/D1021*E1021</f>
        <v>13.828591028393927</v>
      </c>
      <c r="H1021" s="1">
        <f t="shared" si="120"/>
        <v>49.782927702218139</v>
      </c>
      <c r="I1021" s="1">
        <f t="shared" si="127"/>
        <v>14.105162848961958</v>
      </c>
    </row>
    <row r="1022" spans="1:9" x14ac:dyDescent="0.25">
      <c r="A1022">
        <f t="shared" si="121"/>
        <v>130</v>
      </c>
      <c r="B1022">
        <f t="shared" si="122"/>
        <v>3.5</v>
      </c>
      <c r="C1022">
        <f t="shared" si="123"/>
        <v>0.20319999999999999</v>
      </c>
      <c r="D1022">
        <f t="shared" si="124"/>
        <v>330</v>
      </c>
      <c r="E1022">
        <f t="shared" si="125"/>
        <v>2E-3</v>
      </c>
      <c r="F1022" s="1">
        <f t="shared" si="126"/>
        <v>2.0399999999999969</v>
      </c>
      <c r="G1022">
        <f>G1021+A1022*B1022/C1022/D1022*E1022</f>
        <v>13.842161775232389</v>
      </c>
      <c r="H1022" s="1">
        <f t="shared" si="120"/>
        <v>49.831782390836601</v>
      </c>
      <c r="I1022" s="1">
        <f t="shared" si="127"/>
        <v>14.132847172512424</v>
      </c>
    </row>
    <row r="1023" spans="1:9" x14ac:dyDescent="0.25">
      <c r="A1023">
        <f t="shared" si="121"/>
        <v>130</v>
      </c>
      <c r="B1023">
        <f t="shared" si="122"/>
        <v>3.5</v>
      </c>
      <c r="C1023">
        <f t="shared" si="123"/>
        <v>0.20319999999999999</v>
      </c>
      <c r="D1023">
        <f t="shared" si="124"/>
        <v>330</v>
      </c>
      <c r="E1023">
        <f t="shared" si="125"/>
        <v>2E-3</v>
      </c>
      <c r="F1023" s="1">
        <f t="shared" si="126"/>
        <v>2.0419999999999967</v>
      </c>
      <c r="G1023">
        <f>G1022+A1023*B1023/C1023/D1023*E1023</f>
        <v>13.855732522070852</v>
      </c>
      <c r="H1023" s="1">
        <f t="shared" si="120"/>
        <v>49.88063707945507</v>
      </c>
      <c r="I1023" s="1">
        <f t="shared" si="127"/>
        <v>14.160558637556566</v>
      </c>
    </row>
    <row r="1024" spans="1:9" x14ac:dyDescent="0.25">
      <c r="A1024">
        <f t="shared" si="121"/>
        <v>130</v>
      </c>
      <c r="B1024">
        <f t="shared" si="122"/>
        <v>3.5</v>
      </c>
      <c r="C1024">
        <f t="shared" si="123"/>
        <v>0.20319999999999999</v>
      </c>
      <c r="D1024">
        <f t="shared" si="124"/>
        <v>330</v>
      </c>
      <c r="E1024">
        <f t="shared" si="125"/>
        <v>2E-3</v>
      </c>
      <c r="F1024" s="1">
        <f t="shared" si="126"/>
        <v>2.0439999999999965</v>
      </c>
      <c r="G1024">
        <f>G1023+A1024*B1024/C1024/D1024*E1024</f>
        <v>13.869303268909315</v>
      </c>
      <c r="H1024" s="1">
        <f t="shared" si="120"/>
        <v>49.929491768073532</v>
      </c>
      <c r="I1024" s="1">
        <f t="shared" si="127"/>
        <v>14.188297244094384</v>
      </c>
    </row>
    <row r="1025" spans="1:9" x14ac:dyDescent="0.25">
      <c r="A1025">
        <f t="shared" si="121"/>
        <v>130</v>
      </c>
      <c r="B1025">
        <f t="shared" si="122"/>
        <v>3.5</v>
      </c>
      <c r="C1025">
        <f t="shared" si="123"/>
        <v>0.20319999999999999</v>
      </c>
      <c r="D1025">
        <f t="shared" si="124"/>
        <v>330</v>
      </c>
      <c r="E1025">
        <f t="shared" si="125"/>
        <v>2E-3</v>
      </c>
      <c r="F1025" s="1">
        <f t="shared" si="126"/>
        <v>2.0459999999999963</v>
      </c>
      <c r="G1025">
        <f>G1024+A1025*B1025/C1025/D1025*E1025</f>
        <v>13.882874015747777</v>
      </c>
      <c r="H1025" s="1">
        <f t="shared" si="120"/>
        <v>49.978346456692002</v>
      </c>
      <c r="I1025" s="1">
        <f t="shared" si="127"/>
        <v>14.216062992125879</v>
      </c>
    </row>
    <row r="1026" spans="1:9" x14ac:dyDescent="0.25">
      <c r="A1026">
        <f t="shared" si="121"/>
        <v>130</v>
      </c>
      <c r="B1026">
        <f t="shared" si="122"/>
        <v>3.5</v>
      </c>
      <c r="C1026">
        <f t="shared" si="123"/>
        <v>0.20319999999999999</v>
      </c>
      <c r="D1026">
        <f t="shared" si="124"/>
        <v>330</v>
      </c>
      <c r="E1026">
        <f t="shared" si="125"/>
        <v>2E-3</v>
      </c>
      <c r="F1026" s="1">
        <f t="shared" si="126"/>
        <v>2.047999999999996</v>
      </c>
      <c r="G1026">
        <f>G1025+A1026*B1026/C1026/D1026*E1026</f>
        <v>13.89644476258624</v>
      </c>
      <c r="H1026" s="1">
        <f t="shared" si="120"/>
        <v>50.027201145310464</v>
      </c>
      <c r="I1026" s="1">
        <f t="shared" si="127"/>
        <v>14.243855881651053</v>
      </c>
    </row>
    <row r="1027" spans="1:9" x14ac:dyDescent="0.25">
      <c r="A1027">
        <f t="shared" si="121"/>
        <v>130</v>
      </c>
      <c r="B1027">
        <f t="shared" si="122"/>
        <v>3.5</v>
      </c>
      <c r="C1027">
        <f t="shared" si="123"/>
        <v>0.20319999999999999</v>
      </c>
      <c r="D1027">
        <f t="shared" si="124"/>
        <v>330</v>
      </c>
      <c r="E1027">
        <f t="shared" si="125"/>
        <v>2E-3</v>
      </c>
      <c r="F1027" s="1">
        <f t="shared" si="126"/>
        <v>2.0499999999999958</v>
      </c>
      <c r="G1027">
        <f>G1026+A1027*B1027/C1027/D1027*E1027</f>
        <v>13.910015509424703</v>
      </c>
      <c r="H1027" s="1">
        <f t="shared" ref="H1027:H1090" si="128">G1027*3.6</f>
        <v>50.076055833928933</v>
      </c>
      <c r="I1027" s="1">
        <f t="shared" si="127"/>
        <v>14.271675912669902</v>
      </c>
    </row>
    <row r="1028" spans="1:9" x14ac:dyDescent="0.25">
      <c r="A1028">
        <f t="shared" ref="A1028:A1091" si="129">A1027</f>
        <v>130</v>
      </c>
      <c r="B1028">
        <f t="shared" ref="B1028:B1091" si="130">B1027</f>
        <v>3.5</v>
      </c>
      <c r="C1028">
        <f t="shared" ref="C1028:C1091" si="131">C1027</f>
        <v>0.20319999999999999</v>
      </c>
      <c r="D1028">
        <f t="shared" ref="D1028:D1091" si="132">D1027</f>
        <v>330</v>
      </c>
      <c r="E1028">
        <f t="shared" ref="E1028:E1091" si="133">E1027</f>
        <v>2E-3</v>
      </c>
      <c r="F1028" s="1">
        <f t="shared" ref="F1028:F1091" si="134">F1027+E1028</f>
        <v>2.0519999999999956</v>
      </c>
      <c r="G1028">
        <f>G1027+A1028*B1028/C1028/D1028*E1028</f>
        <v>13.923586256263166</v>
      </c>
      <c r="H1028" s="1">
        <f t="shared" si="128"/>
        <v>50.124910522547395</v>
      </c>
      <c r="I1028" s="1">
        <f t="shared" ref="I1028:I1091" si="135">I1027+G1028*E1028</f>
        <v>14.299523085182429</v>
      </c>
    </row>
    <row r="1029" spans="1:9" x14ac:dyDescent="0.25">
      <c r="A1029">
        <f t="shared" si="129"/>
        <v>130</v>
      </c>
      <c r="B1029">
        <f t="shared" si="130"/>
        <v>3.5</v>
      </c>
      <c r="C1029">
        <f t="shared" si="131"/>
        <v>0.20319999999999999</v>
      </c>
      <c r="D1029">
        <f t="shared" si="132"/>
        <v>330</v>
      </c>
      <c r="E1029">
        <f t="shared" si="133"/>
        <v>2E-3</v>
      </c>
      <c r="F1029" s="1">
        <f t="shared" si="134"/>
        <v>2.0539999999999954</v>
      </c>
      <c r="G1029">
        <f>G1028+A1029*B1029/C1029/D1029*E1029</f>
        <v>13.937157003101628</v>
      </c>
      <c r="H1029" s="1">
        <f t="shared" si="128"/>
        <v>50.173765211165865</v>
      </c>
      <c r="I1029" s="1">
        <f t="shared" si="135"/>
        <v>14.327397399188632</v>
      </c>
    </row>
    <row r="1030" spans="1:9" x14ac:dyDescent="0.25">
      <c r="A1030">
        <f t="shared" si="129"/>
        <v>130</v>
      </c>
      <c r="B1030">
        <f t="shared" si="130"/>
        <v>3.5</v>
      </c>
      <c r="C1030">
        <f t="shared" si="131"/>
        <v>0.20319999999999999</v>
      </c>
      <c r="D1030">
        <f t="shared" si="132"/>
        <v>330</v>
      </c>
      <c r="E1030">
        <f t="shared" si="133"/>
        <v>2E-3</v>
      </c>
      <c r="F1030" s="1">
        <f t="shared" si="134"/>
        <v>2.0559999999999952</v>
      </c>
      <c r="G1030">
        <f>G1029+A1030*B1030/C1030/D1030*E1030</f>
        <v>13.950727749940091</v>
      </c>
      <c r="H1030" s="1">
        <f t="shared" si="128"/>
        <v>50.222619899784327</v>
      </c>
      <c r="I1030" s="1">
        <f t="shared" si="135"/>
        <v>14.355298854688511</v>
      </c>
    </row>
    <row r="1031" spans="1:9" x14ac:dyDescent="0.25">
      <c r="A1031">
        <f t="shared" si="129"/>
        <v>130</v>
      </c>
      <c r="B1031">
        <f t="shared" si="130"/>
        <v>3.5</v>
      </c>
      <c r="C1031">
        <f t="shared" si="131"/>
        <v>0.20319999999999999</v>
      </c>
      <c r="D1031">
        <f t="shared" si="132"/>
        <v>330</v>
      </c>
      <c r="E1031">
        <f t="shared" si="133"/>
        <v>2E-3</v>
      </c>
      <c r="F1031" s="1">
        <f t="shared" si="134"/>
        <v>2.0579999999999949</v>
      </c>
      <c r="G1031">
        <f>G1030+A1031*B1031/C1031/D1031*E1031</f>
        <v>13.964298496778554</v>
      </c>
      <c r="H1031" s="1">
        <f t="shared" si="128"/>
        <v>50.271474588402796</v>
      </c>
      <c r="I1031" s="1">
        <f t="shared" si="135"/>
        <v>14.383227451682069</v>
      </c>
    </row>
    <row r="1032" spans="1:9" x14ac:dyDescent="0.25">
      <c r="A1032">
        <f t="shared" si="129"/>
        <v>130</v>
      </c>
      <c r="B1032">
        <f t="shared" si="130"/>
        <v>3.5</v>
      </c>
      <c r="C1032">
        <f t="shared" si="131"/>
        <v>0.20319999999999999</v>
      </c>
      <c r="D1032">
        <f t="shared" si="132"/>
        <v>330</v>
      </c>
      <c r="E1032">
        <f t="shared" si="133"/>
        <v>2E-3</v>
      </c>
      <c r="F1032" s="1">
        <f t="shared" si="134"/>
        <v>2.0599999999999947</v>
      </c>
      <c r="G1032">
        <f>G1031+A1032*B1032/C1032/D1032*E1032</f>
        <v>13.977869243617016</v>
      </c>
      <c r="H1032" s="1">
        <f t="shared" si="128"/>
        <v>50.320329277021258</v>
      </c>
      <c r="I1032" s="1">
        <f t="shared" si="135"/>
        <v>14.411183190169304</v>
      </c>
    </row>
    <row r="1033" spans="1:9" x14ac:dyDescent="0.25">
      <c r="A1033">
        <f t="shared" si="129"/>
        <v>130</v>
      </c>
      <c r="B1033">
        <f t="shared" si="130"/>
        <v>3.5</v>
      </c>
      <c r="C1033">
        <f t="shared" si="131"/>
        <v>0.20319999999999999</v>
      </c>
      <c r="D1033">
        <f t="shared" si="132"/>
        <v>330</v>
      </c>
      <c r="E1033">
        <f t="shared" si="133"/>
        <v>2E-3</v>
      </c>
      <c r="F1033" s="1">
        <f t="shared" si="134"/>
        <v>2.0619999999999945</v>
      </c>
      <c r="G1033">
        <f>G1032+A1033*B1033/C1033/D1033*E1033</f>
        <v>13.991439990455479</v>
      </c>
      <c r="H1033" s="1">
        <f t="shared" si="128"/>
        <v>50.369183965639728</v>
      </c>
      <c r="I1033" s="1">
        <f t="shared" si="135"/>
        <v>14.439166070150215</v>
      </c>
    </row>
    <row r="1034" spans="1:9" x14ac:dyDescent="0.25">
      <c r="A1034">
        <f t="shared" si="129"/>
        <v>130</v>
      </c>
      <c r="B1034">
        <f t="shared" si="130"/>
        <v>3.5</v>
      </c>
      <c r="C1034">
        <f t="shared" si="131"/>
        <v>0.20319999999999999</v>
      </c>
      <c r="D1034">
        <f t="shared" si="132"/>
        <v>330</v>
      </c>
      <c r="E1034">
        <f t="shared" si="133"/>
        <v>2E-3</v>
      </c>
      <c r="F1034" s="1">
        <f t="shared" si="134"/>
        <v>2.0639999999999943</v>
      </c>
      <c r="G1034">
        <f>G1033+A1034*B1034/C1034/D1034*E1034</f>
        <v>14.005010737293942</v>
      </c>
      <c r="H1034" s="1">
        <f t="shared" si="128"/>
        <v>50.41803865425819</v>
      </c>
      <c r="I1034" s="1">
        <f t="shared" si="135"/>
        <v>14.467176091624802</v>
      </c>
    </row>
    <row r="1035" spans="1:9" x14ac:dyDescent="0.25">
      <c r="A1035">
        <f t="shared" si="129"/>
        <v>130</v>
      </c>
      <c r="B1035">
        <f t="shared" si="130"/>
        <v>3.5</v>
      </c>
      <c r="C1035">
        <f t="shared" si="131"/>
        <v>0.20319999999999999</v>
      </c>
      <c r="D1035">
        <f t="shared" si="132"/>
        <v>330</v>
      </c>
      <c r="E1035">
        <f t="shared" si="133"/>
        <v>2E-3</v>
      </c>
      <c r="F1035" s="1">
        <f t="shared" si="134"/>
        <v>2.0659999999999941</v>
      </c>
      <c r="G1035">
        <f>G1034+A1035*B1035/C1035/D1035*E1035</f>
        <v>14.018581484132405</v>
      </c>
      <c r="H1035" s="1">
        <f t="shared" si="128"/>
        <v>50.466893342876659</v>
      </c>
      <c r="I1035" s="1">
        <f t="shared" si="135"/>
        <v>14.495213254593066</v>
      </c>
    </row>
    <row r="1036" spans="1:9" x14ac:dyDescent="0.25">
      <c r="A1036">
        <f t="shared" si="129"/>
        <v>130</v>
      </c>
      <c r="B1036">
        <f t="shared" si="130"/>
        <v>3.5</v>
      </c>
      <c r="C1036">
        <f t="shared" si="131"/>
        <v>0.20319999999999999</v>
      </c>
      <c r="D1036">
        <f t="shared" si="132"/>
        <v>330</v>
      </c>
      <c r="E1036">
        <f t="shared" si="133"/>
        <v>2E-3</v>
      </c>
      <c r="F1036" s="1">
        <f t="shared" si="134"/>
        <v>2.0679999999999938</v>
      </c>
      <c r="G1036">
        <f>G1035+A1036*B1036/C1036/D1036*E1036</f>
        <v>14.032152230970867</v>
      </c>
      <c r="H1036" s="1">
        <f t="shared" si="128"/>
        <v>50.515748031495121</v>
      </c>
      <c r="I1036" s="1">
        <f t="shared" si="135"/>
        <v>14.523277559055009</v>
      </c>
    </row>
    <row r="1037" spans="1:9" x14ac:dyDescent="0.25">
      <c r="A1037">
        <f t="shared" si="129"/>
        <v>130</v>
      </c>
      <c r="B1037">
        <f t="shared" si="130"/>
        <v>3.5</v>
      </c>
      <c r="C1037">
        <f t="shared" si="131"/>
        <v>0.20319999999999999</v>
      </c>
      <c r="D1037">
        <f t="shared" si="132"/>
        <v>330</v>
      </c>
      <c r="E1037">
        <f t="shared" si="133"/>
        <v>2E-3</v>
      </c>
      <c r="F1037" s="1">
        <f t="shared" si="134"/>
        <v>2.0699999999999936</v>
      </c>
      <c r="G1037">
        <f>G1036+A1037*B1037/C1037/D1037*E1037</f>
        <v>14.04572297780933</v>
      </c>
      <c r="H1037" s="1">
        <f t="shared" si="128"/>
        <v>50.564602720113591</v>
      </c>
      <c r="I1037" s="1">
        <f t="shared" si="135"/>
        <v>14.551369005010628</v>
      </c>
    </row>
    <row r="1038" spans="1:9" x14ac:dyDescent="0.25">
      <c r="A1038">
        <f t="shared" si="129"/>
        <v>130</v>
      </c>
      <c r="B1038">
        <f t="shared" si="130"/>
        <v>3.5</v>
      </c>
      <c r="C1038">
        <f t="shared" si="131"/>
        <v>0.20319999999999999</v>
      </c>
      <c r="D1038">
        <f t="shared" si="132"/>
        <v>330</v>
      </c>
      <c r="E1038">
        <f t="shared" si="133"/>
        <v>2E-3</v>
      </c>
      <c r="F1038" s="1">
        <f t="shared" si="134"/>
        <v>2.0719999999999934</v>
      </c>
      <c r="G1038">
        <f>G1037+A1038*B1038/C1038/D1038*E1038</f>
        <v>14.059293724647793</v>
      </c>
      <c r="H1038" s="1">
        <f t="shared" si="128"/>
        <v>50.613457408732053</v>
      </c>
      <c r="I1038" s="1">
        <f t="shared" si="135"/>
        <v>14.579487592459923</v>
      </c>
    </row>
    <row r="1039" spans="1:9" x14ac:dyDescent="0.25">
      <c r="A1039">
        <f t="shared" si="129"/>
        <v>130</v>
      </c>
      <c r="B1039">
        <f t="shared" si="130"/>
        <v>3.5</v>
      </c>
      <c r="C1039">
        <f t="shared" si="131"/>
        <v>0.20319999999999999</v>
      </c>
      <c r="D1039">
        <f t="shared" si="132"/>
        <v>330</v>
      </c>
      <c r="E1039">
        <f t="shared" si="133"/>
        <v>2E-3</v>
      </c>
      <c r="F1039" s="1">
        <f t="shared" si="134"/>
        <v>2.0739999999999932</v>
      </c>
      <c r="G1039">
        <f>G1038+A1039*B1039/C1039/D1039*E1039</f>
        <v>14.072864471486255</v>
      </c>
      <c r="H1039" s="1">
        <f t="shared" si="128"/>
        <v>50.662312097350522</v>
      </c>
      <c r="I1039" s="1">
        <f t="shared" si="135"/>
        <v>14.607633321402895</v>
      </c>
    </row>
    <row r="1040" spans="1:9" x14ac:dyDescent="0.25">
      <c r="A1040">
        <f t="shared" si="129"/>
        <v>130</v>
      </c>
      <c r="B1040">
        <f t="shared" si="130"/>
        <v>3.5</v>
      </c>
      <c r="C1040">
        <f t="shared" si="131"/>
        <v>0.20319999999999999</v>
      </c>
      <c r="D1040">
        <f t="shared" si="132"/>
        <v>330</v>
      </c>
      <c r="E1040">
        <f t="shared" si="133"/>
        <v>2E-3</v>
      </c>
      <c r="F1040" s="1">
        <f t="shared" si="134"/>
        <v>2.075999999999993</v>
      </c>
      <c r="G1040">
        <f>G1039+A1040*B1040/C1040/D1040*E1040</f>
        <v>14.086435218324718</v>
      </c>
      <c r="H1040" s="1">
        <f t="shared" si="128"/>
        <v>50.711166785968985</v>
      </c>
      <c r="I1040" s="1">
        <f t="shared" si="135"/>
        <v>14.635806191839544</v>
      </c>
    </row>
    <row r="1041" spans="1:9" x14ac:dyDescent="0.25">
      <c r="A1041">
        <f t="shared" si="129"/>
        <v>130</v>
      </c>
      <c r="B1041">
        <f t="shared" si="130"/>
        <v>3.5</v>
      </c>
      <c r="C1041">
        <f t="shared" si="131"/>
        <v>0.20319999999999999</v>
      </c>
      <c r="D1041">
        <f t="shared" si="132"/>
        <v>330</v>
      </c>
      <c r="E1041">
        <f t="shared" si="133"/>
        <v>2E-3</v>
      </c>
      <c r="F1041" s="1">
        <f t="shared" si="134"/>
        <v>2.0779999999999927</v>
      </c>
      <c r="G1041">
        <f>G1040+A1041*B1041/C1041/D1041*E1041</f>
        <v>14.100005965163181</v>
      </c>
      <c r="H1041" s="1">
        <f t="shared" si="128"/>
        <v>50.760021474587454</v>
      </c>
      <c r="I1041" s="1">
        <f t="shared" si="135"/>
        <v>14.664006203769871</v>
      </c>
    </row>
    <row r="1042" spans="1:9" x14ac:dyDescent="0.25">
      <c r="A1042">
        <f t="shared" si="129"/>
        <v>130</v>
      </c>
      <c r="B1042">
        <f t="shared" si="130"/>
        <v>3.5</v>
      </c>
      <c r="C1042">
        <f t="shared" si="131"/>
        <v>0.20319999999999999</v>
      </c>
      <c r="D1042">
        <f t="shared" si="132"/>
        <v>330</v>
      </c>
      <c r="E1042">
        <f t="shared" si="133"/>
        <v>2E-3</v>
      </c>
      <c r="F1042" s="1">
        <f t="shared" si="134"/>
        <v>2.0799999999999925</v>
      </c>
      <c r="G1042">
        <f>G1041+A1042*B1042/C1042/D1042*E1042</f>
        <v>14.113576712001644</v>
      </c>
      <c r="H1042" s="1">
        <f t="shared" si="128"/>
        <v>50.808876163205916</v>
      </c>
      <c r="I1042" s="1">
        <f t="shared" si="135"/>
        <v>14.692233357193874</v>
      </c>
    </row>
    <row r="1043" spans="1:9" x14ac:dyDescent="0.25">
      <c r="A1043">
        <f t="shared" si="129"/>
        <v>130</v>
      </c>
      <c r="B1043">
        <f t="shared" si="130"/>
        <v>3.5</v>
      </c>
      <c r="C1043">
        <f t="shared" si="131"/>
        <v>0.20319999999999999</v>
      </c>
      <c r="D1043">
        <f t="shared" si="132"/>
        <v>330</v>
      </c>
      <c r="E1043">
        <f t="shared" si="133"/>
        <v>2E-3</v>
      </c>
      <c r="F1043" s="1">
        <f t="shared" si="134"/>
        <v>2.0819999999999923</v>
      </c>
      <c r="G1043">
        <f>G1042+A1043*B1043/C1043/D1043*E1043</f>
        <v>14.127147458840106</v>
      </c>
      <c r="H1043" s="1">
        <f t="shared" si="128"/>
        <v>50.857730851824385</v>
      </c>
      <c r="I1043" s="1">
        <f t="shared" si="135"/>
        <v>14.720487652111554</v>
      </c>
    </row>
    <row r="1044" spans="1:9" x14ac:dyDescent="0.25">
      <c r="A1044">
        <f t="shared" si="129"/>
        <v>130</v>
      </c>
      <c r="B1044">
        <f t="shared" si="130"/>
        <v>3.5</v>
      </c>
      <c r="C1044">
        <f t="shared" si="131"/>
        <v>0.20319999999999999</v>
      </c>
      <c r="D1044">
        <f t="shared" si="132"/>
        <v>330</v>
      </c>
      <c r="E1044">
        <f t="shared" si="133"/>
        <v>2E-3</v>
      </c>
      <c r="F1044" s="1">
        <f t="shared" si="134"/>
        <v>2.0839999999999921</v>
      </c>
      <c r="G1044">
        <f>G1043+A1044*B1044/C1044/D1044*E1044</f>
        <v>14.140718205678569</v>
      </c>
      <c r="H1044" s="1">
        <f t="shared" si="128"/>
        <v>50.906585540442848</v>
      </c>
      <c r="I1044" s="1">
        <f t="shared" si="135"/>
        <v>14.748769088522911</v>
      </c>
    </row>
    <row r="1045" spans="1:9" x14ac:dyDescent="0.25">
      <c r="A1045">
        <f t="shared" si="129"/>
        <v>130</v>
      </c>
      <c r="B1045">
        <f t="shared" si="130"/>
        <v>3.5</v>
      </c>
      <c r="C1045">
        <f t="shared" si="131"/>
        <v>0.20319999999999999</v>
      </c>
      <c r="D1045">
        <f t="shared" si="132"/>
        <v>330</v>
      </c>
      <c r="E1045">
        <f t="shared" si="133"/>
        <v>2E-3</v>
      </c>
      <c r="F1045" s="1">
        <f t="shared" si="134"/>
        <v>2.0859999999999919</v>
      </c>
      <c r="G1045">
        <f>G1044+A1045*B1045/C1045/D1045*E1045</f>
        <v>14.154288952517032</v>
      </c>
      <c r="H1045" s="1">
        <f t="shared" si="128"/>
        <v>50.955440229061317</v>
      </c>
      <c r="I1045" s="1">
        <f t="shared" si="135"/>
        <v>14.777077666427946</v>
      </c>
    </row>
    <row r="1046" spans="1:9" x14ac:dyDescent="0.25">
      <c r="A1046">
        <f t="shared" si="129"/>
        <v>130</v>
      </c>
      <c r="B1046">
        <f t="shared" si="130"/>
        <v>3.5</v>
      </c>
      <c r="C1046">
        <f t="shared" si="131"/>
        <v>0.20319999999999999</v>
      </c>
      <c r="D1046">
        <f t="shared" si="132"/>
        <v>330</v>
      </c>
      <c r="E1046">
        <f t="shared" si="133"/>
        <v>2E-3</v>
      </c>
      <c r="F1046" s="1">
        <f t="shared" si="134"/>
        <v>2.0879999999999916</v>
      </c>
      <c r="G1046">
        <f>G1045+A1046*B1046/C1046/D1046*E1046</f>
        <v>14.167859699355494</v>
      </c>
      <c r="H1046" s="1">
        <f t="shared" si="128"/>
        <v>51.004294917679779</v>
      </c>
      <c r="I1046" s="1">
        <f t="shared" si="135"/>
        <v>14.805413385826657</v>
      </c>
    </row>
    <row r="1047" spans="1:9" x14ac:dyDescent="0.25">
      <c r="A1047">
        <f t="shared" si="129"/>
        <v>130</v>
      </c>
      <c r="B1047">
        <f t="shared" si="130"/>
        <v>3.5</v>
      </c>
      <c r="C1047">
        <f t="shared" si="131"/>
        <v>0.20319999999999999</v>
      </c>
      <c r="D1047">
        <f t="shared" si="132"/>
        <v>330</v>
      </c>
      <c r="E1047">
        <f t="shared" si="133"/>
        <v>2E-3</v>
      </c>
      <c r="F1047" s="1">
        <f t="shared" si="134"/>
        <v>2.0899999999999914</v>
      </c>
      <c r="G1047">
        <f>G1046+A1047*B1047/C1047/D1047*E1047</f>
        <v>14.181430446193957</v>
      </c>
      <c r="H1047" s="1">
        <f t="shared" si="128"/>
        <v>51.053149606298248</v>
      </c>
      <c r="I1047" s="1">
        <f t="shared" si="135"/>
        <v>14.833776246719045</v>
      </c>
    </row>
    <row r="1048" spans="1:9" x14ac:dyDescent="0.25">
      <c r="A1048">
        <f t="shared" si="129"/>
        <v>130</v>
      </c>
      <c r="B1048">
        <f t="shared" si="130"/>
        <v>3.5</v>
      </c>
      <c r="C1048">
        <f t="shared" si="131"/>
        <v>0.20319999999999999</v>
      </c>
      <c r="D1048">
        <f t="shared" si="132"/>
        <v>330</v>
      </c>
      <c r="E1048">
        <f t="shared" si="133"/>
        <v>2E-3</v>
      </c>
      <c r="F1048" s="1">
        <f t="shared" si="134"/>
        <v>2.0919999999999912</v>
      </c>
      <c r="G1048">
        <f>G1047+A1048*B1048/C1048/D1048*E1048</f>
        <v>14.19500119303242</v>
      </c>
      <c r="H1048" s="1">
        <f t="shared" si="128"/>
        <v>51.102004294916711</v>
      </c>
      <c r="I1048" s="1">
        <f t="shared" si="135"/>
        <v>14.86216624910511</v>
      </c>
    </row>
    <row r="1049" spans="1:9" x14ac:dyDescent="0.25">
      <c r="A1049">
        <f t="shared" si="129"/>
        <v>130</v>
      </c>
      <c r="B1049">
        <f t="shared" si="130"/>
        <v>3.5</v>
      </c>
      <c r="C1049">
        <f t="shared" si="131"/>
        <v>0.20319999999999999</v>
      </c>
      <c r="D1049">
        <f t="shared" si="132"/>
        <v>330</v>
      </c>
      <c r="E1049">
        <f t="shared" si="133"/>
        <v>2E-3</v>
      </c>
      <c r="F1049" s="1">
        <f t="shared" si="134"/>
        <v>2.093999999999991</v>
      </c>
      <c r="G1049">
        <f>G1048+A1049*B1049/C1049/D1049*E1049</f>
        <v>14.208571939870883</v>
      </c>
      <c r="H1049" s="1">
        <f t="shared" si="128"/>
        <v>51.15085898353518</v>
      </c>
      <c r="I1049" s="1">
        <f t="shared" si="135"/>
        <v>14.890583392984851</v>
      </c>
    </row>
    <row r="1050" spans="1:9" x14ac:dyDescent="0.25">
      <c r="A1050">
        <f t="shared" si="129"/>
        <v>130</v>
      </c>
      <c r="B1050">
        <f t="shared" si="130"/>
        <v>3.5</v>
      </c>
      <c r="C1050">
        <f t="shared" si="131"/>
        <v>0.20319999999999999</v>
      </c>
      <c r="D1050">
        <f t="shared" si="132"/>
        <v>330</v>
      </c>
      <c r="E1050">
        <f t="shared" si="133"/>
        <v>2E-3</v>
      </c>
      <c r="F1050" s="1">
        <f t="shared" si="134"/>
        <v>2.0959999999999908</v>
      </c>
      <c r="G1050">
        <f>G1049+A1050*B1050/C1050/D1050*E1050</f>
        <v>14.222142686709345</v>
      </c>
      <c r="H1050" s="1">
        <f t="shared" si="128"/>
        <v>51.199713672153642</v>
      </c>
      <c r="I1050" s="1">
        <f t="shared" si="135"/>
        <v>14.919027678358271</v>
      </c>
    </row>
    <row r="1051" spans="1:9" x14ac:dyDescent="0.25">
      <c r="A1051">
        <f t="shared" si="129"/>
        <v>130</v>
      </c>
      <c r="B1051">
        <f t="shared" si="130"/>
        <v>3.5</v>
      </c>
      <c r="C1051">
        <f t="shared" si="131"/>
        <v>0.20319999999999999</v>
      </c>
      <c r="D1051">
        <f t="shared" si="132"/>
        <v>330</v>
      </c>
      <c r="E1051">
        <f t="shared" si="133"/>
        <v>2E-3</v>
      </c>
      <c r="F1051" s="1">
        <f t="shared" si="134"/>
        <v>2.0979999999999905</v>
      </c>
      <c r="G1051">
        <f>G1050+A1051*B1051/C1051/D1051*E1051</f>
        <v>14.235713433547808</v>
      </c>
      <c r="H1051" s="1">
        <f t="shared" si="128"/>
        <v>51.248568360772111</v>
      </c>
      <c r="I1051" s="1">
        <f t="shared" si="135"/>
        <v>14.947499105225367</v>
      </c>
    </row>
    <row r="1052" spans="1:9" x14ac:dyDescent="0.25">
      <c r="A1052">
        <f t="shared" si="129"/>
        <v>130</v>
      </c>
      <c r="B1052">
        <f t="shared" si="130"/>
        <v>3.5</v>
      </c>
      <c r="C1052">
        <f t="shared" si="131"/>
        <v>0.20319999999999999</v>
      </c>
      <c r="D1052">
        <f t="shared" si="132"/>
        <v>330</v>
      </c>
      <c r="E1052">
        <f t="shared" si="133"/>
        <v>2E-3</v>
      </c>
      <c r="F1052" s="1">
        <f t="shared" si="134"/>
        <v>2.0999999999999903</v>
      </c>
      <c r="G1052">
        <f>G1051+A1052*B1052/C1052/D1052*E1052</f>
        <v>14.249284180386271</v>
      </c>
      <c r="H1052" s="1">
        <f t="shared" si="128"/>
        <v>51.297423049390574</v>
      </c>
      <c r="I1052" s="1">
        <f t="shared" si="135"/>
        <v>14.975997673586139</v>
      </c>
    </row>
    <row r="1053" spans="1:9" x14ac:dyDescent="0.25">
      <c r="A1053">
        <f t="shared" si="129"/>
        <v>130</v>
      </c>
      <c r="B1053">
        <f t="shared" si="130"/>
        <v>3.5</v>
      </c>
      <c r="C1053">
        <f t="shared" si="131"/>
        <v>0.20319999999999999</v>
      </c>
      <c r="D1053">
        <f t="shared" si="132"/>
        <v>330</v>
      </c>
      <c r="E1053">
        <f t="shared" si="133"/>
        <v>2E-3</v>
      </c>
      <c r="F1053" s="1">
        <f t="shared" si="134"/>
        <v>2.1019999999999901</v>
      </c>
      <c r="G1053">
        <f>G1052+A1053*B1053/C1053/D1053*E1053</f>
        <v>14.262854927224733</v>
      </c>
      <c r="H1053" s="1">
        <f t="shared" si="128"/>
        <v>51.346277738009043</v>
      </c>
      <c r="I1053" s="1">
        <f t="shared" si="135"/>
        <v>15.004523383440588</v>
      </c>
    </row>
    <row r="1054" spans="1:9" x14ac:dyDescent="0.25">
      <c r="A1054">
        <f t="shared" si="129"/>
        <v>130</v>
      </c>
      <c r="B1054">
        <f t="shared" si="130"/>
        <v>3.5</v>
      </c>
      <c r="C1054">
        <f t="shared" si="131"/>
        <v>0.20319999999999999</v>
      </c>
      <c r="D1054">
        <f t="shared" si="132"/>
        <v>330</v>
      </c>
      <c r="E1054">
        <f t="shared" si="133"/>
        <v>2E-3</v>
      </c>
      <c r="F1054" s="1">
        <f t="shared" si="134"/>
        <v>2.1039999999999899</v>
      </c>
      <c r="G1054">
        <f>G1053+A1054*B1054/C1054/D1054*E1054</f>
        <v>14.276425674063196</v>
      </c>
      <c r="H1054" s="1">
        <f t="shared" si="128"/>
        <v>51.395132426627505</v>
      </c>
      <c r="I1054" s="1">
        <f t="shared" si="135"/>
        <v>15.033076234788714</v>
      </c>
    </row>
    <row r="1055" spans="1:9" x14ac:dyDescent="0.25">
      <c r="A1055">
        <f t="shared" si="129"/>
        <v>130</v>
      </c>
      <c r="B1055">
        <f t="shared" si="130"/>
        <v>3.5</v>
      </c>
      <c r="C1055">
        <f t="shared" si="131"/>
        <v>0.20319999999999999</v>
      </c>
      <c r="D1055">
        <f t="shared" si="132"/>
        <v>330</v>
      </c>
      <c r="E1055">
        <f t="shared" si="133"/>
        <v>2E-3</v>
      </c>
      <c r="F1055" s="1">
        <f t="shared" si="134"/>
        <v>2.1059999999999897</v>
      </c>
      <c r="G1055">
        <f>G1054+A1055*B1055/C1055/D1055*E1055</f>
        <v>14.289996420901659</v>
      </c>
      <c r="H1055" s="1">
        <f t="shared" si="128"/>
        <v>51.443987115245974</v>
      </c>
      <c r="I1055" s="1">
        <f t="shared" si="135"/>
        <v>15.061656227630518</v>
      </c>
    </row>
    <row r="1056" spans="1:9" x14ac:dyDescent="0.25">
      <c r="A1056">
        <f t="shared" si="129"/>
        <v>130</v>
      </c>
      <c r="B1056">
        <f t="shared" si="130"/>
        <v>3.5</v>
      </c>
      <c r="C1056">
        <f t="shared" si="131"/>
        <v>0.20319999999999999</v>
      </c>
      <c r="D1056">
        <f t="shared" si="132"/>
        <v>330</v>
      </c>
      <c r="E1056">
        <f t="shared" si="133"/>
        <v>2E-3</v>
      </c>
      <c r="F1056" s="1">
        <f t="shared" si="134"/>
        <v>2.1079999999999894</v>
      </c>
      <c r="G1056">
        <f>G1055+A1056*B1056/C1056/D1056*E1056</f>
        <v>14.303567167740121</v>
      </c>
      <c r="H1056" s="1">
        <f t="shared" si="128"/>
        <v>51.492841803864437</v>
      </c>
      <c r="I1056" s="1">
        <f t="shared" si="135"/>
        <v>15.090263361965999</v>
      </c>
    </row>
    <row r="1057" spans="1:9" x14ac:dyDescent="0.25">
      <c r="A1057">
        <f t="shared" si="129"/>
        <v>130</v>
      </c>
      <c r="B1057">
        <f t="shared" si="130"/>
        <v>3.5</v>
      </c>
      <c r="C1057">
        <f t="shared" si="131"/>
        <v>0.20319999999999999</v>
      </c>
      <c r="D1057">
        <f t="shared" si="132"/>
        <v>330</v>
      </c>
      <c r="E1057">
        <f t="shared" si="133"/>
        <v>2E-3</v>
      </c>
      <c r="F1057" s="1">
        <f t="shared" si="134"/>
        <v>2.1099999999999892</v>
      </c>
      <c r="G1057">
        <f>G1056+A1057*B1057/C1057/D1057*E1057</f>
        <v>14.317137914578584</v>
      </c>
      <c r="H1057" s="1">
        <f t="shared" si="128"/>
        <v>51.541696492482906</v>
      </c>
      <c r="I1057" s="1">
        <f t="shared" si="135"/>
        <v>15.118897637795156</v>
      </c>
    </row>
    <row r="1058" spans="1:9" x14ac:dyDescent="0.25">
      <c r="A1058">
        <f t="shared" si="129"/>
        <v>130</v>
      </c>
      <c r="B1058">
        <f t="shared" si="130"/>
        <v>3.5</v>
      </c>
      <c r="C1058">
        <f t="shared" si="131"/>
        <v>0.20319999999999999</v>
      </c>
      <c r="D1058">
        <f t="shared" si="132"/>
        <v>330</v>
      </c>
      <c r="E1058">
        <f t="shared" si="133"/>
        <v>2E-3</v>
      </c>
      <c r="F1058" s="1">
        <f t="shared" si="134"/>
        <v>2.111999999999989</v>
      </c>
      <c r="G1058">
        <f>G1057+A1058*B1058/C1058/D1058*E1058</f>
        <v>14.330708661417047</v>
      </c>
      <c r="H1058" s="1">
        <f t="shared" si="128"/>
        <v>51.590551181101368</v>
      </c>
      <c r="I1058" s="1">
        <f t="shared" si="135"/>
        <v>15.14755905511799</v>
      </c>
    </row>
    <row r="1059" spans="1:9" x14ac:dyDescent="0.25">
      <c r="A1059">
        <f t="shared" si="129"/>
        <v>130</v>
      </c>
      <c r="B1059">
        <f t="shared" si="130"/>
        <v>3.5</v>
      </c>
      <c r="C1059">
        <f t="shared" si="131"/>
        <v>0.20319999999999999</v>
      </c>
      <c r="D1059">
        <f t="shared" si="132"/>
        <v>330</v>
      </c>
      <c r="E1059">
        <f t="shared" si="133"/>
        <v>2E-3</v>
      </c>
      <c r="F1059" s="1">
        <f t="shared" si="134"/>
        <v>2.1139999999999888</v>
      </c>
      <c r="G1059">
        <f>G1058+A1059*B1059/C1059/D1059*E1059</f>
        <v>14.34427940825551</v>
      </c>
      <c r="H1059" s="1">
        <f t="shared" si="128"/>
        <v>51.639405869719837</v>
      </c>
      <c r="I1059" s="1">
        <f t="shared" si="135"/>
        <v>15.1762476139345</v>
      </c>
    </row>
    <row r="1060" spans="1:9" x14ac:dyDescent="0.25">
      <c r="A1060">
        <f t="shared" si="129"/>
        <v>130</v>
      </c>
      <c r="B1060">
        <f t="shared" si="130"/>
        <v>3.5</v>
      </c>
      <c r="C1060">
        <f t="shared" si="131"/>
        <v>0.20319999999999999</v>
      </c>
      <c r="D1060">
        <f t="shared" si="132"/>
        <v>330</v>
      </c>
      <c r="E1060">
        <f t="shared" si="133"/>
        <v>2E-3</v>
      </c>
      <c r="F1060" s="1">
        <f t="shared" si="134"/>
        <v>2.1159999999999886</v>
      </c>
      <c r="G1060">
        <f>G1059+A1060*B1060/C1060/D1060*E1060</f>
        <v>14.357850155093972</v>
      </c>
      <c r="H1060" s="1">
        <f t="shared" si="128"/>
        <v>51.6882605583383</v>
      </c>
      <c r="I1060" s="1">
        <f t="shared" si="135"/>
        <v>15.204963314244688</v>
      </c>
    </row>
    <row r="1061" spans="1:9" x14ac:dyDescent="0.25">
      <c r="A1061">
        <f t="shared" si="129"/>
        <v>130</v>
      </c>
      <c r="B1061">
        <f t="shared" si="130"/>
        <v>3.5</v>
      </c>
      <c r="C1061">
        <f t="shared" si="131"/>
        <v>0.20319999999999999</v>
      </c>
      <c r="D1061">
        <f t="shared" si="132"/>
        <v>330</v>
      </c>
      <c r="E1061">
        <f t="shared" si="133"/>
        <v>2E-3</v>
      </c>
      <c r="F1061" s="1">
        <f t="shared" si="134"/>
        <v>2.1179999999999883</v>
      </c>
      <c r="G1061">
        <f>G1060+A1061*B1061/C1061/D1061*E1061</f>
        <v>14.371420901932435</v>
      </c>
      <c r="H1061" s="1">
        <f t="shared" si="128"/>
        <v>51.737115246956769</v>
      </c>
      <c r="I1061" s="1">
        <f t="shared" si="135"/>
        <v>15.233706156048553</v>
      </c>
    </row>
    <row r="1062" spans="1:9" x14ac:dyDescent="0.25">
      <c r="A1062">
        <f t="shared" si="129"/>
        <v>130</v>
      </c>
      <c r="B1062">
        <f t="shared" si="130"/>
        <v>3.5</v>
      </c>
      <c r="C1062">
        <f t="shared" si="131"/>
        <v>0.20319999999999999</v>
      </c>
      <c r="D1062">
        <f t="shared" si="132"/>
        <v>330</v>
      </c>
      <c r="E1062">
        <f t="shared" si="133"/>
        <v>2E-3</v>
      </c>
      <c r="F1062" s="1">
        <f t="shared" si="134"/>
        <v>2.1199999999999881</v>
      </c>
      <c r="G1062">
        <f>G1061+A1062*B1062/C1062/D1062*E1062</f>
        <v>14.384991648770898</v>
      </c>
      <c r="H1062" s="1">
        <f t="shared" si="128"/>
        <v>51.785969935575231</v>
      </c>
      <c r="I1062" s="1">
        <f t="shared" si="135"/>
        <v>15.262476139346095</v>
      </c>
    </row>
    <row r="1063" spans="1:9" x14ac:dyDescent="0.25">
      <c r="A1063">
        <f t="shared" si="129"/>
        <v>130</v>
      </c>
      <c r="B1063">
        <f t="shared" si="130"/>
        <v>3.5</v>
      </c>
      <c r="C1063">
        <f t="shared" si="131"/>
        <v>0.20319999999999999</v>
      </c>
      <c r="D1063">
        <f t="shared" si="132"/>
        <v>330</v>
      </c>
      <c r="E1063">
        <f t="shared" si="133"/>
        <v>2E-3</v>
      </c>
      <c r="F1063" s="1">
        <f t="shared" si="134"/>
        <v>2.1219999999999879</v>
      </c>
      <c r="G1063">
        <f>G1062+A1063*B1063/C1063/D1063*E1063</f>
        <v>14.39856239560936</v>
      </c>
      <c r="H1063" s="1">
        <f t="shared" si="128"/>
        <v>51.834824624193701</v>
      </c>
      <c r="I1063" s="1">
        <f t="shared" si="135"/>
        <v>15.291273264137313</v>
      </c>
    </row>
    <row r="1064" spans="1:9" x14ac:dyDescent="0.25">
      <c r="A1064">
        <f t="shared" si="129"/>
        <v>130</v>
      </c>
      <c r="B1064">
        <f t="shared" si="130"/>
        <v>3.5</v>
      </c>
      <c r="C1064">
        <f t="shared" si="131"/>
        <v>0.20319999999999999</v>
      </c>
      <c r="D1064">
        <f t="shared" si="132"/>
        <v>330</v>
      </c>
      <c r="E1064">
        <f t="shared" si="133"/>
        <v>2E-3</v>
      </c>
      <c r="F1064" s="1">
        <f t="shared" si="134"/>
        <v>2.1239999999999877</v>
      </c>
      <c r="G1064">
        <f>G1063+A1064*B1064/C1064/D1064*E1064</f>
        <v>14.412133142447823</v>
      </c>
      <c r="H1064" s="1">
        <f t="shared" si="128"/>
        <v>51.883679312812163</v>
      </c>
      <c r="I1064" s="1">
        <f t="shared" si="135"/>
        <v>15.320097530422208</v>
      </c>
    </row>
    <row r="1065" spans="1:9" x14ac:dyDescent="0.25">
      <c r="A1065">
        <f t="shared" si="129"/>
        <v>130</v>
      </c>
      <c r="B1065">
        <f t="shared" si="130"/>
        <v>3.5</v>
      </c>
      <c r="C1065">
        <f t="shared" si="131"/>
        <v>0.20319999999999999</v>
      </c>
      <c r="D1065">
        <f t="shared" si="132"/>
        <v>330</v>
      </c>
      <c r="E1065">
        <f t="shared" si="133"/>
        <v>2E-3</v>
      </c>
      <c r="F1065" s="1">
        <f t="shared" si="134"/>
        <v>2.1259999999999875</v>
      </c>
      <c r="G1065">
        <f>G1064+A1065*B1065/C1065/D1065*E1065</f>
        <v>14.425703889286286</v>
      </c>
      <c r="H1065" s="1">
        <f t="shared" si="128"/>
        <v>51.932534001430632</v>
      </c>
      <c r="I1065" s="1">
        <f t="shared" si="135"/>
        <v>15.348948938200781</v>
      </c>
    </row>
    <row r="1066" spans="1:9" x14ac:dyDescent="0.25">
      <c r="A1066">
        <f t="shared" si="129"/>
        <v>130</v>
      </c>
      <c r="B1066">
        <f t="shared" si="130"/>
        <v>3.5</v>
      </c>
      <c r="C1066">
        <f t="shared" si="131"/>
        <v>0.20319999999999999</v>
      </c>
      <c r="D1066">
        <f t="shared" si="132"/>
        <v>330</v>
      </c>
      <c r="E1066">
        <f t="shared" si="133"/>
        <v>2E-3</v>
      </c>
      <c r="F1066" s="1">
        <f t="shared" si="134"/>
        <v>2.1279999999999872</v>
      </c>
      <c r="G1066">
        <f>G1065+A1066*B1066/C1066/D1066*E1066</f>
        <v>14.439274636124749</v>
      </c>
      <c r="H1066" s="1">
        <f t="shared" si="128"/>
        <v>51.981388690049094</v>
      </c>
      <c r="I1066" s="1">
        <f t="shared" si="135"/>
        <v>15.377827487473031</v>
      </c>
    </row>
    <row r="1067" spans="1:9" x14ac:dyDescent="0.25">
      <c r="A1067">
        <f t="shared" si="129"/>
        <v>130</v>
      </c>
      <c r="B1067">
        <f t="shared" si="130"/>
        <v>3.5</v>
      </c>
      <c r="C1067">
        <f t="shared" si="131"/>
        <v>0.20319999999999999</v>
      </c>
      <c r="D1067">
        <f t="shared" si="132"/>
        <v>330</v>
      </c>
      <c r="E1067">
        <f t="shared" si="133"/>
        <v>2E-3</v>
      </c>
      <c r="F1067" s="1">
        <f t="shared" si="134"/>
        <v>2.129999999999987</v>
      </c>
      <c r="G1067">
        <f>G1066+A1067*B1067/C1067/D1067*E1067</f>
        <v>14.452845382963211</v>
      </c>
      <c r="H1067" s="1">
        <f t="shared" si="128"/>
        <v>52.030243378667564</v>
      </c>
      <c r="I1067" s="1">
        <f t="shared" si="135"/>
        <v>15.406733178238957</v>
      </c>
    </row>
    <row r="1068" spans="1:9" x14ac:dyDescent="0.25">
      <c r="A1068">
        <f t="shared" si="129"/>
        <v>130</v>
      </c>
      <c r="B1068">
        <f t="shared" si="130"/>
        <v>3.5</v>
      </c>
      <c r="C1068">
        <f t="shared" si="131"/>
        <v>0.20319999999999999</v>
      </c>
      <c r="D1068">
        <f t="shared" si="132"/>
        <v>330</v>
      </c>
      <c r="E1068">
        <f t="shared" si="133"/>
        <v>2E-3</v>
      </c>
      <c r="F1068" s="1">
        <f t="shared" si="134"/>
        <v>2.1319999999999868</v>
      </c>
      <c r="G1068">
        <f>G1067+A1068*B1068/C1068/D1068*E1068</f>
        <v>14.466416129801674</v>
      </c>
      <c r="H1068" s="1">
        <f t="shared" si="128"/>
        <v>52.079098067286026</v>
      </c>
      <c r="I1068" s="1">
        <f t="shared" si="135"/>
        <v>15.43566601049856</v>
      </c>
    </row>
    <row r="1069" spans="1:9" x14ac:dyDescent="0.25">
      <c r="A1069">
        <f t="shared" si="129"/>
        <v>130</v>
      </c>
      <c r="B1069">
        <f t="shared" si="130"/>
        <v>3.5</v>
      </c>
      <c r="C1069">
        <f t="shared" si="131"/>
        <v>0.20319999999999999</v>
      </c>
      <c r="D1069">
        <f t="shared" si="132"/>
        <v>330</v>
      </c>
      <c r="E1069">
        <f t="shared" si="133"/>
        <v>2E-3</v>
      </c>
      <c r="F1069" s="1">
        <f t="shared" si="134"/>
        <v>2.1339999999999866</v>
      </c>
      <c r="G1069">
        <f>G1068+A1069*B1069/C1069/D1069*E1069</f>
        <v>14.479986876640137</v>
      </c>
      <c r="H1069" s="1">
        <f t="shared" si="128"/>
        <v>52.127952755904495</v>
      </c>
      <c r="I1069" s="1">
        <f t="shared" si="135"/>
        <v>15.464625984251841</v>
      </c>
    </row>
    <row r="1070" spans="1:9" x14ac:dyDescent="0.25">
      <c r="A1070">
        <f t="shared" si="129"/>
        <v>130</v>
      </c>
      <c r="B1070">
        <f t="shared" si="130"/>
        <v>3.5</v>
      </c>
      <c r="C1070">
        <f t="shared" si="131"/>
        <v>0.20319999999999999</v>
      </c>
      <c r="D1070">
        <f t="shared" si="132"/>
        <v>330</v>
      </c>
      <c r="E1070">
        <f t="shared" si="133"/>
        <v>2E-3</v>
      </c>
      <c r="F1070" s="1">
        <f t="shared" si="134"/>
        <v>2.1359999999999864</v>
      </c>
      <c r="G1070">
        <f>G1069+A1070*B1070/C1070/D1070*E1070</f>
        <v>14.493557623478599</v>
      </c>
      <c r="H1070" s="1">
        <f t="shared" si="128"/>
        <v>52.176807444522957</v>
      </c>
      <c r="I1070" s="1">
        <f t="shared" si="135"/>
        <v>15.493613099498798</v>
      </c>
    </row>
    <row r="1071" spans="1:9" x14ac:dyDescent="0.25">
      <c r="A1071">
        <f t="shared" si="129"/>
        <v>130</v>
      </c>
      <c r="B1071">
        <f t="shared" si="130"/>
        <v>3.5</v>
      </c>
      <c r="C1071">
        <f t="shared" si="131"/>
        <v>0.20319999999999999</v>
      </c>
      <c r="D1071">
        <f t="shared" si="132"/>
        <v>330</v>
      </c>
      <c r="E1071">
        <f t="shared" si="133"/>
        <v>2E-3</v>
      </c>
      <c r="F1071" s="1">
        <f t="shared" si="134"/>
        <v>2.1379999999999861</v>
      </c>
      <c r="G1071">
        <f>G1070+A1071*B1071/C1071/D1071*E1071</f>
        <v>14.507128370317062</v>
      </c>
      <c r="H1071" s="1">
        <f t="shared" si="128"/>
        <v>52.225662133141427</v>
      </c>
      <c r="I1071" s="1">
        <f t="shared" si="135"/>
        <v>15.522627356239433</v>
      </c>
    </row>
    <row r="1072" spans="1:9" x14ac:dyDescent="0.25">
      <c r="A1072">
        <f t="shared" si="129"/>
        <v>130</v>
      </c>
      <c r="B1072">
        <f t="shared" si="130"/>
        <v>3.5</v>
      </c>
      <c r="C1072">
        <f t="shared" si="131"/>
        <v>0.20319999999999999</v>
      </c>
      <c r="D1072">
        <f t="shared" si="132"/>
        <v>330</v>
      </c>
      <c r="E1072">
        <f t="shared" si="133"/>
        <v>2E-3</v>
      </c>
      <c r="F1072" s="1">
        <f t="shared" si="134"/>
        <v>2.1399999999999859</v>
      </c>
      <c r="G1072">
        <f>G1071+A1072*B1072/C1072/D1072*E1072</f>
        <v>14.520699117155525</v>
      </c>
      <c r="H1072" s="1">
        <f t="shared" si="128"/>
        <v>52.274516821759889</v>
      </c>
      <c r="I1072" s="1">
        <f t="shared" si="135"/>
        <v>15.551668754473743</v>
      </c>
    </row>
    <row r="1073" spans="1:9" x14ac:dyDescent="0.25">
      <c r="A1073">
        <f t="shared" si="129"/>
        <v>130</v>
      </c>
      <c r="B1073">
        <f t="shared" si="130"/>
        <v>3.5</v>
      </c>
      <c r="C1073">
        <f t="shared" si="131"/>
        <v>0.20319999999999999</v>
      </c>
      <c r="D1073">
        <f t="shared" si="132"/>
        <v>330</v>
      </c>
      <c r="E1073">
        <f t="shared" si="133"/>
        <v>2E-3</v>
      </c>
      <c r="F1073" s="1">
        <f t="shared" si="134"/>
        <v>2.1419999999999857</v>
      </c>
      <c r="G1073">
        <f>G1072+A1073*B1073/C1073/D1073*E1073</f>
        <v>14.534269863993988</v>
      </c>
      <c r="H1073" s="1">
        <f t="shared" si="128"/>
        <v>52.323371510378358</v>
      </c>
      <c r="I1073" s="1">
        <f t="shared" si="135"/>
        <v>15.580737294201731</v>
      </c>
    </row>
    <row r="1074" spans="1:9" x14ac:dyDescent="0.25">
      <c r="A1074">
        <f t="shared" si="129"/>
        <v>130</v>
      </c>
      <c r="B1074">
        <f t="shared" si="130"/>
        <v>3.5</v>
      </c>
      <c r="C1074">
        <f t="shared" si="131"/>
        <v>0.20319999999999999</v>
      </c>
      <c r="D1074">
        <f t="shared" si="132"/>
        <v>330</v>
      </c>
      <c r="E1074">
        <f t="shared" si="133"/>
        <v>2E-3</v>
      </c>
      <c r="F1074" s="1">
        <f t="shared" si="134"/>
        <v>2.1439999999999855</v>
      </c>
      <c r="G1074">
        <f>G1073+A1074*B1074/C1074/D1074*E1074</f>
        <v>14.54784061083245</v>
      </c>
      <c r="H1074" s="1">
        <f t="shared" si="128"/>
        <v>52.37222619899682</v>
      </c>
      <c r="I1074" s="1">
        <f t="shared" si="135"/>
        <v>15.609832975423396</v>
      </c>
    </row>
    <row r="1075" spans="1:9" x14ac:dyDescent="0.25">
      <c r="A1075">
        <f t="shared" si="129"/>
        <v>130</v>
      </c>
      <c r="B1075">
        <f t="shared" si="130"/>
        <v>3.5</v>
      </c>
      <c r="C1075">
        <f t="shared" si="131"/>
        <v>0.20319999999999999</v>
      </c>
      <c r="D1075">
        <f t="shared" si="132"/>
        <v>330</v>
      </c>
      <c r="E1075">
        <f t="shared" si="133"/>
        <v>2E-3</v>
      </c>
      <c r="F1075" s="1">
        <f t="shared" si="134"/>
        <v>2.1459999999999853</v>
      </c>
      <c r="G1075">
        <f>G1074+A1075*B1075/C1075/D1075*E1075</f>
        <v>14.561411357670913</v>
      </c>
      <c r="H1075" s="1">
        <f t="shared" si="128"/>
        <v>52.42108088761529</v>
      </c>
      <c r="I1075" s="1">
        <f t="shared" si="135"/>
        <v>15.638955798138738</v>
      </c>
    </row>
    <row r="1076" spans="1:9" x14ac:dyDescent="0.25">
      <c r="A1076">
        <f t="shared" si="129"/>
        <v>130</v>
      </c>
      <c r="B1076">
        <f t="shared" si="130"/>
        <v>3.5</v>
      </c>
      <c r="C1076">
        <f t="shared" si="131"/>
        <v>0.20319999999999999</v>
      </c>
      <c r="D1076">
        <f t="shared" si="132"/>
        <v>330</v>
      </c>
      <c r="E1076">
        <f t="shared" si="133"/>
        <v>2E-3</v>
      </c>
      <c r="F1076" s="1">
        <f t="shared" si="134"/>
        <v>2.147999999999985</v>
      </c>
      <c r="G1076">
        <f>G1075+A1076*B1076/C1076/D1076*E1076</f>
        <v>14.574982104509376</v>
      </c>
      <c r="H1076" s="1">
        <f t="shared" si="128"/>
        <v>52.469935576233752</v>
      </c>
      <c r="I1076" s="1">
        <f t="shared" si="135"/>
        <v>15.668105762347757</v>
      </c>
    </row>
    <row r="1077" spans="1:9" x14ac:dyDescent="0.25">
      <c r="A1077">
        <f t="shared" si="129"/>
        <v>130</v>
      </c>
      <c r="B1077">
        <f t="shared" si="130"/>
        <v>3.5</v>
      </c>
      <c r="C1077">
        <f t="shared" si="131"/>
        <v>0.20319999999999999</v>
      </c>
      <c r="D1077">
        <f t="shared" si="132"/>
        <v>330</v>
      </c>
      <c r="E1077">
        <f t="shared" si="133"/>
        <v>2E-3</v>
      </c>
      <c r="F1077" s="1">
        <f t="shared" si="134"/>
        <v>2.1499999999999848</v>
      </c>
      <c r="G1077">
        <f>G1076+A1077*B1077/C1077/D1077*E1077</f>
        <v>14.588552851347838</v>
      </c>
      <c r="H1077" s="1">
        <f t="shared" si="128"/>
        <v>52.518790264852221</v>
      </c>
      <c r="I1077" s="1">
        <f t="shared" si="135"/>
        <v>15.697282868050452</v>
      </c>
    </row>
    <row r="1078" spans="1:9" x14ac:dyDescent="0.25">
      <c r="A1078">
        <f t="shared" si="129"/>
        <v>130</v>
      </c>
      <c r="B1078">
        <f t="shared" si="130"/>
        <v>3.5</v>
      </c>
      <c r="C1078">
        <f t="shared" si="131"/>
        <v>0.20319999999999999</v>
      </c>
      <c r="D1078">
        <f t="shared" si="132"/>
        <v>330</v>
      </c>
      <c r="E1078">
        <f t="shared" si="133"/>
        <v>2E-3</v>
      </c>
      <c r="F1078" s="1">
        <f t="shared" si="134"/>
        <v>2.1519999999999846</v>
      </c>
      <c r="G1078">
        <f>G1077+A1078*B1078/C1078/D1078*E1078</f>
        <v>14.602123598186301</v>
      </c>
      <c r="H1078" s="1">
        <f t="shared" si="128"/>
        <v>52.567644953470683</v>
      </c>
      <c r="I1078" s="1">
        <f t="shared" si="135"/>
        <v>15.726487115246824</v>
      </c>
    </row>
    <row r="1079" spans="1:9" x14ac:dyDescent="0.25">
      <c r="A1079">
        <f t="shared" si="129"/>
        <v>130</v>
      </c>
      <c r="B1079">
        <f t="shared" si="130"/>
        <v>3.5</v>
      </c>
      <c r="C1079">
        <f t="shared" si="131"/>
        <v>0.20319999999999999</v>
      </c>
      <c r="D1079">
        <f t="shared" si="132"/>
        <v>330</v>
      </c>
      <c r="E1079">
        <f t="shared" si="133"/>
        <v>2E-3</v>
      </c>
      <c r="F1079" s="1">
        <f t="shared" si="134"/>
        <v>2.1539999999999844</v>
      </c>
      <c r="G1079">
        <f>G1078+A1079*B1079/C1079/D1079*E1079</f>
        <v>14.615694345024764</v>
      </c>
      <c r="H1079" s="1">
        <f t="shared" si="128"/>
        <v>52.616499642089153</v>
      </c>
      <c r="I1079" s="1">
        <f t="shared" si="135"/>
        <v>15.755718503936874</v>
      </c>
    </row>
    <row r="1080" spans="1:9" x14ac:dyDescent="0.25">
      <c r="A1080">
        <f t="shared" si="129"/>
        <v>130</v>
      </c>
      <c r="B1080">
        <f t="shared" si="130"/>
        <v>3.5</v>
      </c>
      <c r="C1080">
        <f t="shared" si="131"/>
        <v>0.20319999999999999</v>
      </c>
      <c r="D1080">
        <f t="shared" si="132"/>
        <v>330</v>
      </c>
      <c r="E1080">
        <f t="shared" si="133"/>
        <v>2E-3</v>
      </c>
      <c r="F1080" s="1">
        <f t="shared" si="134"/>
        <v>2.1559999999999842</v>
      </c>
      <c r="G1080">
        <f>G1079+A1080*B1080/C1080/D1080*E1080</f>
        <v>14.629265091863227</v>
      </c>
      <c r="H1080" s="1">
        <f t="shared" si="128"/>
        <v>52.665354330707615</v>
      </c>
      <c r="I1080" s="1">
        <f t="shared" si="135"/>
        <v>15.784977034120601</v>
      </c>
    </row>
    <row r="1081" spans="1:9" x14ac:dyDescent="0.25">
      <c r="A1081">
        <f t="shared" si="129"/>
        <v>130</v>
      </c>
      <c r="B1081">
        <f t="shared" si="130"/>
        <v>3.5</v>
      </c>
      <c r="C1081">
        <f t="shared" si="131"/>
        <v>0.20319999999999999</v>
      </c>
      <c r="D1081">
        <f t="shared" si="132"/>
        <v>330</v>
      </c>
      <c r="E1081">
        <f t="shared" si="133"/>
        <v>2E-3</v>
      </c>
      <c r="F1081" s="1">
        <f t="shared" si="134"/>
        <v>2.1579999999999839</v>
      </c>
      <c r="G1081">
        <f>G1080+A1081*B1081/C1081/D1081*E1081</f>
        <v>14.642835838701689</v>
      </c>
      <c r="H1081" s="1">
        <f t="shared" si="128"/>
        <v>52.714209019326084</v>
      </c>
      <c r="I1081" s="1">
        <f t="shared" si="135"/>
        <v>15.814262705798004</v>
      </c>
    </row>
    <row r="1082" spans="1:9" x14ac:dyDescent="0.25">
      <c r="A1082">
        <f t="shared" si="129"/>
        <v>130</v>
      </c>
      <c r="B1082">
        <f t="shared" si="130"/>
        <v>3.5</v>
      </c>
      <c r="C1082">
        <f t="shared" si="131"/>
        <v>0.20319999999999999</v>
      </c>
      <c r="D1082">
        <f t="shared" si="132"/>
        <v>330</v>
      </c>
      <c r="E1082">
        <f t="shared" si="133"/>
        <v>2E-3</v>
      </c>
      <c r="F1082" s="1">
        <f t="shared" si="134"/>
        <v>2.1599999999999837</v>
      </c>
      <c r="G1082">
        <f>G1081+A1082*B1082/C1082/D1082*E1082</f>
        <v>14.656406585540152</v>
      </c>
      <c r="H1082" s="1">
        <f t="shared" si="128"/>
        <v>52.763063707944546</v>
      </c>
      <c r="I1082" s="1">
        <f t="shared" si="135"/>
        <v>15.843575518969084</v>
      </c>
    </row>
    <row r="1083" spans="1:9" x14ac:dyDescent="0.25">
      <c r="A1083">
        <f t="shared" si="129"/>
        <v>130</v>
      </c>
      <c r="B1083">
        <f t="shared" si="130"/>
        <v>3.5</v>
      </c>
      <c r="C1083">
        <f t="shared" si="131"/>
        <v>0.20319999999999999</v>
      </c>
      <c r="D1083">
        <f t="shared" si="132"/>
        <v>330</v>
      </c>
      <c r="E1083">
        <f t="shared" si="133"/>
        <v>2E-3</v>
      </c>
      <c r="F1083" s="1">
        <f t="shared" si="134"/>
        <v>2.1619999999999835</v>
      </c>
      <c r="G1083">
        <f>G1082+A1083*B1083/C1083/D1083*E1083</f>
        <v>14.669977332378615</v>
      </c>
      <c r="H1083" s="1">
        <f t="shared" si="128"/>
        <v>52.811918396563016</v>
      </c>
      <c r="I1083" s="1">
        <f t="shared" si="135"/>
        <v>15.87291547363384</v>
      </c>
    </row>
    <row r="1084" spans="1:9" x14ac:dyDescent="0.25">
      <c r="A1084">
        <f t="shared" si="129"/>
        <v>130</v>
      </c>
      <c r="B1084">
        <f t="shared" si="130"/>
        <v>3.5</v>
      </c>
      <c r="C1084">
        <f t="shared" si="131"/>
        <v>0.20319999999999999</v>
      </c>
      <c r="D1084">
        <f t="shared" si="132"/>
        <v>330</v>
      </c>
      <c r="E1084">
        <f t="shared" si="133"/>
        <v>2E-3</v>
      </c>
      <c r="F1084" s="1">
        <f t="shared" si="134"/>
        <v>2.1639999999999833</v>
      </c>
      <c r="G1084">
        <f>G1083+A1084*B1084/C1084/D1084*E1084</f>
        <v>14.683548079217077</v>
      </c>
      <c r="H1084" s="1">
        <f t="shared" si="128"/>
        <v>52.860773085181478</v>
      </c>
      <c r="I1084" s="1">
        <f t="shared" si="135"/>
        <v>15.902282569792275</v>
      </c>
    </row>
    <row r="1085" spans="1:9" x14ac:dyDescent="0.25">
      <c r="A1085">
        <f t="shared" si="129"/>
        <v>130</v>
      </c>
      <c r="B1085">
        <f t="shared" si="130"/>
        <v>3.5</v>
      </c>
      <c r="C1085">
        <f t="shared" si="131"/>
        <v>0.20319999999999999</v>
      </c>
      <c r="D1085">
        <f t="shared" si="132"/>
        <v>330</v>
      </c>
      <c r="E1085">
        <f t="shared" si="133"/>
        <v>2E-3</v>
      </c>
      <c r="F1085" s="1">
        <f t="shared" si="134"/>
        <v>2.1659999999999831</v>
      </c>
      <c r="G1085">
        <f>G1084+A1085*B1085/C1085/D1085*E1085</f>
        <v>14.69711882605554</v>
      </c>
      <c r="H1085" s="1">
        <f t="shared" si="128"/>
        <v>52.909627773799947</v>
      </c>
      <c r="I1085" s="1">
        <f t="shared" si="135"/>
        <v>15.931676807444386</v>
      </c>
    </row>
    <row r="1086" spans="1:9" x14ac:dyDescent="0.25">
      <c r="A1086">
        <f t="shared" si="129"/>
        <v>130</v>
      </c>
      <c r="B1086">
        <f t="shared" si="130"/>
        <v>3.5</v>
      </c>
      <c r="C1086">
        <f t="shared" si="131"/>
        <v>0.20319999999999999</v>
      </c>
      <c r="D1086">
        <f t="shared" si="132"/>
        <v>330</v>
      </c>
      <c r="E1086">
        <f t="shared" si="133"/>
        <v>2E-3</v>
      </c>
      <c r="F1086" s="1">
        <f t="shared" si="134"/>
        <v>2.1679999999999828</v>
      </c>
      <c r="G1086">
        <f>G1085+A1086*B1086/C1086/D1086*E1086</f>
        <v>14.710689572894003</v>
      </c>
      <c r="H1086" s="1">
        <f t="shared" si="128"/>
        <v>52.958482462418409</v>
      </c>
      <c r="I1086" s="1">
        <f t="shared" si="135"/>
        <v>15.961098186590174</v>
      </c>
    </row>
    <row r="1087" spans="1:9" x14ac:dyDescent="0.25">
      <c r="A1087">
        <f t="shared" si="129"/>
        <v>130</v>
      </c>
      <c r="B1087">
        <f t="shared" si="130"/>
        <v>3.5</v>
      </c>
      <c r="C1087">
        <f t="shared" si="131"/>
        <v>0.20319999999999999</v>
      </c>
      <c r="D1087">
        <f t="shared" si="132"/>
        <v>330</v>
      </c>
      <c r="E1087">
        <f t="shared" si="133"/>
        <v>2E-3</v>
      </c>
      <c r="F1087" s="1">
        <f t="shared" si="134"/>
        <v>2.1699999999999826</v>
      </c>
      <c r="G1087">
        <f>G1086+A1087*B1087/C1087/D1087*E1087</f>
        <v>14.724260319732466</v>
      </c>
      <c r="H1087" s="1">
        <f t="shared" si="128"/>
        <v>53.007337151036879</v>
      </c>
      <c r="I1087" s="1">
        <f t="shared" si="135"/>
        <v>15.990546707229639</v>
      </c>
    </row>
    <row r="1088" spans="1:9" x14ac:dyDescent="0.25">
      <c r="A1088">
        <f t="shared" si="129"/>
        <v>130</v>
      </c>
      <c r="B1088">
        <f t="shared" si="130"/>
        <v>3.5</v>
      </c>
      <c r="C1088">
        <f t="shared" si="131"/>
        <v>0.20319999999999999</v>
      </c>
      <c r="D1088">
        <f t="shared" si="132"/>
        <v>330</v>
      </c>
      <c r="E1088">
        <f t="shared" si="133"/>
        <v>2E-3</v>
      </c>
      <c r="F1088" s="1">
        <f t="shared" si="134"/>
        <v>2.1719999999999824</v>
      </c>
      <c r="G1088">
        <f>G1087+A1088*B1088/C1088/D1088*E1088</f>
        <v>14.737831066570928</v>
      </c>
      <c r="H1088" s="1">
        <f t="shared" si="128"/>
        <v>53.056191839655341</v>
      </c>
      <c r="I1088" s="1">
        <f t="shared" si="135"/>
        <v>16.020022369362781</v>
      </c>
    </row>
    <row r="1089" spans="1:9" x14ac:dyDescent="0.25">
      <c r="A1089">
        <f t="shared" si="129"/>
        <v>130</v>
      </c>
      <c r="B1089">
        <f t="shared" si="130"/>
        <v>3.5</v>
      </c>
      <c r="C1089">
        <f t="shared" si="131"/>
        <v>0.20319999999999999</v>
      </c>
      <c r="D1089">
        <f t="shared" si="132"/>
        <v>330</v>
      </c>
      <c r="E1089">
        <f t="shared" si="133"/>
        <v>2E-3</v>
      </c>
      <c r="F1089" s="1">
        <f t="shared" si="134"/>
        <v>2.1739999999999822</v>
      </c>
      <c r="G1089">
        <f>G1088+A1089*B1089/C1089/D1089*E1089</f>
        <v>14.751401813409391</v>
      </c>
      <c r="H1089" s="1">
        <f t="shared" si="128"/>
        <v>53.10504652827381</v>
      </c>
      <c r="I1089" s="1">
        <f t="shared" si="135"/>
        <v>16.0495251729896</v>
      </c>
    </row>
    <row r="1090" spans="1:9" x14ac:dyDescent="0.25">
      <c r="A1090">
        <f t="shared" si="129"/>
        <v>130</v>
      </c>
      <c r="B1090">
        <f t="shared" si="130"/>
        <v>3.5</v>
      </c>
      <c r="C1090">
        <f t="shared" si="131"/>
        <v>0.20319999999999999</v>
      </c>
      <c r="D1090">
        <f t="shared" si="132"/>
        <v>330</v>
      </c>
      <c r="E1090">
        <f t="shared" si="133"/>
        <v>2E-3</v>
      </c>
      <c r="F1090" s="1">
        <f t="shared" si="134"/>
        <v>2.1759999999999819</v>
      </c>
      <c r="G1090">
        <f>G1089+A1090*B1090/C1090/D1090*E1090</f>
        <v>14.764972560247854</v>
      </c>
      <c r="H1090" s="1">
        <f t="shared" si="128"/>
        <v>53.153901216892272</v>
      </c>
      <c r="I1090" s="1">
        <f t="shared" si="135"/>
        <v>16.079055118110094</v>
      </c>
    </row>
    <row r="1091" spans="1:9" x14ac:dyDescent="0.25">
      <c r="A1091">
        <f t="shared" si="129"/>
        <v>130</v>
      </c>
      <c r="B1091">
        <f t="shared" si="130"/>
        <v>3.5</v>
      </c>
      <c r="C1091">
        <f t="shared" si="131"/>
        <v>0.20319999999999999</v>
      </c>
      <c r="D1091">
        <f t="shared" si="132"/>
        <v>330</v>
      </c>
      <c r="E1091">
        <f t="shared" si="133"/>
        <v>2E-3</v>
      </c>
      <c r="F1091" s="1">
        <f t="shared" si="134"/>
        <v>2.1779999999999817</v>
      </c>
      <c r="G1091">
        <f>G1090+A1091*B1091/C1091/D1091*E1091</f>
        <v>14.778543307086316</v>
      </c>
      <c r="H1091" s="1">
        <f t="shared" ref="H1091:H1154" si="136">G1091*3.6</f>
        <v>53.202755905510742</v>
      </c>
      <c r="I1091" s="1">
        <f t="shared" si="135"/>
        <v>16.108612204724267</v>
      </c>
    </row>
    <row r="1092" spans="1:9" x14ac:dyDescent="0.25">
      <c r="A1092">
        <f t="shared" ref="A1092:A1155" si="137">A1091</f>
        <v>130</v>
      </c>
      <c r="B1092">
        <f t="shared" ref="B1092:B1155" si="138">B1091</f>
        <v>3.5</v>
      </c>
      <c r="C1092">
        <f t="shared" ref="C1092:C1155" si="139">C1091</f>
        <v>0.20319999999999999</v>
      </c>
      <c r="D1092">
        <f t="shared" ref="D1092:D1155" si="140">D1091</f>
        <v>330</v>
      </c>
      <c r="E1092">
        <f t="shared" ref="E1092:E1155" si="141">E1091</f>
        <v>2E-3</v>
      </c>
      <c r="F1092" s="1">
        <f t="shared" ref="F1092:F1155" si="142">F1091+E1092</f>
        <v>2.1799999999999815</v>
      </c>
      <c r="G1092">
        <f>G1091+A1092*B1092/C1092/D1092*E1092</f>
        <v>14.792114053924779</v>
      </c>
      <c r="H1092" s="1">
        <f t="shared" si="136"/>
        <v>53.251610594129204</v>
      </c>
      <c r="I1092" s="1">
        <f t="shared" ref="I1092:I1155" si="143">I1091+G1092*E1092</f>
        <v>16.138196432832117</v>
      </c>
    </row>
    <row r="1093" spans="1:9" x14ac:dyDescent="0.25">
      <c r="A1093">
        <f t="shared" si="137"/>
        <v>130</v>
      </c>
      <c r="B1093">
        <f t="shared" si="138"/>
        <v>3.5</v>
      </c>
      <c r="C1093">
        <f t="shared" si="139"/>
        <v>0.20319999999999999</v>
      </c>
      <c r="D1093">
        <f t="shared" si="140"/>
        <v>330</v>
      </c>
      <c r="E1093">
        <f t="shared" si="141"/>
        <v>2E-3</v>
      </c>
      <c r="F1093" s="1">
        <f t="shared" si="142"/>
        <v>2.1819999999999813</v>
      </c>
      <c r="G1093">
        <f>G1092+A1093*B1093/C1093/D1093*E1093</f>
        <v>14.805684800763242</v>
      </c>
      <c r="H1093" s="1">
        <f t="shared" si="136"/>
        <v>53.300465282747673</v>
      </c>
      <c r="I1093" s="1">
        <f t="shared" si="143"/>
        <v>16.167807802433643</v>
      </c>
    </row>
    <row r="1094" spans="1:9" x14ac:dyDescent="0.25">
      <c r="A1094">
        <f t="shared" si="137"/>
        <v>130</v>
      </c>
      <c r="B1094">
        <f t="shared" si="138"/>
        <v>3.5</v>
      </c>
      <c r="C1094">
        <f t="shared" si="139"/>
        <v>0.20319999999999999</v>
      </c>
      <c r="D1094">
        <f t="shared" si="140"/>
        <v>330</v>
      </c>
      <c r="E1094">
        <f t="shared" si="141"/>
        <v>2E-3</v>
      </c>
      <c r="F1094" s="1">
        <f t="shared" si="142"/>
        <v>2.1839999999999811</v>
      </c>
      <c r="G1094">
        <f>G1093+A1094*B1094/C1094/D1094*E1094</f>
        <v>14.819255547601704</v>
      </c>
      <c r="H1094" s="1">
        <f t="shared" si="136"/>
        <v>53.349319971366135</v>
      </c>
      <c r="I1094" s="1">
        <f t="shared" si="143"/>
        <v>16.197446313528847</v>
      </c>
    </row>
    <row r="1095" spans="1:9" x14ac:dyDescent="0.25">
      <c r="A1095">
        <f t="shared" si="137"/>
        <v>130</v>
      </c>
      <c r="B1095">
        <f t="shared" si="138"/>
        <v>3.5</v>
      </c>
      <c r="C1095">
        <f t="shared" si="139"/>
        <v>0.20319999999999999</v>
      </c>
      <c r="D1095">
        <f t="shared" si="140"/>
        <v>330</v>
      </c>
      <c r="E1095">
        <f t="shared" si="141"/>
        <v>2E-3</v>
      </c>
      <c r="F1095" s="1">
        <f t="shared" si="142"/>
        <v>2.1859999999999808</v>
      </c>
      <c r="G1095">
        <f>G1094+A1095*B1095/C1095/D1095*E1095</f>
        <v>14.832826294440167</v>
      </c>
      <c r="H1095" s="1">
        <f t="shared" si="136"/>
        <v>53.398174659984605</v>
      </c>
      <c r="I1095" s="1">
        <f t="shared" si="143"/>
        <v>16.227111966117729</v>
      </c>
    </row>
    <row r="1096" spans="1:9" x14ac:dyDescent="0.25">
      <c r="A1096">
        <f t="shared" si="137"/>
        <v>130</v>
      </c>
      <c r="B1096">
        <f t="shared" si="138"/>
        <v>3.5</v>
      </c>
      <c r="C1096">
        <f t="shared" si="139"/>
        <v>0.20319999999999999</v>
      </c>
      <c r="D1096">
        <f t="shared" si="140"/>
        <v>330</v>
      </c>
      <c r="E1096">
        <f t="shared" si="141"/>
        <v>2E-3</v>
      </c>
      <c r="F1096" s="1">
        <f t="shared" si="142"/>
        <v>2.1879999999999806</v>
      </c>
      <c r="G1096">
        <f>G1095+A1096*B1096/C1096/D1096*E1096</f>
        <v>14.84639704127863</v>
      </c>
      <c r="H1096" s="1">
        <f t="shared" si="136"/>
        <v>53.447029348603067</v>
      </c>
      <c r="I1096" s="1">
        <f t="shared" si="143"/>
        <v>16.256804760200286</v>
      </c>
    </row>
    <row r="1097" spans="1:9" x14ac:dyDescent="0.25">
      <c r="A1097">
        <f t="shared" si="137"/>
        <v>130</v>
      </c>
      <c r="B1097">
        <f t="shared" si="138"/>
        <v>3.5</v>
      </c>
      <c r="C1097">
        <f t="shared" si="139"/>
        <v>0.20319999999999999</v>
      </c>
      <c r="D1097">
        <f t="shared" si="140"/>
        <v>330</v>
      </c>
      <c r="E1097">
        <f t="shared" si="141"/>
        <v>2E-3</v>
      </c>
      <c r="F1097" s="1">
        <f t="shared" si="142"/>
        <v>2.1899999999999804</v>
      </c>
      <c r="G1097">
        <f>G1096+A1097*B1097/C1097/D1097*E1097</f>
        <v>14.859967788117093</v>
      </c>
      <c r="H1097" s="1">
        <f t="shared" si="136"/>
        <v>53.495884037221536</v>
      </c>
      <c r="I1097" s="1">
        <f t="shared" si="143"/>
        <v>16.286524695776521</v>
      </c>
    </row>
    <row r="1098" spans="1:9" x14ac:dyDescent="0.25">
      <c r="A1098">
        <f t="shared" si="137"/>
        <v>130</v>
      </c>
      <c r="B1098">
        <f t="shared" si="138"/>
        <v>3.5</v>
      </c>
      <c r="C1098">
        <f t="shared" si="139"/>
        <v>0.20319999999999999</v>
      </c>
      <c r="D1098">
        <f t="shared" si="140"/>
        <v>330</v>
      </c>
      <c r="E1098">
        <f t="shared" si="141"/>
        <v>2E-3</v>
      </c>
      <c r="F1098" s="1">
        <f t="shared" si="142"/>
        <v>2.1919999999999802</v>
      </c>
      <c r="G1098">
        <f>G1097+A1098*B1098/C1098/D1098*E1098</f>
        <v>14.873538534955555</v>
      </c>
      <c r="H1098" s="1">
        <f t="shared" si="136"/>
        <v>53.544738725839998</v>
      </c>
      <c r="I1098" s="1">
        <f t="shared" si="143"/>
        <v>16.316271772846431</v>
      </c>
    </row>
    <row r="1099" spans="1:9" x14ac:dyDescent="0.25">
      <c r="A1099">
        <f t="shared" si="137"/>
        <v>130</v>
      </c>
      <c r="B1099">
        <f t="shared" si="138"/>
        <v>3.5</v>
      </c>
      <c r="C1099">
        <f t="shared" si="139"/>
        <v>0.20319999999999999</v>
      </c>
      <c r="D1099">
        <f t="shared" si="140"/>
        <v>330</v>
      </c>
      <c r="E1099">
        <f t="shared" si="141"/>
        <v>2E-3</v>
      </c>
      <c r="F1099" s="1">
        <f t="shared" si="142"/>
        <v>2.19399999999998</v>
      </c>
      <c r="G1099">
        <f>G1098+A1099*B1099/C1099/D1099*E1099</f>
        <v>14.887109281794018</v>
      </c>
      <c r="H1099" s="1">
        <f t="shared" si="136"/>
        <v>53.593593414458468</v>
      </c>
      <c r="I1099" s="1">
        <f t="shared" si="143"/>
        <v>16.346045991410019</v>
      </c>
    </row>
    <row r="1100" spans="1:9" x14ac:dyDescent="0.25">
      <c r="A1100">
        <f t="shared" si="137"/>
        <v>130</v>
      </c>
      <c r="B1100">
        <f t="shared" si="138"/>
        <v>3.5</v>
      </c>
      <c r="C1100">
        <f t="shared" si="139"/>
        <v>0.20319999999999999</v>
      </c>
      <c r="D1100">
        <f t="shared" si="140"/>
        <v>330</v>
      </c>
      <c r="E1100">
        <f t="shared" si="141"/>
        <v>2E-3</v>
      </c>
      <c r="F1100" s="1">
        <f t="shared" si="142"/>
        <v>2.1959999999999797</v>
      </c>
      <c r="G1100">
        <f>G1099+A1100*B1100/C1100/D1100*E1100</f>
        <v>14.900680028632481</v>
      </c>
      <c r="H1100" s="1">
        <f t="shared" si="136"/>
        <v>53.64244810307693</v>
      </c>
      <c r="I1100" s="1">
        <f t="shared" si="143"/>
        <v>16.375847351467286</v>
      </c>
    </row>
    <row r="1101" spans="1:9" x14ac:dyDescent="0.25">
      <c r="A1101">
        <f t="shared" si="137"/>
        <v>130</v>
      </c>
      <c r="B1101">
        <f t="shared" si="138"/>
        <v>3.5</v>
      </c>
      <c r="C1101">
        <f t="shared" si="139"/>
        <v>0.20319999999999999</v>
      </c>
      <c r="D1101">
        <f t="shared" si="140"/>
        <v>330</v>
      </c>
      <c r="E1101">
        <f t="shared" si="141"/>
        <v>2E-3</v>
      </c>
      <c r="F1101" s="1">
        <f t="shared" si="142"/>
        <v>2.1979999999999795</v>
      </c>
      <c r="G1101">
        <f>G1100+A1101*B1101/C1101/D1101*E1101</f>
        <v>14.914250775470943</v>
      </c>
      <c r="H1101" s="1">
        <f t="shared" si="136"/>
        <v>53.691302791695399</v>
      </c>
      <c r="I1101" s="1">
        <f t="shared" si="143"/>
        <v>16.405675853018227</v>
      </c>
    </row>
    <row r="1102" spans="1:9" x14ac:dyDescent="0.25">
      <c r="A1102">
        <f t="shared" si="137"/>
        <v>130</v>
      </c>
      <c r="B1102">
        <f t="shared" si="138"/>
        <v>3.5</v>
      </c>
      <c r="C1102">
        <f t="shared" si="139"/>
        <v>0.20319999999999999</v>
      </c>
      <c r="D1102">
        <f t="shared" si="140"/>
        <v>330</v>
      </c>
      <c r="E1102">
        <f t="shared" si="141"/>
        <v>2E-3</v>
      </c>
      <c r="F1102" s="1">
        <f t="shared" si="142"/>
        <v>2.1999999999999793</v>
      </c>
      <c r="G1102">
        <f>G1101+A1102*B1102/C1102/D1102*E1102</f>
        <v>14.927821522309406</v>
      </c>
      <c r="H1102" s="1">
        <f t="shared" si="136"/>
        <v>53.740157480313862</v>
      </c>
      <c r="I1102" s="1">
        <f t="shared" si="143"/>
        <v>16.435531496062847</v>
      </c>
    </row>
    <row r="1103" spans="1:9" x14ac:dyDescent="0.25">
      <c r="A1103">
        <f t="shared" si="137"/>
        <v>130</v>
      </c>
      <c r="B1103">
        <f t="shared" si="138"/>
        <v>3.5</v>
      </c>
      <c r="C1103">
        <f t="shared" si="139"/>
        <v>0.20319999999999999</v>
      </c>
      <c r="D1103">
        <f t="shared" si="140"/>
        <v>330</v>
      </c>
      <c r="E1103">
        <f t="shared" si="141"/>
        <v>2E-3</v>
      </c>
      <c r="F1103" s="1">
        <f t="shared" si="142"/>
        <v>2.2019999999999791</v>
      </c>
      <c r="G1103">
        <f>G1102+A1103*B1103/C1103/D1103*E1103</f>
        <v>14.941392269147869</v>
      </c>
      <c r="H1103" s="1">
        <f t="shared" si="136"/>
        <v>53.789012168932331</v>
      </c>
      <c r="I1103" s="1">
        <f t="shared" si="143"/>
        <v>16.465414280601141</v>
      </c>
    </row>
    <row r="1104" spans="1:9" x14ac:dyDescent="0.25">
      <c r="A1104">
        <f t="shared" si="137"/>
        <v>130</v>
      </c>
      <c r="B1104">
        <f t="shared" si="138"/>
        <v>3.5</v>
      </c>
      <c r="C1104">
        <f t="shared" si="139"/>
        <v>0.20319999999999999</v>
      </c>
      <c r="D1104">
        <f t="shared" si="140"/>
        <v>330</v>
      </c>
      <c r="E1104">
        <f t="shared" si="141"/>
        <v>2E-3</v>
      </c>
      <c r="F1104" s="1">
        <f t="shared" si="142"/>
        <v>2.2039999999999789</v>
      </c>
      <c r="G1104">
        <f>G1103+A1104*B1104/C1104/D1104*E1104</f>
        <v>14.954963015986332</v>
      </c>
      <c r="H1104" s="1">
        <f t="shared" si="136"/>
        <v>53.837866857550793</v>
      </c>
      <c r="I1104" s="1">
        <f t="shared" si="143"/>
        <v>16.495324206633114</v>
      </c>
    </row>
    <row r="1105" spans="1:9" x14ac:dyDescent="0.25">
      <c r="A1105">
        <f t="shared" si="137"/>
        <v>130</v>
      </c>
      <c r="B1105">
        <f t="shared" si="138"/>
        <v>3.5</v>
      </c>
      <c r="C1105">
        <f t="shared" si="139"/>
        <v>0.20319999999999999</v>
      </c>
      <c r="D1105">
        <f t="shared" si="140"/>
        <v>330</v>
      </c>
      <c r="E1105">
        <f t="shared" si="141"/>
        <v>2E-3</v>
      </c>
      <c r="F1105" s="1">
        <f t="shared" si="142"/>
        <v>2.2059999999999786</v>
      </c>
      <c r="G1105">
        <f>G1104+A1105*B1105/C1105/D1105*E1105</f>
        <v>14.968533762824794</v>
      </c>
      <c r="H1105" s="1">
        <f t="shared" si="136"/>
        <v>53.886721546169262</v>
      </c>
      <c r="I1105" s="1">
        <f t="shared" si="143"/>
        <v>16.525261274158765</v>
      </c>
    </row>
    <row r="1106" spans="1:9" x14ac:dyDescent="0.25">
      <c r="A1106">
        <f t="shared" si="137"/>
        <v>130</v>
      </c>
      <c r="B1106">
        <f t="shared" si="138"/>
        <v>3.5</v>
      </c>
      <c r="C1106">
        <f t="shared" si="139"/>
        <v>0.20319999999999999</v>
      </c>
      <c r="D1106">
        <f t="shared" si="140"/>
        <v>330</v>
      </c>
      <c r="E1106">
        <f t="shared" si="141"/>
        <v>2E-3</v>
      </c>
      <c r="F1106" s="1">
        <f t="shared" si="142"/>
        <v>2.2079999999999784</v>
      </c>
      <c r="G1106">
        <f>G1105+A1106*B1106/C1106/D1106*E1106</f>
        <v>14.982104509663257</v>
      </c>
      <c r="H1106" s="1">
        <f t="shared" si="136"/>
        <v>53.935576234787725</v>
      </c>
      <c r="I1106" s="1">
        <f t="shared" si="143"/>
        <v>16.555225483178091</v>
      </c>
    </row>
    <row r="1107" spans="1:9" x14ac:dyDescent="0.25">
      <c r="A1107">
        <f t="shared" si="137"/>
        <v>130</v>
      </c>
      <c r="B1107">
        <f t="shared" si="138"/>
        <v>3.5</v>
      </c>
      <c r="C1107">
        <f t="shared" si="139"/>
        <v>0.20319999999999999</v>
      </c>
      <c r="D1107">
        <f t="shared" si="140"/>
        <v>330</v>
      </c>
      <c r="E1107">
        <f t="shared" si="141"/>
        <v>2E-3</v>
      </c>
      <c r="F1107" s="1">
        <f t="shared" si="142"/>
        <v>2.2099999999999782</v>
      </c>
      <c r="G1107">
        <f>G1106+A1107*B1107/C1107/D1107*E1107</f>
        <v>14.99567525650172</v>
      </c>
      <c r="H1107" s="1">
        <f t="shared" si="136"/>
        <v>53.984430923406194</v>
      </c>
      <c r="I1107" s="1">
        <f t="shared" si="143"/>
        <v>16.585216833691096</v>
      </c>
    </row>
    <row r="1108" spans="1:9" x14ac:dyDescent="0.25">
      <c r="A1108">
        <f t="shared" si="137"/>
        <v>130</v>
      </c>
      <c r="B1108">
        <f t="shared" si="138"/>
        <v>3.5</v>
      </c>
      <c r="C1108">
        <f t="shared" si="139"/>
        <v>0.20319999999999999</v>
      </c>
      <c r="D1108">
        <f t="shared" si="140"/>
        <v>330</v>
      </c>
      <c r="E1108">
        <f t="shared" si="141"/>
        <v>2E-3</v>
      </c>
      <c r="F1108" s="1">
        <f t="shared" si="142"/>
        <v>2.211999999999978</v>
      </c>
      <c r="G1108">
        <f>G1107+A1108*B1108/C1108/D1108*E1108</f>
        <v>15.009246003340182</v>
      </c>
      <c r="H1108" s="1">
        <f t="shared" si="136"/>
        <v>54.033285612024656</v>
      </c>
      <c r="I1108" s="1">
        <f t="shared" si="143"/>
        <v>16.615235325697775</v>
      </c>
    </row>
    <row r="1109" spans="1:9" x14ac:dyDescent="0.25">
      <c r="A1109">
        <f t="shared" si="137"/>
        <v>130</v>
      </c>
      <c r="B1109">
        <f t="shared" si="138"/>
        <v>3.5</v>
      </c>
      <c r="C1109">
        <f t="shared" si="139"/>
        <v>0.20319999999999999</v>
      </c>
      <c r="D1109">
        <f t="shared" si="140"/>
        <v>330</v>
      </c>
      <c r="E1109">
        <f t="shared" si="141"/>
        <v>2E-3</v>
      </c>
      <c r="F1109" s="1">
        <f t="shared" si="142"/>
        <v>2.2139999999999778</v>
      </c>
      <c r="G1109">
        <f>G1108+A1109*B1109/C1109/D1109*E1109</f>
        <v>15.022816750178645</v>
      </c>
      <c r="H1109" s="1">
        <f t="shared" si="136"/>
        <v>54.082140300643125</v>
      </c>
      <c r="I1109" s="1">
        <f t="shared" si="143"/>
        <v>16.645280959198132</v>
      </c>
    </row>
    <row r="1110" spans="1:9" x14ac:dyDescent="0.25">
      <c r="A1110">
        <f t="shared" si="137"/>
        <v>130</v>
      </c>
      <c r="B1110">
        <f t="shared" si="138"/>
        <v>3.5</v>
      </c>
      <c r="C1110">
        <f t="shared" si="139"/>
        <v>0.20319999999999999</v>
      </c>
      <c r="D1110">
        <f t="shared" si="140"/>
        <v>330</v>
      </c>
      <c r="E1110">
        <f t="shared" si="141"/>
        <v>2E-3</v>
      </c>
      <c r="F1110" s="1">
        <f t="shared" si="142"/>
        <v>2.2159999999999775</v>
      </c>
      <c r="G1110">
        <f>G1109+A1110*B1110/C1110/D1110*E1110</f>
        <v>15.036387497017108</v>
      </c>
      <c r="H1110" s="1">
        <f t="shared" si="136"/>
        <v>54.130994989261588</v>
      </c>
      <c r="I1110" s="1">
        <f t="shared" si="143"/>
        <v>16.675353734192168</v>
      </c>
    </row>
    <row r="1111" spans="1:9" x14ac:dyDescent="0.25">
      <c r="A1111">
        <f t="shared" si="137"/>
        <v>130</v>
      </c>
      <c r="B1111">
        <f t="shared" si="138"/>
        <v>3.5</v>
      </c>
      <c r="C1111">
        <f t="shared" si="139"/>
        <v>0.20319999999999999</v>
      </c>
      <c r="D1111">
        <f t="shared" si="140"/>
        <v>330</v>
      </c>
      <c r="E1111">
        <f t="shared" si="141"/>
        <v>2E-3</v>
      </c>
      <c r="F1111" s="1">
        <f t="shared" si="142"/>
        <v>2.2179999999999773</v>
      </c>
      <c r="G1111">
        <f>G1110+A1111*B1111/C1111/D1111*E1111</f>
        <v>15.049958243855571</v>
      </c>
      <c r="H1111" s="1">
        <f t="shared" si="136"/>
        <v>54.179849677880057</v>
      </c>
      <c r="I1111" s="1">
        <f t="shared" si="143"/>
        <v>16.705453650679878</v>
      </c>
    </row>
    <row r="1112" spans="1:9" x14ac:dyDescent="0.25">
      <c r="A1112">
        <f t="shared" si="137"/>
        <v>130</v>
      </c>
      <c r="B1112">
        <f t="shared" si="138"/>
        <v>3.5</v>
      </c>
      <c r="C1112">
        <f t="shared" si="139"/>
        <v>0.20319999999999999</v>
      </c>
      <c r="D1112">
        <f t="shared" si="140"/>
        <v>330</v>
      </c>
      <c r="E1112">
        <f t="shared" si="141"/>
        <v>2E-3</v>
      </c>
      <c r="F1112" s="1">
        <f t="shared" si="142"/>
        <v>2.2199999999999771</v>
      </c>
      <c r="G1112">
        <f>G1111+A1112*B1112/C1112/D1112*E1112</f>
        <v>15.063528990694033</v>
      </c>
      <c r="H1112" s="1">
        <f t="shared" si="136"/>
        <v>54.228704366498519</v>
      </c>
      <c r="I1112" s="1">
        <f t="shared" si="143"/>
        <v>16.735580708661267</v>
      </c>
    </row>
    <row r="1113" spans="1:9" x14ac:dyDescent="0.25">
      <c r="A1113">
        <f t="shared" si="137"/>
        <v>130</v>
      </c>
      <c r="B1113">
        <f t="shared" si="138"/>
        <v>3.5</v>
      </c>
      <c r="C1113">
        <f t="shared" si="139"/>
        <v>0.20319999999999999</v>
      </c>
      <c r="D1113">
        <f t="shared" si="140"/>
        <v>330</v>
      </c>
      <c r="E1113">
        <f t="shared" si="141"/>
        <v>2E-3</v>
      </c>
      <c r="F1113" s="1">
        <f t="shared" si="142"/>
        <v>2.2219999999999769</v>
      </c>
      <c r="G1113">
        <f>G1112+A1113*B1113/C1113/D1113*E1113</f>
        <v>15.077099737532496</v>
      </c>
      <c r="H1113" s="1">
        <f t="shared" si="136"/>
        <v>54.277559055116988</v>
      </c>
      <c r="I1113" s="1">
        <f t="shared" si="143"/>
        <v>16.765734908136331</v>
      </c>
    </row>
    <row r="1114" spans="1:9" x14ac:dyDescent="0.25">
      <c r="A1114">
        <f t="shared" si="137"/>
        <v>130</v>
      </c>
      <c r="B1114">
        <f t="shared" si="138"/>
        <v>3.5</v>
      </c>
      <c r="C1114">
        <f t="shared" si="139"/>
        <v>0.20319999999999999</v>
      </c>
      <c r="D1114">
        <f t="shared" si="140"/>
        <v>330</v>
      </c>
      <c r="E1114">
        <f t="shared" si="141"/>
        <v>2E-3</v>
      </c>
      <c r="F1114" s="1">
        <f t="shared" si="142"/>
        <v>2.2239999999999767</v>
      </c>
      <c r="G1114">
        <f>G1113+A1114*B1114/C1114/D1114*E1114</f>
        <v>15.090670484370959</v>
      </c>
      <c r="H1114" s="1">
        <f t="shared" si="136"/>
        <v>54.326413743735451</v>
      </c>
      <c r="I1114" s="1">
        <f t="shared" si="143"/>
        <v>16.795916249105073</v>
      </c>
    </row>
    <row r="1115" spans="1:9" x14ac:dyDescent="0.25">
      <c r="A1115">
        <f t="shared" si="137"/>
        <v>130</v>
      </c>
      <c r="B1115">
        <f t="shared" si="138"/>
        <v>3.5</v>
      </c>
      <c r="C1115">
        <f t="shared" si="139"/>
        <v>0.20319999999999999</v>
      </c>
      <c r="D1115">
        <f t="shared" si="140"/>
        <v>330</v>
      </c>
      <c r="E1115">
        <f t="shared" si="141"/>
        <v>2E-3</v>
      </c>
      <c r="F1115" s="1">
        <f t="shared" si="142"/>
        <v>2.2259999999999764</v>
      </c>
      <c r="G1115">
        <f>G1114+A1115*B1115/C1115/D1115*E1115</f>
        <v>15.104241231209421</v>
      </c>
      <c r="H1115" s="1">
        <f t="shared" si="136"/>
        <v>54.37526843235392</v>
      </c>
      <c r="I1115" s="1">
        <f t="shared" si="143"/>
        <v>16.826124731567493</v>
      </c>
    </row>
    <row r="1116" spans="1:9" x14ac:dyDescent="0.25">
      <c r="A1116">
        <f t="shared" si="137"/>
        <v>130</v>
      </c>
      <c r="B1116">
        <f t="shared" si="138"/>
        <v>3.5</v>
      </c>
      <c r="C1116">
        <f t="shared" si="139"/>
        <v>0.20319999999999999</v>
      </c>
      <c r="D1116">
        <f t="shared" si="140"/>
        <v>330</v>
      </c>
      <c r="E1116">
        <f t="shared" si="141"/>
        <v>2E-3</v>
      </c>
      <c r="F1116" s="1">
        <f t="shared" si="142"/>
        <v>2.2279999999999762</v>
      </c>
      <c r="G1116">
        <f>G1115+A1116*B1116/C1116/D1116*E1116</f>
        <v>15.117811978047884</v>
      </c>
      <c r="H1116" s="1">
        <f t="shared" si="136"/>
        <v>54.424123120972382</v>
      </c>
      <c r="I1116" s="1">
        <f t="shared" si="143"/>
        <v>16.856360355523588</v>
      </c>
    </row>
    <row r="1117" spans="1:9" x14ac:dyDescent="0.25">
      <c r="A1117">
        <f t="shared" si="137"/>
        <v>130</v>
      </c>
      <c r="B1117">
        <f t="shared" si="138"/>
        <v>3.5</v>
      </c>
      <c r="C1117">
        <f t="shared" si="139"/>
        <v>0.20319999999999999</v>
      </c>
      <c r="D1117">
        <f t="shared" si="140"/>
        <v>330</v>
      </c>
      <c r="E1117">
        <f t="shared" si="141"/>
        <v>2E-3</v>
      </c>
      <c r="F1117" s="1">
        <f t="shared" si="142"/>
        <v>2.229999999999976</v>
      </c>
      <c r="G1117">
        <f>G1116+A1117*B1117/C1117/D1117*E1117</f>
        <v>15.131382724886347</v>
      </c>
      <c r="H1117" s="1">
        <f t="shared" si="136"/>
        <v>54.472977809590851</v>
      </c>
      <c r="I1117" s="1">
        <f t="shared" si="143"/>
        <v>16.886623120973361</v>
      </c>
    </row>
    <row r="1118" spans="1:9" x14ac:dyDescent="0.25">
      <c r="A1118">
        <f t="shared" si="137"/>
        <v>130</v>
      </c>
      <c r="B1118">
        <f t="shared" si="138"/>
        <v>3.5</v>
      </c>
      <c r="C1118">
        <f t="shared" si="139"/>
        <v>0.20319999999999999</v>
      </c>
      <c r="D1118">
        <f t="shared" si="140"/>
        <v>330</v>
      </c>
      <c r="E1118">
        <f t="shared" si="141"/>
        <v>2E-3</v>
      </c>
      <c r="F1118" s="1">
        <f t="shared" si="142"/>
        <v>2.2319999999999758</v>
      </c>
      <c r="G1118">
        <f>G1117+A1118*B1118/C1118/D1118*E1118</f>
        <v>15.14495347172481</v>
      </c>
      <c r="H1118" s="1">
        <f t="shared" si="136"/>
        <v>54.521832498209314</v>
      </c>
      <c r="I1118" s="1">
        <f t="shared" si="143"/>
        <v>16.916913027916809</v>
      </c>
    </row>
    <row r="1119" spans="1:9" x14ac:dyDescent="0.25">
      <c r="A1119">
        <f t="shared" si="137"/>
        <v>130</v>
      </c>
      <c r="B1119">
        <f t="shared" si="138"/>
        <v>3.5</v>
      </c>
      <c r="C1119">
        <f t="shared" si="139"/>
        <v>0.20319999999999999</v>
      </c>
      <c r="D1119">
        <f t="shared" si="140"/>
        <v>330</v>
      </c>
      <c r="E1119">
        <f t="shared" si="141"/>
        <v>2E-3</v>
      </c>
      <c r="F1119" s="1">
        <f t="shared" si="142"/>
        <v>2.2339999999999756</v>
      </c>
      <c r="G1119">
        <f>G1118+A1119*B1119/C1119/D1119*E1119</f>
        <v>15.158524218563272</v>
      </c>
      <c r="H1119" s="1">
        <f t="shared" si="136"/>
        <v>54.570687186827783</v>
      </c>
      <c r="I1119" s="1">
        <f t="shared" si="143"/>
        <v>16.947230076353936</v>
      </c>
    </row>
    <row r="1120" spans="1:9" x14ac:dyDescent="0.25">
      <c r="A1120">
        <f t="shared" si="137"/>
        <v>130</v>
      </c>
      <c r="B1120">
        <f t="shared" si="138"/>
        <v>3.5</v>
      </c>
      <c r="C1120">
        <f t="shared" si="139"/>
        <v>0.20319999999999999</v>
      </c>
      <c r="D1120">
        <f t="shared" si="140"/>
        <v>330</v>
      </c>
      <c r="E1120">
        <f t="shared" si="141"/>
        <v>2E-3</v>
      </c>
      <c r="F1120" s="1">
        <f t="shared" si="142"/>
        <v>2.2359999999999753</v>
      </c>
      <c r="G1120">
        <f>G1119+A1120*B1120/C1120/D1120*E1120</f>
        <v>15.172094965401735</v>
      </c>
      <c r="H1120" s="1">
        <f t="shared" si="136"/>
        <v>54.619541875446245</v>
      </c>
      <c r="I1120" s="1">
        <f t="shared" si="143"/>
        <v>16.977574266284741</v>
      </c>
    </row>
    <row r="1121" spans="1:9" x14ac:dyDescent="0.25">
      <c r="A1121">
        <f t="shared" si="137"/>
        <v>130</v>
      </c>
      <c r="B1121">
        <f t="shared" si="138"/>
        <v>3.5</v>
      </c>
      <c r="C1121">
        <f t="shared" si="139"/>
        <v>0.20319999999999999</v>
      </c>
      <c r="D1121">
        <f t="shared" si="140"/>
        <v>330</v>
      </c>
      <c r="E1121">
        <f t="shared" si="141"/>
        <v>2E-3</v>
      </c>
      <c r="F1121" s="1">
        <f t="shared" si="142"/>
        <v>2.2379999999999751</v>
      </c>
      <c r="G1121">
        <f>G1120+A1121*B1121/C1121/D1121*E1121</f>
        <v>15.185665712240198</v>
      </c>
      <c r="H1121" s="1">
        <f t="shared" si="136"/>
        <v>54.668396564064714</v>
      </c>
      <c r="I1121" s="1">
        <f t="shared" si="143"/>
        <v>17.00794559770922</v>
      </c>
    </row>
    <row r="1122" spans="1:9" x14ac:dyDescent="0.25">
      <c r="A1122">
        <f t="shared" si="137"/>
        <v>130</v>
      </c>
      <c r="B1122">
        <f t="shared" si="138"/>
        <v>3.5</v>
      </c>
      <c r="C1122">
        <f t="shared" si="139"/>
        <v>0.20319999999999999</v>
      </c>
      <c r="D1122">
        <f t="shared" si="140"/>
        <v>330</v>
      </c>
      <c r="E1122">
        <f t="shared" si="141"/>
        <v>2E-3</v>
      </c>
      <c r="F1122" s="1">
        <f t="shared" si="142"/>
        <v>2.2399999999999749</v>
      </c>
      <c r="G1122">
        <f>G1121+A1122*B1122/C1122/D1122*E1122</f>
        <v>15.19923645907866</v>
      </c>
      <c r="H1122" s="1">
        <f t="shared" si="136"/>
        <v>54.717251252683177</v>
      </c>
      <c r="I1122" s="1">
        <f t="shared" si="143"/>
        <v>17.038344070627378</v>
      </c>
    </row>
    <row r="1123" spans="1:9" x14ac:dyDescent="0.25">
      <c r="A1123">
        <f t="shared" si="137"/>
        <v>130</v>
      </c>
      <c r="B1123">
        <f t="shared" si="138"/>
        <v>3.5</v>
      </c>
      <c r="C1123">
        <f t="shared" si="139"/>
        <v>0.20319999999999999</v>
      </c>
      <c r="D1123">
        <f t="shared" si="140"/>
        <v>330</v>
      </c>
      <c r="E1123">
        <f t="shared" si="141"/>
        <v>2E-3</v>
      </c>
      <c r="F1123" s="1">
        <f t="shared" si="142"/>
        <v>2.2419999999999747</v>
      </c>
      <c r="G1123">
        <f>G1122+A1123*B1123/C1123/D1123*E1123</f>
        <v>15.212807205917123</v>
      </c>
      <c r="H1123" s="1">
        <f t="shared" si="136"/>
        <v>54.766105941301646</v>
      </c>
      <c r="I1123" s="1">
        <f t="shared" si="143"/>
        <v>17.068769685039211</v>
      </c>
    </row>
    <row r="1124" spans="1:9" x14ac:dyDescent="0.25">
      <c r="A1124">
        <f t="shared" si="137"/>
        <v>130</v>
      </c>
      <c r="B1124">
        <f t="shared" si="138"/>
        <v>3.5</v>
      </c>
      <c r="C1124">
        <f t="shared" si="139"/>
        <v>0.20319999999999999</v>
      </c>
      <c r="D1124">
        <f t="shared" si="140"/>
        <v>330</v>
      </c>
      <c r="E1124">
        <f t="shared" si="141"/>
        <v>2E-3</v>
      </c>
      <c r="F1124" s="1">
        <f t="shared" si="142"/>
        <v>2.2439999999999745</v>
      </c>
      <c r="G1124">
        <f>G1123+A1124*B1124/C1124/D1124*E1124</f>
        <v>15.226377952755586</v>
      </c>
      <c r="H1124" s="1">
        <f t="shared" si="136"/>
        <v>54.814960629920108</v>
      </c>
      <c r="I1124" s="1">
        <f t="shared" si="143"/>
        <v>17.099222440944722</v>
      </c>
    </row>
    <row r="1125" spans="1:9" x14ac:dyDescent="0.25">
      <c r="A1125">
        <f t="shared" si="137"/>
        <v>130</v>
      </c>
      <c r="B1125">
        <f t="shared" si="138"/>
        <v>3.5</v>
      </c>
      <c r="C1125">
        <f t="shared" si="139"/>
        <v>0.20319999999999999</v>
      </c>
      <c r="D1125">
        <f t="shared" si="140"/>
        <v>330</v>
      </c>
      <c r="E1125">
        <f t="shared" si="141"/>
        <v>2E-3</v>
      </c>
      <c r="F1125" s="1">
        <f t="shared" si="142"/>
        <v>2.2459999999999742</v>
      </c>
      <c r="G1125">
        <f>G1124+A1125*B1125/C1125/D1125*E1125</f>
        <v>15.239948699594049</v>
      </c>
      <c r="H1125" s="1">
        <f t="shared" si="136"/>
        <v>54.863815318538578</v>
      </c>
      <c r="I1125" s="1">
        <f t="shared" si="143"/>
        <v>17.129702338343911</v>
      </c>
    </row>
    <row r="1126" spans="1:9" x14ac:dyDescent="0.25">
      <c r="A1126">
        <f t="shared" si="137"/>
        <v>130</v>
      </c>
      <c r="B1126">
        <f t="shared" si="138"/>
        <v>3.5</v>
      </c>
      <c r="C1126">
        <f t="shared" si="139"/>
        <v>0.20319999999999999</v>
      </c>
      <c r="D1126">
        <f t="shared" si="140"/>
        <v>330</v>
      </c>
      <c r="E1126">
        <f t="shared" si="141"/>
        <v>2E-3</v>
      </c>
      <c r="F1126" s="1">
        <f t="shared" si="142"/>
        <v>2.247999999999974</v>
      </c>
      <c r="G1126">
        <f>G1125+A1126*B1126/C1126/D1126*E1126</f>
        <v>15.253519446432511</v>
      </c>
      <c r="H1126" s="1">
        <f t="shared" si="136"/>
        <v>54.91267000715704</v>
      </c>
      <c r="I1126" s="1">
        <f t="shared" si="143"/>
        <v>17.160209377236775</v>
      </c>
    </row>
    <row r="1127" spans="1:9" x14ac:dyDescent="0.25">
      <c r="A1127">
        <f t="shared" si="137"/>
        <v>130</v>
      </c>
      <c r="B1127">
        <f t="shared" si="138"/>
        <v>3.5</v>
      </c>
      <c r="C1127">
        <f t="shared" si="139"/>
        <v>0.20319999999999999</v>
      </c>
      <c r="D1127">
        <f t="shared" si="140"/>
        <v>330</v>
      </c>
      <c r="E1127">
        <f t="shared" si="141"/>
        <v>2E-3</v>
      </c>
      <c r="F1127" s="1">
        <f t="shared" si="142"/>
        <v>2.2499999999999738</v>
      </c>
      <c r="G1127">
        <f>G1126+A1127*B1127/C1127/D1127*E1127</f>
        <v>15.267090193270974</v>
      </c>
      <c r="H1127" s="1">
        <f t="shared" si="136"/>
        <v>54.961524695775509</v>
      </c>
      <c r="I1127" s="1">
        <f t="shared" si="143"/>
        <v>17.190743557623318</v>
      </c>
    </row>
    <row r="1128" spans="1:9" x14ac:dyDescent="0.25">
      <c r="A1128">
        <f t="shared" si="137"/>
        <v>130</v>
      </c>
      <c r="B1128">
        <f t="shared" si="138"/>
        <v>3.5</v>
      </c>
      <c r="C1128">
        <f t="shared" si="139"/>
        <v>0.20319999999999999</v>
      </c>
      <c r="D1128">
        <f t="shared" si="140"/>
        <v>330</v>
      </c>
      <c r="E1128">
        <f t="shared" si="141"/>
        <v>2E-3</v>
      </c>
      <c r="F1128" s="1">
        <f t="shared" si="142"/>
        <v>2.2519999999999736</v>
      </c>
      <c r="G1128">
        <f>G1127+A1128*B1128/C1128/D1128*E1128</f>
        <v>15.280660940109437</v>
      </c>
      <c r="H1128" s="1">
        <f t="shared" si="136"/>
        <v>55.010379384393971</v>
      </c>
      <c r="I1128" s="1">
        <f t="shared" si="143"/>
        <v>17.221304879503535</v>
      </c>
    </row>
    <row r="1129" spans="1:9" x14ac:dyDescent="0.25">
      <c r="A1129">
        <f t="shared" si="137"/>
        <v>130</v>
      </c>
      <c r="B1129">
        <f t="shared" si="138"/>
        <v>3.5</v>
      </c>
      <c r="C1129">
        <f t="shared" si="139"/>
        <v>0.20319999999999999</v>
      </c>
      <c r="D1129">
        <f t="shared" si="140"/>
        <v>330</v>
      </c>
      <c r="E1129">
        <f t="shared" si="141"/>
        <v>2E-3</v>
      </c>
      <c r="F1129" s="1">
        <f t="shared" si="142"/>
        <v>2.2539999999999734</v>
      </c>
      <c r="G1129">
        <f>G1128+A1129*B1129/C1129/D1129*E1129</f>
        <v>15.294231686947899</v>
      </c>
      <c r="H1129" s="1">
        <f t="shared" si="136"/>
        <v>55.059234073012441</v>
      </c>
      <c r="I1129" s="1">
        <f t="shared" si="143"/>
        <v>17.25189334287743</v>
      </c>
    </row>
    <row r="1130" spans="1:9" x14ac:dyDescent="0.25">
      <c r="A1130">
        <f t="shared" si="137"/>
        <v>130</v>
      </c>
      <c r="B1130">
        <f t="shared" si="138"/>
        <v>3.5</v>
      </c>
      <c r="C1130">
        <f t="shared" si="139"/>
        <v>0.20319999999999999</v>
      </c>
      <c r="D1130">
        <f t="shared" si="140"/>
        <v>330</v>
      </c>
      <c r="E1130">
        <f t="shared" si="141"/>
        <v>2E-3</v>
      </c>
      <c r="F1130" s="1">
        <f t="shared" si="142"/>
        <v>2.2559999999999731</v>
      </c>
      <c r="G1130">
        <f>G1129+A1130*B1130/C1130/D1130*E1130</f>
        <v>15.307802433786362</v>
      </c>
      <c r="H1130" s="1">
        <f t="shared" si="136"/>
        <v>55.108088761630903</v>
      </c>
      <c r="I1130" s="1">
        <f t="shared" si="143"/>
        <v>17.282508947745004</v>
      </c>
    </row>
    <row r="1131" spans="1:9" x14ac:dyDescent="0.25">
      <c r="A1131">
        <f t="shared" si="137"/>
        <v>130</v>
      </c>
      <c r="B1131">
        <f t="shared" si="138"/>
        <v>3.5</v>
      </c>
      <c r="C1131">
        <f t="shared" si="139"/>
        <v>0.20319999999999999</v>
      </c>
      <c r="D1131">
        <f t="shared" si="140"/>
        <v>330</v>
      </c>
      <c r="E1131">
        <f t="shared" si="141"/>
        <v>2E-3</v>
      </c>
      <c r="F1131" s="1">
        <f t="shared" si="142"/>
        <v>2.2579999999999729</v>
      </c>
      <c r="G1131">
        <f>G1130+A1131*B1131/C1131/D1131*E1131</f>
        <v>15.321373180624825</v>
      </c>
      <c r="H1131" s="1">
        <f t="shared" si="136"/>
        <v>55.156943450249372</v>
      </c>
      <c r="I1131" s="1">
        <f t="shared" si="143"/>
        <v>17.313151694106253</v>
      </c>
    </row>
    <row r="1132" spans="1:9" x14ac:dyDescent="0.25">
      <c r="A1132">
        <f t="shared" si="137"/>
        <v>130</v>
      </c>
      <c r="B1132">
        <f t="shared" si="138"/>
        <v>3.5</v>
      </c>
      <c r="C1132">
        <f t="shared" si="139"/>
        <v>0.20319999999999999</v>
      </c>
      <c r="D1132">
        <f t="shared" si="140"/>
        <v>330</v>
      </c>
      <c r="E1132">
        <f t="shared" si="141"/>
        <v>2E-3</v>
      </c>
      <c r="F1132" s="1">
        <f t="shared" si="142"/>
        <v>2.2599999999999727</v>
      </c>
      <c r="G1132">
        <f>G1131+A1132*B1132/C1132/D1132*E1132</f>
        <v>15.334943927463287</v>
      </c>
      <c r="H1132" s="1">
        <f t="shared" si="136"/>
        <v>55.205798138867834</v>
      </c>
      <c r="I1132" s="1">
        <f t="shared" si="143"/>
        <v>17.34382158196118</v>
      </c>
    </row>
    <row r="1133" spans="1:9" x14ac:dyDescent="0.25">
      <c r="A1133">
        <f t="shared" si="137"/>
        <v>130</v>
      </c>
      <c r="B1133">
        <f t="shared" si="138"/>
        <v>3.5</v>
      </c>
      <c r="C1133">
        <f t="shared" si="139"/>
        <v>0.20319999999999999</v>
      </c>
      <c r="D1133">
        <f t="shared" si="140"/>
        <v>330</v>
      </c>
      <c r="E1133">
        <f t="shared" si="141"/>
        <v>2E-3</v>
      </c>
      <c r="F1133" s="1">
        <f t="shared" si="142"/>
        <v>2.2619999999999725</v>
      </c>
      <c r="G1133">
        <f>G1132+A1133*B1133/C1133/D1133*E1133</f>
        <v>15.34851467430175</v>
      </c>
      <c r="H1133" s="1">
        <f t="shared" si="136"/>
        <v>55.254652827486304</v>
      </c>
      <c r="I1133" s="1">
        <f t="shared" si="143"/>
        <v>17.374518611309782</v>
      </c>
    </row>
    <row r="1134" spans="1:9" x14ac:dyDescent="0.25">
      <c r="A1134">
        <f t="shared" si="137"/>
        <v>130</v>
      </c>
      <c r="B1134">
        <f t="shared" si="138"/>
        <v>3.5</v>
      </c>
      <c r="C1134">
        <f t="shared" si="139"/>
        <v>0.20319999999999999</v>
      </c>
      <c r="D1134">
        <f t="shared" si="140"/>
        <v>330</v>
      </c>
      <c r="E1134">
        <f t="shared" si="141"/>
        <v>2E-3</v>
      </c>
      <c r="F1134" s="1">
        <f t="shared" si="142"/>
        <v>2.2639999999999723</v>
      </c>
      <c r="G1134">
        <f>G1133+A1134*B1134/C1134/D1134*E1134</f>
        <v>15.362085421140213</v>
      </c>
      <c r="H1134" s="1">
        <f t="shared" si="136"/>
        <v>55.303507516104766</v>
      </c>
      <c r="I1134" s="1">
        <f t="shared" si="143"/>
        <v>17.405242782152062</v>
      </c>
    </row>
    <row r="1135" spans="1:9" x14ac:dyDescent="0.25">
      <c r="A1135">
        <f t="shared" si="137"/>
        <v>130</v>
      </c>
      <c r="B1135">
        <f t="shared" si="138"/>
        <v>3.5</v>
      </c>
      <c r="C1135">
        <f t="shared" si="139"/>
        <v>0.20319999999999999</v>
      </c>
      <c r="D1135">
        <f t="shared" si="140"/>
        <v>330</v>
      </c>
      <c r="E1135">
        <f t="shared" si="141"/>
        <v>2E-3</v>
      </c>
      <c r="F1135" s="1">
        <f t="shared" si="142"/>
        <v>2.265999999999972</v>
      </c>
      <c r="G1135">
        <f>G1134+A1135*B1135/C1135/D1135*E1135</f>
        <v>15.375656167978676</v>
      </c>
      <c r="H1135" s="1">
        <f t="shared" si="136"/>
        <v>55.352362204723235</v>
      </c>
      <c r="I1135" s="1">
        <f t="shared" si="143"/>
        <v>17.43599409448802</v>
      </c>
    </row>
    <row r="1136" spans="1:9" x14ac:dyDescent="0.25">
      <c r="A1136">
        <f t="shared" si="137"/>
        <v>130</v>
      </c>
      <c r="B1136">
        <f t="shared" si="138"/>
        <v>3.5</v>
      </c>
      <c r="C1136">
        <f t="shared" si="139"/>
        <v>0.20319999999999999</v>
      </c>
      <c r="D1136">
        <f t="shared" si="140"/>
        <v>330</v>
      </c>
      <c r="E1136">
        <f t="shared" si="141"/>
        <v>2E-3</v>
      </c>
      <c r="F1136" s="1">
        <f t="shared" si="142"/>
        <v>2.2679999999999718</v>
      </c>
      <c r="G1136">
        <f>G1135+A1136*B1136/C1136/D1136*E1136</f>
        <v>15.389226914817138</v>
      </c>
      <c r="H1136" s="1">
        <f t="shared" si="136"/>
        <v>55.401216893341697</v>
      </c>
      <c r="I1136" s="1">
        <f t="shared" si="143"/>
        <v>17.466772548317653</v>
      </c>
    </row>
    <row r="1137" spans="1:9" x14ac:dyDescent="0.25">
      <c r="A1137">
        <f t="shared" si="137"/>
        <v>130</v>
      </c>
      <c r="B1137">
        <f t="shared" si="138"/>
        <v>3.5</v>
      </c>
      <c r="C1137">
        <f t="shared" si="139"/>
        <v>0.20319999999999999</v>
      </c>
      <c r="D1137">
        <f t="shared" si="140"/>
        <v>330</v>
      </c>
      <c r="E1137">
        <f t="shared" si="141"/>
        <v>2E-3</v>
      </c>
      <c r="F1137" s="1">
        <f t="shared" si="142"/>
        <v>2.2699999999999716</v>
      </c>
      <c r="G1137">
        <f>G1136+A1137*B1137/C1137/D1137*E1137</f>
        <v>15.402797661655601</v>
      </c>
      <c r="H1137" s="1">
        <f t="shared" si="136"/>
        <v>55.450071581960167</v>
      </c>
      <c r="I1137" s="1">
        <f t="shared" si="143"/>
        <v>17.497578143640965</v>
      </c>
    </row>
    <row r="1138" spans="1:9" x14ac:dyDescent="0.25">
      <c r="A1138">
        <f t="shared" si="137"/>
        <v>130</v>
      </c>
      <c r="B1138">
        <f t="shared" si="138"/>
        <v>3.5</v>
      </c>
      <c r="C1138">
        <f t="shared" si="139"/>
        <v>0.20319999999999999</v>
      </c>
      <c r="D1138">
        <f t="shared" si="140"/>
        <v>330</v>
      </c>
      <c r="E1138">
        <f t="shared" si="141"/>
        <v>2E-3</v>
      </c>
      <c r="F1138" s="1">
        <f t="shared" si="142"/>
        <v>2.2719999999999714</v>
      </c>
      <c r="G1138">
        <f>G1137+A1138*B1138/C1138/D1138*E1138</f>
        <v>15.416368408494064</v>
      </c>
      <c r="H1138" s="1">
        <f t="shared" si="136"/>
        <v>55.498926270578629</v>
      </c>
      <c r="I1138" s="1">
        <f t="shared" si="143"/>
        <v>17.528410880457955</v>
      </c>
    </row>
    <row r="1139" spans="1:9" x14ac:dyDescent="0.25">
      <c r="A1139">
        <f t="shared" si="137"/>
        <v>130</v>
      </c>
      <c r="B1139">
        <f t="shared" si="138"/>
        <v>3.5</v>
      </c>
      <c r="C1139">
        <f t="shared" si="139"/>
        <v>0.20319999999999999</v>
      </c>
      <c r="D1139">
        <f t="shared" si="140"/>
        <v>330</v>
      </c>
      <c r="E1139">
        <f t="shared" si="141"/>
        <v>2E-3</v>
      </c>
      <c r="F1139" s="1">
        <f t="shared" si="142"/>
        <v>2.2739999999999712</v>
      </c>
      <c r="G1139">
        <f>G1138+A1139*B1139/C1139/D1139*E1139</f>
        <v>15.429939155332526</v>
      </c>
      <c r="H1139" s="1">
        <f t="shared" si="136"/>
        <v>55.547780959197098</v>
      </c>
      <c r="I1139" s="1">
        <f t="shared" si="143"/>
        <v>17.559270758768619</v>
      </c>
    </row>
    <row r="1140" spans="1:9" x14ac:dyDescent="0.25">
      <c r="A1140">
        <f t="shared" si="137"/>
        <v>130</v>
      </c>
      <c r="B1140">
        <f t="shared" si="138"/>
        <v>3.5</v>
      </c>
      <c r="C1140">
        <f t="shared" si="139"/>
        <v>0.20319999999999999</v>
      </c>
      <c r="D1140">
        <f t="shared" si="140"/>
        <v>330</v>
      </c>
      <c r="E1140">
        <f t="shared" si="141"/>
        <v>2E-3</v>
      </c>
      <c r="F1140" s="1">
        <f t="shared" si="142"/>
        <v>2.2759999999999709</v>
      </c>
      <c r="G1140">
        <f>G1139+A1140*B1140/C1140/D1140*E1140</f>
        <v>15.443509902170989</v>
      </c>
      <c r="H1140" s="1">
        <f t="shared" si="136"/>
        <v>55.59663564781556</v>
      </c>
      <c r="I1140" s="1">
        <f t="shared" si="143"/>
        <v>17.590157778572962</v>
      </c>
    </row>
    <row r="1141" spans="1:9" x14ac:dyDescent="0.25">
      <c r="A1141">
        <f t="shared" si="137"/>
        <v>130</v>
      </c>
      <c r="B1141">
        <f t="shared" si="138"/>
        <v>3.5</v>
      </c>
      <c r="C1141">
        <f t="shared" si="139"/>
        <v>0.20319999999999999</v>
      </c>
      <c r="D1141">
        <f t="shared" si="140"/>
        <v>330</v>
      </c>
      <c r="E1141">
        <f t="shared" si="141"/>
        <v>2E-3</v>
      </c>
      <c r="F1141" s="1">
        <f t="shared" si="142"/>
        <v>2.2779999999999707</v>
      </c>
      <c r="G1141">
        <f>G1140+A1141*B1141/C1141/D1141*E1141</f>
        <v>15.457080649009452</v>
      </c>
      <c r="H1141" s="1">
        <f t="shared" si="136"/>
        <v>55.64549033643403</v>
      </c>
      <c r="I1141" s="1">
        <f t="shared" si="143"/>
        <v>17.62107193987098</v>
      </c>
    </row>
    <row r="1142" spans="1:9" x14ac:dyDescent="0.25">
      <c r="A1142">
        <f t="shared" si="137"/>
        <v>130</v>
      </c>
      <c r="B1142">
        <f t="shared" si="138"/>
        <v>3.5</v>
      </c>
      <c r="C1142">
        <f t="shared" si="139"/>
        <v>0.20319999999999999</v>
      </c>
      <c r="D1142">
        <f t="shared" si="140"/>
        <v>330</v>
      </c>
      <c r="E1142">
        <f t="shared" si="141"/>
        <v>2E-3</v>
      </c>
      <c r="F1142" s="1">
        <f t="shared" si="142"/>
        <v>2.2799999999999705</v>
      </c>
      <c r="G1142">
        <f>G1141+A1142*B1142/C1142/D1142*E1142</f>
        <v>15.470651395847915</v>
      </c>
      <c r="H1142" s="1">
        <f t="shared" si="136"/>
        <v>55.694345025052492</v>
      </c>
      <c r="I1142" s="1">
        <f t="shared" si="143"/>
        <v>17.652013242662676</v>
      </c>
    </row>
    <row r="1143" spans="1:9" x14ac:dyDescent="0.25">
      <c r="A1143">
        <f t="shared" si="137"/>
        <v>130</v>
      </c>
      <c r="B1143">
        <f t="shared" si="138"/>
        <v>3.5</v>
      </c>
      <c r="C1143">
        <f t="shared" si="139"/>
        <v>0.20319999999999999</v>
      </c>
      <c r="D1143">
        <f t="shared" si="140"/>
        <v>330</v>
      </c>
      <c r="E1143">
        <f t="shared" si="141"/>
        <v>2E-3</v>
      </c>
      <c r="F1143" s="1">
        <f t="shared" si="142"/>
        <v>2.2819999999999703</v>
      </c>
      <c r="G1143">
        <f>G1142+A1143*B1143/C1143/D1143*E1143</f>
        <v>15.484222142686377</v>
      </c>
      <c r="H1143" s="1">
        <f t="shared" si="136"/>
        <v>55.743199713670961</v>
      </c>
      <c r="I1143" s="1">
        <f t="shared" si="143"/>
        <v>17.68298168694805</v>
      </c>
    </row>
    <row r="1144" spans="1:9" x14ac:dyDescent="0.25">
      <c r="A1144">
        <f t="shared" si="137"/>
        <v>130</v>
      </c>
      <c r="B1144">
        <f t="shared" si="138"/>
        <v>3.5</v>
      </c>
      <c r="C1144">
        <f t="shared" si="139"/>
        <v>0.20319999999999999</v>
      </c>
      <c r="D1144">
        <f t="shared" si="140"/>
        <v>330</v>
      </c>
      <c r="E1144">
        <f t="shared" si="141"/>
        <v>2E-3</v>
      </c>
      <c r="F1144" s="1">
        <f t="shared" si="142"/>
        <v>2.2839999999999701</v>
      </c>
      <c r="G1144">
        <f>G1143+A1144*B1144/C1144/D1144*E1144</f>
        <v>15.49779288952484</v>
      </c>
      <c r="H1144" s="1">
        <f t="shared" si="136"/>
        <v>55.792054402289423</v>
      </c>
      <c r="I1144" s="1">
        <f t="shared" si="143"/>
        <v>17.713977272727099</v>
      </c>
    </row>
    <row r="1145" spans="1:9" x14ac:dyDescent="0.25">
      <c r="A1145">
        <f t="shared" si="137"/>
        <v>130</v>
      </c>
      <c r="B1145">
        <f t="shared" si="138"/>
        <v>3.5</v>
      </c>
      <c r="C1145">
        <f t="shared" si="139"/>
        <v>0.20319999999999999</v>
      </c>
      <c r="D1145">
        <f t="shared" si="140"/>
        <v>330</v>
      </c>
      <c r="E1145">
        <f t="shared" si="141"/>
        <v>2E-3</v>
      </c>
      <c r="F1145" s="1">
        <f t="shared" si="142"/>
        <v>2.2859999999999698</v>
      </c>
      <c r="G1145">
        <f>G1144+A1145*B1145/C1145/D1145*E1145</f>
        <v>15.511363636363303</v>
      </c>
      <c r="H1145" s="1">
        <f t="shared" si="136"/>
        <v>55.840909090907893</v>
      </c>
      <c r="I1145" s="1">
        <f t="shared" si="143"/>
        <v>17.744999999999827</v>
      </c>
    </row>
    <row r="1146" spans="1:9" x14ac:dyDescent="0.25">
      <c r="A1146">
        <f t="shared" si="137"/>
        <v>130</v>
      </c>
      <c r="B1146">
        <f t="shared" si="138"/>
        <v>3.5</v>
      </c>
      <c r="C1146">
        <f t="shared" si="139"/>
        <v>0.20319999999999999</v>
      </c>
      <c r="D1146">
        <f t="shared" si="140"/>
        <v>330</v>
      </c>
      <c r="E1146">
        <f t="shared" si="141"/>
        <v>2E-3</v>
      </c>
      <c r="F1146" s="1">
        <f t="shared" si="142"/>
        <v>2.2879999999999696</v>
      </c>
      <c r="G1146">
        <f>G1145+A1146*B1146/C1146/D1146*E1146</f>
        <v>15.524934383201765</v>
      </c>
      <c r="H1146" s="1">
        <f t="shared" si="136"/>
        <v>55.889763779526355</v>
      </c>
      <c r="I1146" s="1">
        <f t="shared" si="143"/>
        <v>17.776049868766229</v>
      </c>
    </row>
    <row r="1147" spans="1:9" x14ac:dyDescent="0.25">
      <c r="A1147">
        <f t="shared" si="137"/>
        <v>130</v>
      </c>
      <c r="B1147">
        <f t="shared" si="138"/>
        <v>3.5</v>
      </c>
      <c r="C1147">
        <f t="shared" si="139"/>
        <v>0.20319999999999999</v>
      </c>
      <c r="D1147">
        <f t="shared" si="140"/>
        <v>330</v>
      </c>
      <c r="E1147">
        <f t="shared" si="141"/>
        <v>2E-3</v>
      </c>
      <c r="F1147" s="1">
        <f t="shared" si="142"/>
        <v>2.2899999999999694</v>
      </c>
      <c r="G1147">
        <f>G1146+A1147*B1147/C1147/D1147*E1147</f>
        <v>15.538505130040228</v>
      </c>
      <c r="H1147" s="1">
        <f t="shared" si="136"/>
        <v>55.938618468144824</v>
      </c>
      <c r="I1147" s="1">
        <f t="shared" si="143"/>
        <v>17.80712687902631</v>
      </c>
    </row>
    <row r="1148" spans="1:9" x14ac:dyDescent="0.25">
      <c r="A1148">
        <f t="shared" si="137"/>
        <v>130</v>
      </c>
      <c r="B1148">
        <f t="shared" si="138"/>
        <v>3.5</v>
      </c>
      <c r="C1148">
        <f t="shared" si="139"/>
        <v>0.20319999999999999</v>
      </c>
      <c r="D1148">
        <f t="shared" si="140"/>
        <v>330</v>
      </c>
      <c r="E1148">
        <f t="shared" si="141"/>
        <v>2E-3</v>
      </c>
      <c r="F1148" s="1">
        <f t="shared" si="142"/>
        <v>2.2919999999999692</v>
      </c>
      <c r="G1148">
        <f>G1147+A1148*B1148/C1148/D1148*E1148</f>
        <v>15.552075876878691</v>
      </c>
      <c r="H1148" s="1">
        <f t="shared" si="136"/>
        <v>55.987473156763286</v>
      </c>
      <c r="I1148" s="1">
        <f t="shared" si="143"/>
        <v>17.838231030780069</v>
      </c>
    </row>
    <row r="1149" spans="1:9" x14ac:dyDescent="0.25">
      <c r="A1149">
        <f t="shared" si="137"/>
        <v>130</v>
      </c>
      <c r="B1149">
        <f t="shared" si="138"/>
        <v>3.5</v>
      </c>
      <c r="C1149">
        <f t="shared" si="139"/>
        <v>0.20319999999999999</v>
      </c>
      <c r="D1149">
        <f t="shared" si="140"/>
        <v>330</v>
      </c>
      <c r="E1149">
        <f t="shared" si="141"/>
        <v>2E-3</v>
      </c>
      <c r="F1149" s="1">
        <f t="shared" si="142"/>
        <v>2.293999999999969</v>
      </c>
      <c r="G1149">
        <f>G1148+A1149*B1149/C1149/D1149*E1149</f>
        <v>15.565646623717154</v>
      </c>
      <c r="H1149" s="1">
        <f t="shared" si="136"/>
        <v>56.036327845381756</v>
      </c>
      <c r="I1149" s="1">
        <f t="shared" si="143"/>
        <v>17.869362324027502</v>
      </c>
    </row>
    <row r="1150" spans="1:9" x14ac:dyDescent="0.25">
      <c r="A1150">
        <f t="shared" si="137"/>
        <v>130</v>
      </c>
      <c r="B1150">
        <f t="shared" si="138"/>
        <v>3.5</v>
      </c>
      <c r="C1150">
        <f t="shared" si="139"/>
        <v>0.20319999999999999</v>
      </c>
      <c r="D1150">
        <f t="shared" si="140"/>
        <v>330</v>
      </c>
      <c r="E1150">
        <f t="shared" si="141"/>
        <v>2E-3</v>
      </c>
      <c r="F1150" s="1">
        <f t="shared" si="142"/>
        <v>2.2959999999999687</v>
      </c>
      <c r="G1150">
        <f>G1149+A1150*B1150/C1150/D1150*E1150</f>
        <v>15.579217370555616</v>
      </c>
      <c r="H1150" s="1">
        <f t="shared" si="136"/>
        <v>56.085182534000218</v>
      </c>
      <c r="I1150" s="1">
        <f t="shared" si="143"/>
        <v>17.900520758768614</v>
      </c>
    </row>
    <row r="1151" spans="1:9" x14ac:dyDescent="0.25">
      <c r="A1151">
        <f t="shared" si="137"/>
        <v>130</v>
      </c>
      <c r="B1151">
        <f t="shared" si="138"/>
        <v>3.5</v>
      </c>
      <c r="C1151">
        <f t="shared" si="139"/>
        <v>0.20319999999999999</v>
      </c>
      <c r="D1151">
        <f t="shared" si="140"/>
        <v>330</v>
      </c>
      <c r="E1151">
        <f t="shared" si="141"/>
        <v>2E-3</v>
      </c>
      <c r="F1151" s="1">
        <f t="shared" si="142"/>
        <v>2.2979999999999685</v>
      </c>
      <c r="G1151">
        <f>G1150+A1151*B1151/C1151/D1151*E1151</f>
        <v>15.592788117394079</v>
      </c>
      <c r="H1151" s="1">
        <f t="shared" si="136"/>
        <v>56.134037222618687</v>
      </c>
      <c r="I1151" s="1">
        <f t="shared" si="143"/>
        <v>17.931706335003401</v>
      </c>
    </row>
    <row r="1152" spans="1:9" x14ac:dyDescent="0.25">
      <c r="A1152">
        <f t="shared" si="137"/>
        <v>130</v>
      </c>
      <c r="B1152">
        <f t="shared" si="138"/>
        <v>3.5</v>
      </c>
      <c r="C1152">
        <f t="shared" si="139"/>
        <v>0.20319999999999999</v>
      </c>
      <c r="D1152">
        <f t="shared" si="140"/>
        <v>330</v>
      </c>
      <c r="E1152">
        <f t="shared" si="141"/>
        <v>2E-3</v>
      </c>
      <c r="F1152" s="1">
        <f t="shared" si="142"/>
        <v>2.2999999999999683</v>
      </c>
      <c r="G1152">
        <f>G1151+A1152*B1152/C1152/D1152*E1152</f>
        <v>15.606358864232542</v>
      </c>
      <c r="H1152" s="1">
        <f t="shared" si="136"/>
        <v>56.182891911237149</v>
      </c>
      <c r="I1152" s="1">
        <f t="shared" si="143"/>
        <v>17.962919052731866</v>
      </c>
    </row>
    <row r="1153" spans="1:9" x14ac:dyDescent="0.25">
      <c r="A1153">
        <f t="shared" si="137"/>
        <v>130</v>
      </c>
      <c r="B1153">
        <f t="shared" si="138"/>
        <v>3.5</v>
      </c>
      <c r="C1153">
        <f t="shared" si="139"/>
        <v>0.20319999999999999</v>
      </c>
      <c r="D1153">
        <f t="shared" si="140"/>
        <v>330</v>
      </c>
      <c r="E1153">
        <f t="shared" si="141"/>
        <v>2E-3</v>
      </c>
      <c r="F1153" s="1">
        <f t="shared" si="142"/>
        <v>2.3019999999999681</v>
      </c>
      <c r="G1153">
        <f>G1152+A1153*B1153/C1153/D1153*E1153</f>
        <v>15.619929611071004</v>
      </c>
      <c r="H1153" s="1">
        <f t="shared" si="136"/>
        <v>56.231746599855619</v>
      </c>
      <c r="I1153" s="1">
        <f t="shared" si="143"/>
        <v>17.99415891195401</v>
      </c>
    </row>
    <row r="1154" spans="1:9" x14ac:dyDescent="0.25">
      <c r="A1154">
        <f t="shared" si="137"/>
        <v>130</v>
      </c>
      <c r="B1154">
        <f t="shared" si="138"/>
        <v>3.5</v>
      </c>
      <c r="C1154">
        <f t="shared" si="139"/>
        <v>0.20319999999999999</v>
      </c>
      <c r="D1154">
        <f t="shared" si="140"/>
        <v>330</v>
      </c>
      <c r="E1154">
        <f t="shared" si="141"/>
        <v>2E-3</v>
      </c>
      <c r="F1154" s="1">
        <f t="shared" si="142"/>
        <v>2.3039999999999679</v>
      </c>
      <c r="G1154">
        <f>G1153+A1154*B1154/C1154/D1154*E1154</f>
        <v>15.633500357909467</v>
      </c>
      <c r="H1154" s="1">
        <f t="shared" si="136"/>
        <v>56.280601288474081</v>
      </c>
      <c r="I1154" s="1">
        <f t="shared" si="143"/>
        <v>18.025425912669828</v>
      </c>
    </row>
    <row r="1155" spans="1:9" x14ac:dyDescent="0.25">
      <c r="A1155">
        <f t="shared" si="137"/>
        <v>130</v>
      </c>
      <c r="B1155">
        <f t="shared" si="138"/>
        <v>3.5</v>
      </c>
      <c r="C1155">
        <f t="shared" si="139"/>
        <v>0.20319999999999999</v>
      </c>
      <c r="D1155">
        <f t="shared" si="140"/>
        <v>330</v>
      </c>
      <c r="E1155">
        <f t="shared" si="141"/>
        <v>2E-3</v>
      </c>
      <c r="F1155" s="1">
        <f t="shared" si="142"/>
        <v>2.3059999999999676</v>
      </c>
      <c r="G1155">
        <f>G1154+A1155*B1155/C1155/D1155*E1155</f>
        <v>15.64707110474793</v>
      </c>
      <c r="H1155" s="1">
        <f t="shared" ref="H1155:H1218" si="144">G1155*3.6</f>
        <v>56.32945597709255</v>
      </c>
      <c r="I1155" s="1">
        <f t="shared" si="143"/>
        <v>18.056720054879325</v>
      </c>
    </row>
    <row r="1156" spans="1:9" x14ac:dyDescent="0.25">
      <c r="A1156">
        <f t="shared" ref="A1156:A1219" si="145">A1155</f>
        <v>130</v>
      </c>
      <c r="B1156">
        <f t="shared" ref="B1156:B1219" si="146">B1155</f>
        <v>3.5</v>
      </c>
      <c r="C1156">
        <f t="shared" ref="C1156:C1219" si="147">C1155</f>
        <v>0.20319999999999999</v>
      </c>
      <c r="D1156">
        <f t="shared" ref="D1156:D1219" si="148">D1155</f>
        <v>330</v>
      </c>
      <c r="E1156">
        <f t="shared" ref="E1156:E1219" si="149">E1155</f>
        <v>2E-3</v>
      </c>
      <c r="F1156" s="1">
        <f t="shared" ref="F1156:F1219" si="150">F1155+E1156</f>
        <v>2.3079999999999674</v>
      </c>
      <c r="G1156">
        <f>G1155+A1156*B1156/C1156/D1156*E1156</f>
        <v>15.660641851586393</v>
      </c>
      <c r="H1156" s="1">
        <f t="shared" si="144"/>
        <v>56.378310665711012</v>
      </c>
      <c r="I1156" s="1">
        <f t="shared" ref="I1156:I1219" si="151">I1155+G1156*E1156</f>
        <v>18.088041338582496</v>
      </c>
    </row>
    <row r="1157" spans="1:9" x14ac:dyDescent="0.25">
      <c r="A1157">
        <f t="shared" si="145"/>
        <v>130</v>
      </c>
      <c r="B1157">
        <f t="shared" si="146"/>
        <v>3.5</v>
      </c>
      <c r="C1157">
        <f t="shared" si="147"/>
        <v>0.20319999999999999</v>
      </c>
      <c r="D1157">
        <f t="shared" si="148"/>
        <v>330</v>
      </c>
      <c r="E1157">
        <f t="shared" si="149"/>
        <v>2E-3</v>
      </c>
      <c r="F1157" s="1">
        <f t="shared" si="150"/>
        <v>2.3099999999999672</v>
      </c>
      <c r="G1157">
        <f>G1156+A1157*B1157/C1157/D1157*E1157</f>
        <v>15.674212598424855</v>
      </c>
      <c r="H1157" s="1">
        <f t="shared" si="144"/>
        <v>56.427165354329482</v>
      </c>
      <c r="I1157" s="1">
        <f t="shared" si="151"/>
        <v>18.119389763779346</v>
      </c>
    </row>
    <row r="1158" spans="1:9" x14ac:dyDescent="0.25">
      <c r="A1158">
        <f t="shared" si="145"/>
        <v>130</v>
      </c>
      <c r="B1158">
        <f t="shared" si="146"/>
        <v>3.5</v>
      </c>
      <c r="C1158">
        <f t="shared" si="147"/>
        <v>0.20319999999999999</v>
      </c>
      <c r="D1158">
        <f t="shared" si="148"/>
        <v>330</v>
      </c>
      <c r="E1158">
        <f t="shared" si="149"/>
        <v>2E-3</v>
      </c>
      <c r="F1158" s="1">
        <f t="shared" si="150"/>
        <v>2.311999999999967</v>
      </c>
      <c r="G1158">
        <f>G1157+A1158*B1158/C1158/D1158*E1158</f>
        <v>15.687783345263318</v>
      </c>
      <c r="H1158" s="1">
        <f t="shared" si="144"/>
        <v>56.476020042947944</v>
      </c>
      <c r="I1158" s="1">
        <f t="shared" si="151"/>
        <v>18.150765330469874</v>
      </c>
    </row>
    <row r="1159" spans="1:9" x14ac:dyDescent="0.25">
      <c r="A1159">
        <f t="shared" si="145"/>
        <v>130</v>
      </c>
      <c r="B1159">
        <f t="shared" si="146"/>
        <v>3.5</v>
      </c>
      <c r="C1159">
        <f t="shared" si="147"/>
        <v>0.20319999999999999</v>
      </c>
      <c r="D1159">
        <f t="shared" si="148"/>
        <v>330</v>
      </c>
      <c r="E1159">
        <f t="shared" si="149"/>
        <v>2E-3</v>
      </c>
      <c r="F1159" s="1">
        <f t="shared" si="150"/>
        <v>2.3139999999999668</v>
      </c>
      <c r="G1159">
        <f>G1158+A1159*B1159/C1159/D1159*E1159</f>
        <v>15.701354092101781</v>
      </c>
      <c r="H1159" s="1">
        <f t="shared" si="144"/>
        <v>56.524874731566413</v>
      </c>
      <c r="I1159" s="1">
        <f t="shared" si="151"/>
        <v>18.182168038654076</v>
      </c>
    </row>
    <row r="1160" spans="1:9" x14ac:dyDescent="0.25">
      <c r="A1160">
        <f t="shared" si="145"/>
        <v>130</v>
      </c>
      <c r="B1160">
        <f t="shared" si="146"/>
        <v>3.5</v>
      </c>
      <c r="C1160">
        <f t="shared" si="147"/>
        <v>0.20319999999999999</v>
      </c>
      <c r="D1160">
        <f t="shared" si="148"/>
        <v>330</v>
      </c>
      <c r="E1160">
        <f t="shared" si="149"/>
        <v>2E-3</v>
      </c>
      <c r="F1160" s="1">
        <f t="shared" si="150"/>
        <v>2.3159999999999665</v>
      </c>
      <c r="G1160">
        <f>G1159+A1160*B1160/C1160/D1160*E1160</f>
        <v>15.714924838940243</v>
      </c>
      <c r="H1160" s="1">
        <f t="shared" si="144"/>
        <v>56.573729420184875</v>
      </c>
      <c r="I1160" s="1">
        <f t="shared" si="151"/>
        <v>18.213597888331957</v>
      </c>
    </row>
    <row r="1161" spans="1:9" x14ac:dyDescent="0.25">
      <c r="A1161">
        <f t="shared" si="145"/>
        <v>130</v>
      </c>
      <c r="B1161">
        <f t="shared" si="146"/>
        <v>3.5</v>
      </c>
      <c r="C1161">
        <f t="shared" si="147"/>
        <v>0.20319999999999999</v>
      </c>
      <c r="D1161">
        <f t="shared" si="148"/>
        <v>330</v>
      </c>
      <c r="E1161">
        <f t="shared" si="149"/>
        <v>2E-3</v>
      </c>
      <c r="F1161" s="1">
        <f t="shared" si="150"/>
        <v>2.3179999999999663</v>
      </c>
      <c r="G1161">
        <f>G1160+A1161*B1161/C1161/D1161*E1161</f>
        <v>15.728495585778706</v>
      </c>
      <c r="H1161" s="1">
        <f t="shared" si="144"/>
        <v>56.622584108803345</v>
      </c>
      <c r="I1161" s="1">
        <f t="shared" si="151"/>
        <v>18.245054879503513</v>
      </c>
    </row>
    <row r="1162" spans="1:9" x14ac:dyDescent="0.25">
      <c r="A1162">
        <f t="shared" si="145"/>
        <v>130</v>
      </c>
      <c r="B1162">
        <f t="shared" si="146"/>
        <v>3.5</v>
      </c>
      <c r="C1162">
        <f t="shared" si="147"/>
        <v>0.20319999999999999</v>
      </c>
      <c r="D1162">
        <f t="shared" si="148"/>
        <v>330</v>
      </c>
      <c r="E1162">
        <f t="shared" si="149"/>
        <v>2E-3</v>
      </c>
      <c r="F1162" s="1">
        <f t="shared" si="150"/>
        <v>2.3199999999999661</v>
      </c>
      <c r="G1162">
        <f>G1161+A1162*B1162/C1162/D1162*E1162</f>
        <v>15.742066332617169</v>
      </c>
      <c r="H1162" s="1">
        <f t="shared" si="144"/>
        <v>56.671438797421807</v>
      </c>
      <c r="I1162" s="1">
        <f t="shared" si="151"/>
        <v>18.276539012168747</v>
      </c>
    </row>
    <row r="1163" spans="1:9" x14ac:dyDescent="0.25">
      <c r="A1163">
        <f t="shared" si="145"/>
        <v>130</v>
      </c>
      <c r="B1163">
        <f t="shared" si="146"/>
        <v>3.5</v>
      </c>
      <c r="C1163">
        <f t="shared" si="147"/>
        <v>0.20319999999999999</v>
      </c>
      <c r="D1163">
        <f t="shared" si="148"/>
        <v>330</v>
      </c>
      <c r="E1163">
        <f t="shared" si="149"/>
        <v>2E-3</v>
      </c>
      <c r="F1163" s="1">
        <f t="shared" si="150"/>
        <v>2.3219999999999659</v>
      </c>
      <c r="G1163">
        <f>G1162+A1163*B1163/C1163/D1163*E1163</f>
        <v>15.755637079455632</v>
      </c>
      <c r="H1163" s="1">
        <f t="shared" si="144"/>
        <v>56.720293486040276</v>
      </c>
      <c r="I1163" s="1">
        <f t="shared" si="151"/>
        <v>18.30805028632766</v>
      </c>
    </row>
    <row r="1164" spans="1:9" x14ac:dyDescent="0.25">
      <c r="A1164">
        <f t="shared" si="145"/>
        <v>130</v>
      </c>
      <c r="B1164">
        <f t="shared" si="146"/>
        <v>3.5</v>
      </c>
      <c r="C1164">
        <f t="shared" si="147"/>
        <v>0.20319999999999999</v>
      </c>
      <c r="D1164">
        <f t="shared" si="148"/>
        <v>330</v>
      </c>
      <c r="E1164">
        <f t="shared" si="149"/>
        <v>2E-3</v>
      </c>
      <c r="F1164" s="1">
        <f t="shared" si="150"/>
        <v>2.3239999999999656</v>
      </c>
      <c r="G1164">
        <f>G1163+A1164*B1164/C1164/D1164*E1164</f>
        <v>15.769207826294094</v>
      </c>
      <c r="H1164" s="1">
        <f t="shared" si="144"/>
        <v>56.769148174658739</v>
      </c>
      <c r="I1164" s="1">
        <f t="shared" si="151"/>
        <v>18.339588701980247</v>
      </c>
    </row>
    <row r="1165" spans="1:9" x14ac:dyDescent="0.25">
      <c r="A1165">
        <f t="shared" si="145"/>
        <v>130</v>
      </c>
      <c r="B1165">
        <f t="shared" si="146"/>
        <v>3.5</v>
      </c>
      <c r="C1165">
        <f t="shared" si="147"/>
        <v>0.20319999999999999</v>
      </c>
      <c r="D1165">
        <f t="shared" si="148"/>
        <v>330</v>
      </c>
      <c r="E1165">
        <f t="shared" si="149"/>
        <v>2E-3</v>
      </c>
      <c r="F1165" s="1">
        <f t="shared" si="150"/>
        <v>2.3259999999999654</v>
      </c>
      <c r="G1165">
        <f>G1164+A1165*B1165/C1165/D1165*E1165</f>
        <v>15.782778573132557</v>
      </c>
      <c r="H1165" s="1">
        <f t="shared" si="144"/>
        <v>56.818002863277208</v>
      </c>
      <c r="I1165" s="1">
        <f t="shared" si="151"/>
        <v>18.371154259126513</v>
      </c>
    </row>
    <row r="1166" spans="1:9" x14ac:dyDescent="0.25">
      <c r="A1166">
        <f t="shared" si="145"/>
        <v>130</v>
      </c>
      <c r="B1166">
        <f t="shared" si="146"/>
        <v>3.5</v>
      </c>
      <c r="C1166">
        <f t="shared" si="147"/>
        <v>0.20319999999999999</v>
      </c>
      <c r="D1166">
        <f t="shared" si="148"/>
        <v>330</v>
      </c>
      <c r="E1166">
        <f t="shared" si="149"/>
        <v>2E-3</v>
      </c>
      <c r="F1166" s="1">
        <f t="shared" si="150"/>
        <v>2.3279999999999652</v>
      </c>
      <c r="G1166">
        <f>G1165+A1166*B1166/C1166/D1166*E1166</f>
        <v>15.79634931997102</v>
      </c>
      <c r="H1166" s="1">
        <f t="shared" si="144"/>
        <v>56.86685755189567</v>
      </c>
      <c r="I1166" s="1">
        <f t="shared" si="151"/>
        <v>18.402746957766453</v>
      </c>
    </row>
    <row r="1167" spans="1:9" x14ac:dyDescent="0.25">
      <c r="A1167">
        <f t="shared" si="145"/>
        <v>130</v>
      </c>
      <c r="B1167">
        <f t="shared" si="146"/>
        <v>3.5</v>
      </c>
      <c r="C1167">
        <f t="shared" si="147"/>
        <v>0.20319999999999999</v>
      </c>
      <c r="D1167">
        <f t="shared" si="148"/>
        <v>330</v>
      </c>
      <c r="E1167">
        <f t="shared" si="149"/>
        <v>2E-3</v>
      </c>
      <c r="F1167" s="1">
        <f t="shared" si="150"/>
        <v>2.329999999999965</v>
      </c>
      <c r="G1167">
        <f>G1166+A1167*B1167/C1167/D1167*E1167</f>
        <v>15.809920066809482</v>
      </c>
      <c r="H1167" s="1">
        <f t="shared" si="144"/>
        <v>56.915712240514139</v>
      </c>
      <c r="I1167" s="1">
        <f t="shared" si="151"/>
        <v>18.434366797900072</v>
      </c>
    </row>
    <row r="1168" spans="1:9" x14ac:dyDescent="0.25">
      <c r="A1168">
        <f t="shared" si="145"/>
        <v>130</v>
      </c>
      <c r="B1168">
        <f t="shared" si="146"/>
        <v>3.5</v>
      </c>
      <c r="C1168">
        <f t="shared" si="147"/>
        <v>0.20319999999999999</v>
      </c>
      <c r="D1168">
        <f t="shared" si="148"/>
        <v>330</v>
      </c>
      <c r="E1168">
        <f t="shared" si="149"/>
        <v>2E-3</v>
      </c>
      <c r="F1168" s="1">
        <f t="shared" si="150"/>
        <v>2.3319999999999648</v>
      </c>
      <c r="G1168">
        <f>G1167+A1168*B1168/C1168/D1168*E1168</f>
        <v>15.823490813647945</v>
      </c>
      <c r="H1168" s="1">
        <f t="shared" si="144"/>
        <v>56.964566929132602</v>
      </c>
      <c r="I1168" s="1">
        <f t="shared" si="151"/>
        <v>18.466013779527369</v>
      </c>
    </row>
    <row r="1169" spans="1:9" x14ac:dyDescent="0.25">
      <c r="A1169">
        <f t="shared" si="145"/>
        <v>130</v>
      </c>
      <c r="B1169">
        <f t="shared" si="146"/>
        <v>3.5</v>
      </c>
      <c r="C1169">
        <f t="shared" si="147"/>
        <v>0.20319999999999999</v>
      </c>
      <c r="D1169">
        <f t="shared" si="148"/>
        <v>330</v>
      </c>
      <c r="E1169">
        <f t="shared" si="149"/>
        <v>2E-3</v>
      </c>
      <c r="F1169" s="1">
        <f t="shared" si="150"/>
        <v>2.3339999999999645</v>
      </c>
      <c r="G1169">
        <f>G1168+A1169*B1169/C1169/D1169*E1169</f>
        <v>15.837061560486408</v>
      </c>
      <c r="H1169" s="1">
        <f t="shared" si="144"/>
        <v>57.013421617751071</v>
      </c>
      <c r="I1169" s="1">
        <f t="shared" si="151"/>
        <v>18.497687902648341</v>
      </c>
    </row>
    <row r="1170" spans="1:9" x14ac:dyDescent="0.25">
      <c r="A1170">
        <f t="shared" si="145"/>
        <v>130</v>
      </c>
      <c r="B1170">
        <f t="shared" si="146"/>
        <v>3.5</v>
      </c>
      <c r="C1170">
        <f t="shared" si="147"/>
        <v>0.20319999999999999</v>
      </c>
      <c r="D1170">
        <f t="shared" si="148"/>
        <v>330</v>
      </c>
      <c r="E1170">
        <f t="shared" si="149"/>
        <v>2E-3</v>
      </c>
      <c r="F1170" s="1">
        <f t="shared" si="150"/>
        <v>2.3359999999999643</v>
      </c>
      <c r="G1170">
        <f>G1169+A1170*B1170/C1170/D1170*E1170</f>
        <v>15.85063230732487</v>
      </c>
      <c r="H1170" s="1">
        <f t="shared" si="144"/>
        <v>57.062276306369533</v>
      </c>
      <c r="I1170" s="1">
        <f t="shared" si="151"/>
        <v>18.529389167262991</v>
      </c>
    </row>
    <row r="1171" spans="1:9" x14ac:dyDescent="0.25">
      <c r="A1171">
        <f t="shared" si="145"/>
        <v>130</v>
      </c>
      <c r="B1171">
        <f t="shared" si="146"/>
        <v>3.5</v>
      </c>
      <c r="C1171">
        <f t="shared" si="147"/>
        <v>0.20319999999999999</v>
      </c>
      <c r="D1171">
        <f t="shared" si="148"/>
        <v>330</v>
      </c>
      <c r="E1171">
        <f t="shared" si="149"/>
        <v>2E-3</v>
      </c>
      <c r="F1171" s="1">
        <f t="shared" si="150"/>
        <v>2.3379999999999641</v>
      </c>
      <c r="G1171">
        <f>G1170+A1171*B1171/C1171/D1171*E1171</f>
        <v>15.864203054163333</v>
      </c>
      <c r="H1171" s="1">
        <f t="shared" si="144"/>
        <v>57.111130994988002</v>
      </c>
      <c r="I1171" s="1">
        <f t="shared" si="151"/>
        <v>18.561117573371316</v>
      </c>
    </row>
    <row r="1172" spans="1:9" x14ac:dyDescent="0.25">
      <c r="A1172">
        <f t="shared" si="145"/>
        <v>130</v>
      </c>
      <c r="B1172">
        <f t="shared" si="146"/>
        <v>3.5</v>
      </c>
      <c r="C1172">
        <f t="shared" si="147"/>
        <v>0.20319999999999999</v>
      </c>
      <c r="D1172">
        <f t="shared" si="148"/>
        <v>330</v>
      </c>
      <c r="E1172">
        <f t="shared" si="149"/>
        <v>2E-3</v>
      </c>
      <c r="F1172" s="1">
        <f t="shared" si="150"/>
        <v>2.3399999999999639</v>
      </c>
      <c r="G1172">
        <f>G1171+A1172*B1172/C1172/D1172*E1172</f>
        <v>15.877773801001796</v>
      </c>
      <c r="H1172" s="1">
        <f t="shared" si="144"/>
        <v>57.159985683606465</v>
      </c>
      <c r="I1172" s="1">
        <f t="shared" si="151"/>
        <v>18.592873120973319</v>
      </c>
    </row>
    <row r="1173" spans="1:9" x14ac:dyDescent="0.25">
      <c r="A1173">
        <f t="shared" si="145"/>
        <v>130</v>
      </c>
      <c r="B1173">
        <f t="shared" si="146"/>
        <v>3.5</v>
      </c>
      <c r="C1173">
        <f t="shared" si="147"/>
        <v>0.20319999999999999</v>
      </c>
      <c r="D1173">
        <f t="shared" si="148"/>
        <v>330</v>
      </c>
      <c r="E1173">
        <f t="shared" si="149"/>
        <v>2E-3</v>
      </c>
      <c r="F1173" s="1">
        <f t="shared" si="150"/>
        <v>2.3419999999999637</v>
      </c>
      <c r="G1173">
        <f>G1172+A1173*B1173/C1173/D1173*E1173</f>
        <v>15.891344547840259</v>
      </c>
      <c r="H1173" s="1">
        <f t="shared" si="144"/>
        <v>57.208840372224934</v>
      </c>
      <c r="I1173" s="1">
        <f t="shared" si="151"/>
        <v>18.624655810069001</v>
      </c>
    </row>
    <row r="1174" spans="1:9" x14ac:dyDescent="0.25">
      <c r="A1174">
        <f t="shared" si="145"/>
        <v>130</v>
      </c>
      <c r="B1174">
        <f t="shared" si="146"/>
        <v>3.5</v>
      </c>
      <c r="C1174">
        <f t="shared" si="147"/>
        <v>0.20319999999999999</v>
      </c>
      <c r="D1174">
        <f t="shared" si="148"/>
        <v>330</v>
      </c>
      <c r="E1174">
        <f t="shared" si="149"/>
        <v>2E-3</v>
      </c>
      <c r="F1174" s="1">
        <f t="shared" si="150"/>
        <v>2.3439999999999634</v>
      </c>
      <c r="G1174">
        <f>G1173+A1174*B1174/C1174/D1174*E1174</f>
        <v>15.904915294678721</v>
      </c>
      <c r="H1174" s="1">
        <f t="shared" si="144"/>
        <v>57.257695060843396</v>
      </c>
      <c r="I1174" s="1">
        <f t="shared" si="151"/>
        <v>18.656465640658357</v>
      </c>
    </row>
    <row r="1175" spans="1:9" x14ac:dyDescent="0.25">
      <c r="A1175">
        <f t="shared" si="145"/>
        <v>130</v>
      </c>
      <c r="B1175">
        <f t="shared" si="146"/>
        <v>3.5</v>
      </c>
      <c r="C1175">
        <f t="shared" si="147"/>
        <v>0.20319999999999999</v>
      </c>
      <c r="D1175">
        <f t="shared" si="148"/>
        <v>330</v>
      </c>
      <c r="E1175">
        <f t="shared" si="149"/>
        <v>2E-3</v>
      </c>
      <c r="F1175" s="1">
        <f t="shared" si="150"/>
        <v>2.3459999999999632</v>
      </c>
      <c r="G1175">
        <f>G1174+A1175*B1175/C1175/D1175*E1175</f>
        <v>15.918486041517184</v>
      </c>
      <c r="H1175" s="1">
        <f t="shared" si="144"/>
        <v>57.306549749461865</v>
      </c>
      <c r="I1175" s="1">
        <f t="shared" si="151"/>
        <v>18.688302612741392</v>
      </c>
    </row>
    <row r="1176" spans="1:9" x14ac:dyDescent="0.25">
      <c r="A1176">
        <f t="shared" si="145"/>
        <v>130</v>
      </c>
      <c r="B1176">
        <f t="shared" si="146"/>
        <v>3.5</v>
      </c>
      <c r="C1176">
        <f t="shared" si="147"/>
        <v>0.20319999999999999</v>
      </c>
      <c r="D1176">
        <f t="shared" si="148"/>
        <v>330</v>
      </c>
      <c r="E1176">
        <f t="shared" si="149"/>
        <v>2E-3</v>
      </c>
      <c r="F1176" s="1">
        <f t="shared" si="150"/>
        <v>2.347999999999963</v>
      </c>
      <c r="G1176">
        <f>G1175+A1176*B1176/C1176/D1176*E1176</f>
        <v>15.932056788355647</v>
      </c>
      <c r="H1176" s="1">
        <f t="shared" si="144"/>
        <v>57.355404438080328</v>
      </c>
      <c r="I1176" s="1">
        <f t="shared" si="151"/>
        <v>18.720166726318105</v>
      </c>
    </row>
    <row r="1177" spans="1:9" x14ac:dyDescent="0.25">
      <c r="A1177">
        <f t="shared" si="145"/>
        <v>130</v>
      </c>
      <c r="B1177">
        <f t="shared" si="146"/>
        <v>3.5</v>
      </c>
      <c r="C1177">
        <f t="shared" si="147"/>
        <v>0.20319999999999999</v>
      </c>
      <c r="D1177">
        <f t="shared" si="148"/>
        <v>330</v>
      </c>
      <c r="E1177">
        <f t="shared" si="149"/>
        <v>2E-3</v>
      </c>
      <c r="F1177" s="1">
        <f t="shared" si="150"/>
        <v>2.3499999999999628</v>
      </c>
      <c r="G1177">
        <f>G1176+A1177*B1177/C1177/D1177*E1177</f>
        <v>15.945627535194109</v>
      </c>
      <c r="H1177" s="1">
        <f t="shared" si="144"/>
        <v>57.404259126698797</v>
      </c>
      <c r="I1177" s="1">
        <f t="shared" si="151"/>
        <v>18.752057981388493</v>
      </c>
    </row>
    <row r="1178" spans="1:9" x14ac:dyDescent="0.25">
      <c r="A1178">
        <f t="shared" si="145"/>
        <v>130</v>
      </c>
      <c r="B1178">
        <f t="shared" si="146"/>
        <v>3.5</v>
      </c>
      <c r="C1178">
        <f t="shared" si="147"/>
        <v>0.20319999999999999</v>
      </c>
      <c r="D1178">
        <f t="shared" si="148"/>
        <v>330</v>
      </c>
      <c r="E1178">
        <f t="shared" si="149"/>
        <v>2E-3</v>
      </c>
      <c r="F1178" s="1">
        <f t="shared" si="150"/>
        <v>2.3519999999999626</v>
      </c>
      <c r="G1178">
        <f>G1177+A1178*B1178/C1178/D1178*E1178</f>
        <v>15.959198282032572</v>
      </c>
      <c r="H1178" s="1">
        <f t="shared" si="144"/>
        <v>57.453113815317259</v>
      </c>
      <c r="I1178" s="1">
        <f t="shared" si="151"/>
        <v>18.783976377952559</v>
      </c>
    </row>
    <row r="1179" spans="1:9" x14ac:dyDescent="0.25">
      <c r="A1179">
        <f t="shared" si="145"/>
        <v>130</v>
      </c>
      <c r="B1179">
        <f t="shared" si="146"/>
        <v>3.5</v>
      </c>
      <c r="C1179">
        <f t="shared" si="147"/>
        <v>0.20319999999999999</v>
      </c>
      <c r="D1179">
        <f t="shared" si="148"/>
        <v>330</v>
      </c>
      <c r="E1179">
        <f t="shared" si="149"/>
        <v>2E-3</v>
      </c>
      <c r="F1179" s="1">
        <f t="shared" si="150"/>
        <v>2.3539999999999623</v>
      </c>
      <c r="G1179">
        <f>G1178+A1179*B1179/C1179/D1179*E1179</f>
        <v>15.972769028871035</v>
      </c>
      <c r="H1179" s="1">
        <f t="shared" si="144"/>
        <v>57.501968503935728</v>
      </c>
      <c r="I1179" s="1">
        <f t="shared" si="151"/>
        <v>18.8159219160103</v>
      </c>
    </row>
    <row r="1180" spans="1:9" x14ac:dyDescent="0.25">
      <c r="A1180">
        <f t="shared" si="145"/>
        <v>130</v>
      </c>
      <c r="B1180">
        <f t="shared" si="146"/>
        <v>3.5</v>
      </c>
      <c r="C1180">
        <f t="shared" si="147"/>
        <v>0.20319999999999999</v>
      </c>
      <c r="D1180">
        <f t="shared" si="148"/>
        <v>330</v>
      </c>
      <c r="E1180">
        <f t="shared" si="149"/>
        <v>2E-3</v>
      </c>
      <c r="F1180" s="1">
        <f t="shared" si="150"/>
        <v>2.3559999999999621</v>
      </c>
      <c r="G1180">
        <f t="shared" ref="G1180:G1243" si="152">G1179+A1180*B1180/C1180/D1180*E1180</f>
        <v>15.986339775709498</v>
      </c>
      <c r="H1180" s="1">
        <f t="shared" si="144"/>
        <v>57.550823192554191</v>
      </c>
      <c r="I1180" s="1">
        <f t="shared" si="151"/>
        <v>18.847894595561719</v>
      </c>
    </row>
    <row r="1181" spans="1:9" x14ac:dyDescent="0.25">
      <c r="A1181">
        <f t="shared" si="145"/>
        <v>130</v>
      </c>
      <c r="B1181">
        <f t="shared" si="146"/>
        <v>3.5</v>
      </c>
      <c r="C1181">
        <f t="shared" si="147"/>
        <v>0.20319999999999999</v>
      </c>
      <c r="D1181">
        <f t="shared" si="148"/>
        <v>330</v>
      </c>
      <c r="E1181">
        <f t="shared" si="149"/>
        <v>2E-3</v>
      </c>
      <c r="F1181" s="1">
        <f t="shared" si="150"/>
        <v>2.3579999999999619</v>
      </c>
      <c r="G1181">
        <f t="shared" si="152"/>
        <v>15.99991052254796</v>
      </c>
      <c r="H1181" s="1">
        <f t="shared" si="144"/>
        <v>57.59967788117266</v>
      </c>
      <c r="I1181" s="1">
        <f t="shared" si="151"/>
        <v>18.879894416606817</v>
      </c>
    </row>
    <row r="1182" spans="1:9" x14ac:dyDescent="0.25">
      <c r="A1182">
        <f t="shared" si="145"/>
        <v>130</v>
      </c>
      <c r="B1182">
        <f t="shared" si="146"/>
        <v>3.5</v>
      </c>
      <c r="C1182">
        <f t="shared" si="147"/>
        <v>0.20319999999999999</v>
      </c>
      <c r="D1182">
        <f t="shared" si="148"/>
        <v>330</v>
      </c>
      <c r="E1182">
        <f t="shared" si="149"/>
        <v>2E-3</v>
      </c>
      <c r="F1182" s="1">
        <f t="shared" si="150"/>
        <v>2.3599999999999617</v>
      </c>
      <c r="G1182">
        <f t="shared" si="152"/>
        <v>16.013481269386425</v>
      </c>
      <c r="H1182" s="1">
        <f t="shared" si="144"/>
        <v>57.648532569791129</v>
      </c>
      <c r="I1182" s="1">
        <f t="shared" si="151"/>
        <v>18.911921379145589</v>
      </c>
    </row>
    <row r="1183" spans="1:9" x14ac:dyDescent="0.25">
      <c r="A1183">
        <f t="shared" si="145"/>
        <v>130</v>
      </c>
      <c r="B1183">
        <f t="shared" si="146"/>
        <v>3.5</v>
      </c>
      <c r="C1183">
        <f t="shared" si="147"/>
        <v>0.20319999999999999</v>
      </c>
      <c r="D1183">
        <f t="shared" si="148"/>
        <v>330</v>
      </c>
      <c r="E1183">
        <f t="shared" si="149"/>
        <v>2E-3</v>
      </c>
      <c r="F1183" s="1">
        <f t="shared" si="150"/>
        <v>2.3619999999999615</v>
      </c>
      <c r="G1183">
        <f t="shared" si="152"/>
        <v>16.027052016224889</v>
      </c>
      <c r="H1183" s="1">
        <f t="shared" si="144"/>
        <v>57.697387258409606</v>
      </c>
      <c r="I1183" s="1">
        <f t="shared" si="151"/>
        <v>18.94397548317804</v>
      </c>
    </row>
    <row r="1184" spans="1:9" x14ac:dyDescent="0.25">
      <c r="A1184">
        <f t="shared" si="145"/>
        <v>130</v>
      </c>
      <c r="B1184">
        <f t="shared" si="146"/>
        <v>3.5</v>
      </c>
      <c r="C1184">
        <f t="shared" si="147"/>
        <v>0.20319999999999999</v>
      </c>
      <c r="D1184">
        <f t="shared" si="148"/>
        <v>330</v>
      </c>
      <c r="E1184">
        <f t="shared" si="149"/>
        <v>2E-3</v>
      </c>
      <c r="F1184" s="1">
        <f t="shared" si="150"/>
        <v>2.3639999999999612</v>
      </c>
      <c r="G1184">
        <f t="shared" si="152"/>
        <v>16.040622763063354</v>
      </c>
      <c r="H1184" s="1">
        <f t="shared" si="144"/>
        <v>57.746241947028075</v>
      </c>
      <c r="I1184" s="1">
        <f t="shared" si="151"/>
        <v>18.976056728704165</v>
      </c>
    </row>
    <row r="1185" spans="1:9" x14ac:dyDescent="0.25">
      <c r="A1185">
        <f t="shared" si="145"/>
        <v>130</v>
      </c>
      <c r="B1185">
        <f t="shared" si="146"/>
        <v>3.5</v>
      </c>
      <c r="C1185">
        <f t="shared" si="147"/>
        <v>0.20319999999999999</v>
      </c>
      <c r="D1185">
        <f t="shared" si="148"/>
        <v>330</v>
      </c>
      <c r="E1185">
        <f t="shared" si="149"/>
        <v>2E-3</v>
      </c>
      <c r="F1185" s="1">
        <f t="shared" si="150"/>
        <v>2.365999999999961</v>
      </c>
      <c r="G1185">
        <f t="shared" si="152"/>
        <v>16.054193509901818</v>
      </c>
      <c r="H1185" s="1">
        <f t="shared" si="144"/>
        <v>57.795096635646544</v>
      </c>
      <c r="I1185" s="1">
        <f t="shared" si="151"/>
        <v>19.008165115723969</v>
      </c>
    </row>
    <row r="1186" spans="1:9" x14ac:dyDescent="0.25">
      <c r="A1186">
        <f t="shared" si="145"/>
        <v>130</v>
      </c>
      <c r="B1186">
        <f t="shared" si="146"/>
        <v>3.5</v>
      </c>
      <c r="C1186">
        <f t="shared" si="147"/>
        <v>0.20319999999999999</v>
      </c>
      <c r="D1186">
        <f t="shared" si="148"/>
        <v>330</v>
      </c>
      <c r="E1186">
        <f t="shared" si="149"/>
        <v>2E-3</v>
      </c>
      <c r="F1186" s="1">
        <f t="shared" si="150"/>
        <v>2.3679999999999608</v>
      </c>
      <c r="G1186">
        <f t="shared" si="152"/>
        <v>16.067764256740283</v>
      </c>
      <c r="H1186" s="1">
        <f t="shared" si="144"/>
        <v>57.843951324265021</v>
      </c>
      <c r="I1186" s="1">
        <f t="shared" si="151"/>
        <v>19.040300644237451</v>
      </c>
    </row>
    <row r="1187" spans="1:9" x14ac:dyDescent="0.25">
      <c r="A1187">
        <f t="shared" si="145"/>
        <v>130</v>
      </c>
      <c r="B1187">
        <f t="shared" si="146"/>
        <v>3.5</v>
      </c>
      <c r="C1187">
        <f t="shared" si="147"/>
        <v>0.20319999999999999</v>
      </c>
      <c r="D1187">
        <f t="shared" si="148"/>
        <v>330</v>
      </c>
      <c r="E1187">
        <f t="shared" si="149"/>
        <v>2E-3</v>
      </c>
      <c r="F1187" s="1">
        <f t="shared" si="150"/>
        <v>2.3699999999999606</v>
      </c>
      <c r="G1187">
        <f t="shared" si="152"/>
        <v>16.081335003578747</v>
      </c>
      <c r="H1187" s="1">
        <f t="shared" si="144"/>
        <v>57.89280601288349</v>
      </c>
      <c r="I1187" s="1">
        <f t="shared" si="151"/>
        <v>19.072463314244608</v>
      </c>
    </row>
    <row r="1188" spans="1:9" x14ac:dyDescent="0.25">
      <c r="A1188">
        <f t="shared" si="145"/>
        <v>130</v>
      </c>
      <c r="B1188">
        <f t="shared" si="146"/>
        <v>3.5</v>
      </c>
      <c r="C1188">
        <f t="shared" si="147"/>
        <v>0.20319999999999999</v>
      </c>
      <c r="D1188">
        <f t="shared" si="148"/>
        <v>330</v>
      </c>
      <c r="E1188">
        <f t="shared" si="149"/>
        <v>2E-3</v>
      </c>
      <c r="F1188" s="1">
        <f t="shared" si="150"/>
        <v>2.3719999999999604</v>
      </c>
      <c r="G1188">
        <f t="shared" si="152"/>
        <v>16.094905750417212</v>
      </c>
      <c r="H1188" s="1">
        <f t="shared" si="144"/>
        <v>57.941660701501966</v>
      </c>
      <c r="I1188" s="1">
        <f t="shared" si="151"/>
        <v>19.104653125745443</v>
      </c>
    </row>
    <row r="1189" spans="1:9" x14ac:dyDescent="0.25">
      <c r="A1189">
        <f t="shared" si="145"/>
        <v>130</v>
      </c>
      <c r="B1189">
        <f t="shared" si="146"/>
        <v>3.5</v>
      </c>
      <c r="C1189">
        <f t="shared" si="147"/>
        <v>0.20319999999999999</v>
      </c>
      <c r="D1189">
        <f t="shared" si="148"/>
        <v>330</v>
      </c>
      <c r="E1189">
        <f t="shared" si="149"/>
        <v>2E-3</v>
      </c>
      <c r="F1189" s="1">
        <f t="shared" si="150"/>
        <v>2.3739999999999601</v>
      </c>
      <c r="G1189">
        <f t="shared" si="152"/>
        <v>16.108476497255676</v>
      </c>
      <c r="H1189" s="1">
        <f t="shared" si="144"/>
        <v>57.990515390120436</v>
      </c>
      <c r="I1189" s="1">
        <f t="shared" si="151"/>
        <v>19.136870078739953</v>
      </c>
    </row>
    <row r="1190" spans="1:9" x14ac:dyDescent="0.25">
      <c r="A1190">
        <f t="shared" si="145"/>
        <v>130</v>
      </c>
      <c r="B1190">
        <f t="shared" si="146"/>
        <v>3.5</v>
      </c>
      <c r="C1190">
        <f t="shared" si="147"/>
        <v>0.20319999999999999</v>
      </c>
      <c r="D1190">
        <f t="shared" si="148"/>
        <v>330</v>
      </c>
      <c r="E1190">
        <f t="shared" si="149"/>
        <v>2E-3</v>
      </c>
      <c r="F1190" s="1">
        <f t="shared" si="150"/>
        <v>2.3759999999999599</v>
      </c>
      <c r="G1190">
        <f t="shared" si="152"/>
        <v>16.122047244094141</v>
      </c>
      <c r="H1190" s="1">
        <f t="shared" si="144"/>
        <v>58.039370078738905</v>
      </c>
      <c r="I1190" s="1">
        <f t="shared" si="151"/>
        <v>19.169114173228142</v>
      </c>
    </row>
    <row r="1191" spans="1:9" x14ac:dyDescent="0.25">
      <c r="A1191">
        <f t="shared" si="145"/>
        <v>130</v>
      </c>
      <c r="B1191">
        <f t="shared" si="146"/>
        <v>3.5</v>
      </c>
      <c r="C1191">
        <f t="shared" si="147"/>
        <v>0.20319999999999999</v>
      </c>
      <c r="D1191">
        <f t="shared" si="148"/>
        <v>330</v>
      </c>
      <c r="E1191">
        <f t="shared" si="149"/>
        <v>2E-3</v>
      </c>
      <c r="F1191" s="1">
        <f t="shared" si="150"/>
        <v>2.3779999999999597</v>
      </c>
      <c r="G1191">
        <f t="shared" si="152"/>
        <v>16.135617990932605</v>
      </c>
      <c r="H1191" s="1">
        <f t="shared" si="144"/>
        <v>58.088224767357381</v>
      </c>
      <c r="I1191" s="1">
        <f t="shared" si="151"/>
        <v>19.201385409210008</v>
      </c>
    </row>
    <row r="1192" spans="1:9" x14ac:dyDescent="0.25">
      <c r="A1192">
        <f t="shared" si="145"/>
        <v>130</v>
      </c>
      <c r="B1192">
        <f t="shared" si="146"/>
        <v>3.5</v>
      </c>
      <c r="C1192">
        <f t="shared" si="147"/>
        <v>0.20319999999999999</v>
      </c>
      <c r="D1192">
        <f t="shared" si="148"/>
        <v>330</v>
      </c>
      <c r="E1192">
        <f t="shared" si="149"/>
        <v>2E-3</v>
      </c>
      <c r="F1192" s="1">
        <f t="shared" si="150"/>
        <v>2.3799999999999595</v>
      </c>
      <c r="G1192">
        <f t="shared" si="152"/>
        <v>16.14918873777107</v>
      </c>
      <c r="H1192" s="1">
        <f t="shared" si="144"/>
        <v>58.137079455975851</v>
      </c>
      <c r="I1192" s="1">
        <f t="shared" si="151"/>
        <v>19.23368378668555</v>
      </c>
    </row>
    <row r="1193" spans="1:9" x14ac:dyDescent="0.25">
      <c r="A1193">
        <f t="shared" si="145"/>
        <v>130</v>
      </c>
      <c r="B1193">
        <f t="shared" si="146"/>
        <v>3.5</v>
      </c>
      <c r="C1193">
        <f t="shared" si="147"/>
        <v>0.20319999999999999</v>
      </c>
      <c r="D1193">
        <f t="shared" si="148"/>
        <v>330</v>
      </c>
      <c r="E1193">
        <f t="shared" si="149"/>
        <v>2E-3</v>
      </c>
      <c r="F1193" s="1">
        <f t="shared" si="150"/>
        <v>2.3819999999999593</v>
      </c>
      <c r="G1193">
        <f t="shared" si="152"/>
        <v>16.162759484609534</v>
      </c>
      <c r="H1193" s="1">
        <f t="shared" si="144"/>
        <v>58.185934144594327</v>
      </c>
      <c r="I1193" s="1">
        <f t="shared" si="151"/>
        <v>19.266009305654769</v>
      </c>
    </row>
    <row r="1194" spans="1:9" x14ac:dyDescent="0.25">
      <c r="A1194">
        <f t="shared" si="145"/>
        <v>130</v>
      </c>
      <c r="B1194">
        <f t="shared" si="146"/>
        <v>3.5</v>
      </c>
      <c r="C1194">
        <f t="shared" si="147"/>
        <v>0.20319999999999999</v>
      </c>
      <c r="D1194">
        <f t="shared" si="148"/>
        <v>330</v>
      </c>
      <c r="E1194">
        <f t="shared" si="149"/>
        <v>2E-3</v>
      </c>
      <c r="F1194" s="1">
        <f t="shared" si="150"/>
        <v>2.383999999999959</v>
      </c>
      <c r="G1194">
        <f t="shared" si="152"/>
        <v>16.176330231447999</v>
      </c>
      <c r="H1194" s="1">
        <f t="shared" si="144"/>
        <v>58.234788833212797</v>
      </c>
      <c r="I1194" s="1">
        <f t="shared" si="151"/>
        <v>19.298361966117664</v>
      </c>
    </row>
    <row r="1195" spans="1:9" x14ac:dyDescent="0.25">
      <c r="A1195">
        <f t="shared" si="145"/>
        <v>130</v>
      </c>
      <c r="B1195">
        <f t="shared" si="146"/>
        <v>3.5</v>
      </c>
      <c r="C1195">
        <f t="shared" si="147"/>
        <v>0.20319999999999999</v>
      </c>
      <c r="D1195">
        <f t="shared" si="148"/>
        <v>330</v>
      </c>
      <c r="E1195">
        <f t="shared" si="149"/>
        <v>2E-3</v>
      </c>
      <c r="F1195" s="1">
        <f t="shared" si="150"/>
        <v>2.3859999999999588</v>
      </c>
      <c r="G1195">
        <f t="shared" si="152"/>
        <v>16.189900978286463</v>
      </c>
      <c r="H1195" s="1">
        <f t="shared" si="144"/>
        <v>58.283643521831266</v>
      </c>
      <c r="I1195" s="1">
        <f t="shared" si="151"/>
        <v>19.330741768074237</v>
      </c>
    </row>
    <row r="1196" spans="1:9" x14ac:dyDescent="0.25">
      <c r="A1196">
        <f t="shared" si="145"/>
        <v>130</v>
      </c>
      <c r="B1196">
        <f t="shared" si="146"/>
        <v>3.5</v>
      </c>
      <c r="C1196">
        <f t="shared" si="147"/>
        <v>0.20319999999999999</v>
      </c>
      <c r="D1196">
        <f t="shared" si="148"/>
        <v>330</v>
      </c>
      <c r="E1196">
        <f t="shared" si="149"/>
        <v>2E-3</v>
      </c>
      <c r="F1196" s="1">
        <f t="shared" si="150"/>
        <v>2.3879999999999586</v>
      </c>
      <c r="G1196">
        <f t="shared" si="152"/>
        <v>16.203471725124928</v>
      </c>
      <c r="H1196" s="1">
        <f t="shared" si="144"/>
        <v>58.332498210449742</v>
      </c>
      <c r="I1196" s="1">
        <f t="shared" si="151"/>
        <v>19.363148711524488</v>
      </c>
    </row>
    <row r="1197" spans="1:9" x14ac:dyDescent="0.25">
      <c r="A1197">
        <f t="shared" si="145"/>
        <v>130</v>
      </c>
      <c r="B1197">
        <f t="shared" si="146"/>
        <v>3.5</v>
      </c>
      <c r="C1197">
        <f t="shared" si="147"/>
        <v>0.20319999999999999</v>
      </c>
      <c r="D1197">
        <f t="shared" si="148"/>
        <v>330</v>
      </c>
      <c r="E1197">
        <f t="shared" si="149"/>
        <v>2E-3</v>
      </c>
      <c r="F1197" s="1">
        <f t="shared" si="150"/>
        <v>2.3899999999999584</v>
      </c>
      <c r="G1197">
        <f t="shared" si="152"/>
        <v>16.217042471963392</v>
      </c>
      <c r="H1197" s="1">
        <f t="shared" si="144"/>
        <v>58.381352899068212</v>
      </c>
      <c r="I1197" s="1">
        <f t="shared" si="151"/>
        <v>19.395582796468414</v>
      </c>
    </row>
    <row r="1198" spans="1:9" x14ac:dyDescent="0.25">
      <c r="A1198">
        <f t="shared" si="145"/>
        <v>130</v>
      </c>
      <c r="B1198">
        <f t="shared" si="146"/>
        <v>3.5</v>
      </c>
      <c r="C1198">
        <f t="shared" si="147"/>
        <v>0.20319999999999999</v>
      </c>
      <c r="D1198">
        <f t="shared" si="148"/>
        <v>330</v>
      </c>
      <c r="E1198">
        <f t="shared" si="149"/>
        <v>2E-3</v>
      </c>
      <c r="F1198" s="1">
        <f t="shared" si="150"/>
        <v>2.3919999999999582</v>
      </c>
      <c r="G1198">
        <f t="shared" si="152"/>
        <v>16.230613218801857</v>
      </c>
      <c r="H1198" s="1">
        <f t="shared" si="144"/>
        <v>58.430207587686688</v>
      </c>
      <c r="I1198" s="1">
        <f t="shared" si="151"/>
        <v>19.428044022906018</v>
      </c>
    </row>
    <row r="1199" spans="1:9" x14ac:dyDescent="0.25">
      <c r="A1199">
        <f t="shared" si="145"/>
        <v>130</v>
      </c>
      <c r="B1199">
        <f t="shared" si="146"/>
        <v>3.5</v>
      </c>
      <c r="C1199">
        <f t="shared" si="147"/>
        <v>0.20319999999999999</v>
      </c>
      <c r="D1199">
        <f t="shared" si="148"/>
        <v>330</v>
      </c>
      <c r="E1199">
        <f t="shared" si="149"/>
        <v>2E-3</v>
      </c>
      <c r="F1199" s="1">
        <f t="shared" si="150"/>
        <v>2.3939999999999579</v>
      </c>
      <c r="G1199">
        <f t="shared" si="152"/>
        <v>16.244183965640321</v>
      </c>
      <c r="H1199" s="1">
        <f t="shared" si="144"/>
        <v>58.479062276305157</v>
      </c>
      <c r="I1199" s="1">
        <f t="shared" si="151"/>
        <v>19.460532390837297</v>
      </c>
    </row>
    <row r="1200" spans="1:9" x14ac:dyDescent="0.25">
      <c r="A1200">
        <f t="shared" si="145"/>
        <v>130</v>
      </c>
      <c r="B1200">
        <f t="shared" si="146"/>
        <v>3.5</v>
      </c>
      <c r="C1200">
        <f t="shared" si="147"/>
        <v>0.20319999999999999</v>
      </c>
      <c r="D1200">
        <f t="shared" si="148"/>
        <v>330</v>
      </c>
      <c r="E1200">
        <f t="shared" si="149"/>
        <v>2E-3</v>
      </c>
      <c r="F1200" s="1">
        <f t="shared" si="150"/>
        <v>2.3959999999999577</v>
      </c>
      <c r="G1200">
        <f t="shared" si="152"/>
        <v>16.257754712478786</v>
      </c>
      <c r="H1200" s="1">
        <f t="shared" si="144"/>
        <v>58.527916964923627</v>
      </c>
      <c r="I1200" s="1">
        <f t="shared" si="151"/>
        <v>19.493047900262255</v>
      </c>
    </row>
    <row r="1201" spans="1:9" x14ac:dyDescent="0.25">
      <c r="A1201">
        <f t="shared" si="145"/>
        <v>130</v>
      </c>
      <c r="B1201">
        <f t="shared" si="146"/>
        <v>3.5</v>
      </c>
      <c r="C1201">
        <f t="shared" si="147"/>
        <v>0.20319999999999999</v>
      </c>
      <c r="D1201">
        <f t="shared" si="148"/>
        <v>330</v>
      </c>
      <c r="E1201">
        <f t="shared" si="149"/>
        <v>2E-3</v>
      </c>
      <c r="F1201" s="1">
        <f t="shared" si="150"/>
        <v>2.3979999999999575</v>
      </c>
      <c r="G1201">
        <f t="shared" si="152"/>
        <v>16.27132545931725</v>
      </c>
      <c r="H1201" s="1">
        <f t="shared" si="144"/>
        <v>58.576771653542103</v>
      </c>
      <c r="I1201" s="1">
        <f t="shared" si="151"/>
        <v>19.52559055118089</v>
      </c>
    </row>
    <row r="1202" spans="1:9" x14ac:dyDescent="0.25">
      <c r="A1202">
        <f t="shared" si="145"/>
        <v>130</v>
      </c>
      <c r="B1202">
        <f t="shared" si="146"/>
        <v>3.5</v>
      </c>
      <c r="C1202">
        <f t="shared" si="147"/>
        <v>0.20319999999999999</v>
      </c>
      <c r="D1202">
        <f t="shared" si="148"/>
        <v>330</v>
      </c>
      <c r="E1202">
        <f t="shared" si="149"/>
        <v>2E-3</v>
      </c>
      <c r="F1202" s="1">
        <f t="shared" si="150"/>
        <v>2.3999999999999573</v>
      </c>
      <c r="G1202">
        <f t="shared" si="152"/>
        <v>16.284896206155715</v>
      </c>
      <c r="H1202" s="1">
        <f t="shared" si="144"/>
        <v>58.625626342160572</v>
      </c>
      <c r="I1202" s="1">
        <f t="shared" si="151"/>
        <v>19.558160343593201</v>
      </c>
    </row>
    <row r="1203" spans="1:9" x14ac:dyDescent="0.25">
      <c r="A1203">
        <f t="shared" si="145"/>
        <v>130</v>
      </c>
      <c r="B1203">
        <f t="shared" si="146"/>
        <v>3.5</v>
      </c>
      <c r="C1203">
        <f t="shared" si="147"/>
        <v>0.20319999999999999</v>
      </c>
      <c r="D1203">
        <f t="shared" si="148"/>
        <v>330</v>
      </c>
      <c r="E1203">
        <f t="shared" si="149"/>
        <v>2E-3</v>
      </c>
      <c r="F1203" s="1">
        <f t="shared" si="150"/>
        <v>2.4019999999999571</v>
      </c>
      <c r="G1203">
        <f t="shared" si="152"/>
        <v>16.298466952994179</v>
      </c>
      <c r="H1203" s="1">
        <f t="shared" si="144"/>
        <v>58.674481030779049</v>
      </c>
      <c r="I1203" s="1">
        <f t="shared" si="151"/>
        <v>19.59075727749919</v>
      </c>
    </row>
    <row r="1204" spans="1:9" x14ac:dyDescent="0.25">
      <c r="A1204">
        <f t="shared" si="145"/>
        <v>130</v>
      </c>
      <c r="B1204">
        <f t="shared" si="146"/>
        <v>3.5</v>
      </c>
      <c r="C1204">
        <f t="shared" si="147"/>
        <v>0.20319999999999999</v>
      </c>
      <c r="D1204">
        <f t="shared" si="148"/>
        <v>330</v>
      </c>
      <c r="E1204">
        <f t="shared" si="149"/>
        <v>2E-3</v>
      </c>
      <c r="F1204" s="1">
        <f t="shared" si="150"/>
        <v>2.4039999999999568</v>
      </c>
      <c r="G1204">
        <f t="shared" si="152"/>
        <v>16.312037699832644</v>
      </c>
      <c r="H1204" s="1">
        <f t="shared" si="144"/>
        <v>58.723335719397518</v>
      </c>
      <c r="I1204" s="1">
        <f t="shared" si="151"/>
        <v>19.623381352898853</v>
      </c>
    </row>
    <row r="1205" spans="1:9" x14ac:dyDescent="0.25">
      <c r="A1205">
        <f t="shared" si="145"/>
        <v>130</v>
      </c>
      <c r="B1205">
        <f t="shared" si="146"/>
        <v>3.5</v>
      </c>
      <c r="C1205">
        <f t="shared" si="147"/>
        <v>0.20319999999999999</v>
      </c>
      <c r="D1205">
        <f t="shared" si="148"/>
        <v>330</v>
      </c>
      <c r="E1205">
        <f t="shared" si="149"/>
        <v>2E-3</v>
      </c>
      <c r="F1205" s="1">
        <f t="shared" si="150"/>
        <v>2.4059999999999566</v>
      </c>
      <c r="G1205">
        <f t="shared" si="152"/>
        <v>16.325608446671108</v>
      </c>
      <c r="H1205" s="1">
        <f t="shared" si="144"/>
        <v>58.772190408015987</v>
      </c>
      <c r="I1205" s="1">
        <f t="shared" si="151"/>
        <v>19.656032569792195</v>
      </c>
    </row>
    <row r="1206" spans="1:9" x14ac:dyDescent="0.25">
      <c r="A1206">
        <f t="shared" si="145"/>
        <v>130</v>
      </c>
      <c r="B1206">
        <f t="shared" si="146"/>
        <v>3.5</v>
      </c>
      <c r="C1206">
        <f t="shared" si="147"/>
        <v>0.20319999999999999</v>
      </c>
      <c r="D1206">
        <f t="shared" si="148"/>
        <v>330</v>
      </c>
      <c r="E1206">
        <f t="shared" si="149"/>
        <v>2E-3</v>
      </c>
      <c r="F1206" s="1">
        <f t="shared" si="150"/>
        <v>2.4079999999999564</v>
      </c>
      <c r="G1206">
        <f t="shared" si="152"/>
        <v>16.339179193509572</v>
      </c>
      <c r="H1206" s="1">
        <f t="shared" si="144"/>
        <v>58.821045096634464</v>
      </c>
      <c r="I1206" s="1">
        <f t="shared" si="151"/>
        <v>19.688710928179216</v>
      </c>
    </row>
    <row r="1207" spans="1:9" x14ac:dyDescent="0.25">
      <c r="A1207">
        <f t="shared" si="145"/>
        <v>130</v>
      </c>
      <c r="B1207">
        <f t="shared" si="146"/>
        <v>3.5</v>
      </c>
      <c r="C1207">
        <f t="shared" si="147"/>
        <v>0.20319999999999999</v>
      </c>
      <c r="D1207">
        <f t="shared" si="148"/>
        <v>330</v>
      </c>
      <c r="E1207">
        <f t="shared" si="149"/>
        <v>2E-3</v>
      </c>
      <c r="F1207" s="1">
        <f t="shared" si="150"/>
        <v>2.4099999999999562</v>
      </c>
      <c r="G1207">
        <f t="shared" si="152"/>
        <v>16.352749940348037</v>
      </c>
      <c r="H1207" s="1">
        <f t="shared" si="144"/>
        <v>58.869899785252933</v>
      </c>
      <c r="I1207" s="1">
        <f t="shared" si="151"/>
        <v>19.721416428059911</v>
      </c>
    </row>
    <row r="1208" spans="1:9" x14ac:dyDescent="0.25">
      <c r="A1208">
        <f t="shared" si="145"/>
        <v>130</v>
      </c>
      <c r="B1208">
        <f t="shared" si="146"/>
        <v>3.5</v>
      </c>
      <c r="C1208">
        <f t="shared" si="147"/>
        <v>0.20319999999999999</v>
      </c>
      <c r="D1208">
        <f t="shared" si="148"/>
        <v>330</v>
      </c>
      <c r="E1208">
        <f t="shared" si="149"/>
        <v>2E-3</v>
      </c>
      <c r="F1208" s="1">
        <f t="shared" si="150"/>
        <v>2.411999999999956</v>
      </c>
      <c r="G1208">
        <f t="shared" si="152"/>
        <v>16.366320687186501</v>
      </c>
      <c r="H1208" s="1">
        <f t="shared" si="144"/>
        <v>58.91875447387141</v>
      </c>
      <c r="I1208" s="1">
        <f t="shared" si="151"/>
        <v>19.754149069434284</v>
      </c>
    </row>
    <row r="1209" spans="1:9" x14ac:dyDescent="0.25">
      <c r="A1209">
        <f t="shared" si="145"/>
        <v>130</v>
      </c>
      <c r="B1209">
        <f t="shared" si="146"/>
        <v>3.5</v>
      </c>
      <c r="C1209">
        <f t="shared" si="147"/>
        <v>0.20319999999999999</v>
      </c>
      <c r="D1209">
        <f t="shared" si="148"/>
        <v>330</v>
      </c>
      <c r="E1209">
        <f t="shared" si="149"/>
        <v>2E-3</v>
      </c>
      <c r="F1209" s="1">
        <f t="shared" si="150"/>
        <v>2.4139999999999557</v>
      </c>
      <c r="G1209">
        <f t="shared" si="152"/>
        <v>16.379891434024966</v>
      </c>
      <c r="H1209" s="1">
        <f t="shared" si="144"/>
        <v>58.967609162489879</v>
      </c>
      <c r="I1209" s="1">
        <f t="shared" si="151"/>
        <v>19.786908852302336</v>
      </c>
    </row>
    <row r="1210" spans="1:9" x14ac:dyDescent="0.25">
      <c r="A1210">
        <f t="shared" si="145"/>
        <v>130</v>
      </c>
      <c r="B1210">
        <f t="shared" si="146"/>
        <v>3.5</v>
      </c>
      <c r="C1210">
        <f t="shared" si="147"/>
        <v>0.20319999999999999</v>
      </c>
      <c r="D1210">
        <f t="shared" si="148"/>
        <v>330</v>
      </c>
      <c r="E1210">
        <f t="shared" si="149"/>
        <v>2E-3</v>
      </c>
      <c r="F1210" s="1">
        <f t="shared" si="150"/>
        <v>2.4159999999999555</v>
      </c>
      <c r="G1210">
        <f t="shared" si="152"/>
        <v>16.39346218086343</v>
      </c>
      <c r="H1210" s="1">
        <f t="shared" si="144"/>
        <v>59.016463851108348</v>
      </c>
      <c r="I1210" s="1">
        <f t="shared" si="151"/>
        <v>19.819695776664062</v>
      </c>
    </row>
    <row r="1211" spans="1:9" x14ac:dyDescent="0.25">
      <c r="A1211">
        <f t="shared" si="145"/>
        <v>130</v>
      </c>
      <c r="B1211">
        <f t="shared" si="146"/>
        <v>3.5</v>
      </c>
      <c r="C1211">
        <f t="shared" si="147"/>
        <v>0.20319999999999999</v>
      </c>
      <c r="D1211">
        <f t="shared" si="148"/>
        <v>330</v>
      </c>
      <c r="E1211">
        <f t="shared" si="149"/>
        <v>2E-3</v>
      </c>
      <c r="F1211" s="1">
        <f t="shared" si="150"/>
        <v>2.4179999999999553</v>
      </c>
      <c r="G1211">
        <f t="shared" si="152"/>
        <v>16.407032927701895</v>
      </c>
      <c r="H1211" s="1">
        <f t="shared" si="144"/>
        <v>59.065318539726825</v>
      </c>
      <c r="I1211" s="1">
        <f t="shared" si="151"/>
        <v>19.852509842519467</v>
      </c>
    </row>
    <row r="1212" spans="1:9" x14ac:dyDescent="0.25">
      <c r="A1212">
        <f t="shared" si="145"/>
        <v>130</v>
      </c>
      <c r="B1212">
        <f t="shared" si="146"/>
        <v>3.5</v>
      </c>
      <c r="C1212">
        <f t="shared" si="147"/>
        <v>0.20319999999999999</v>
      </c>
      <c r="D1212">
        <f t="shared" si="148"/>
        <v>330</v>
      </c>
      <c r="E1212">
        <f t="shared" si="149"/>
        <v>2E-3</v>
      </c>
      <c r="F1212" s="1">
        <f t="shared" si="150"/>
        <v>2.4199999999999551</v>
      </c>
      <c r="G1212">
        <f t="shared" si="152"/>
        <v>16.420603674540359</v>
      </c>
      <c r="H1212" s="1">
        <f t="shared" si="144"/>
        <v>59.114173228345294</v>
      </c>
      <c r="I1212" s="1">
        <f t="shared" si="151"/>
        <v>19.885351049868547</v>
      </c>
    </row>
    <row r="1213" spans="1:9" x14ac:dyDescent="0.25">
      <c r="A1213">
        <f t="shared" si="145"/>
        <v>130</v>
      </c>
      <c r="B1213">
        <f t="shared" si="146"/>
        <v>3.5</v>
      </c>
      <c r="C1213">
        <f t="shared" si="147"/>
        <v>0.20319999999999999</v>
      </c>
      <c r="D1213">
        <f t="shared" si="148"/>
        <v>330</v>
      </c>
      <c r="E1213">
        <f t="shared" si="149"/>
        <v>2E-3</v>
      </c>
      <c r="F1213" s="1">
        <f t="shared" si="150"/>
        <v>2.4219999999999549</v>
      </c>
      <c r="G1213">
        <f t="shared" si="152"/>
        <v>16.434174421378824</v>
      </c>
      <c r="H1213" s="1">
        <f t="shared" si="144"/>
        <v>59.16302791696377</v>
      </c>
      <c r="I1213" s="1">
        <f t="shared" si="151"/>
        <v>19.918219398711305</v>
      </c>
    </row>
    <row r="1214" spans="1:9" x14ac:dyDescent="0.25">
      <c r="A1214">
        <f t="shared" si="145"/>
        <v>130</v>
      </c>
      <c r="B1214">
        <f t="shared" si="146"/>
        <v>3.5</v>
      </c>
      <c r="C1214">
        <f t="shared" si="147"/>
        <v>0.20319999999999999</v>
      </c>
      <c r="D1214">
        <f t="shared" si="148"/>
        <v>330</v>
      </c>
      <c r="E1214">
        <f t="shared" si="149"/>
        <v>2E-3</v>
      </c>
      <c r="F1214" s="1">
        <f t="shared" si="150"/>
        <v>2.4239999999999546</v>
      </c>
      <c r="G1214">
        <f t="shared" si="152"/>
        <v>16.447745168217288</v>
      </c>
      <c r="H1214" s="1">
        <f t="shared" si="144"/>
        <v>59.21188260558224</v>
      </c>
      <c r="I1214" s="1">
        <f t="shared" si="151"/>
        <v>19.951114889047741</v>
      </c>
    </row>
    <row r="1215" spans="1:9" x14ac:dyDescent="0.25">
      <c r="A1215">
        <f t="shared" si="145"/>
        <v>130</v>
      </c>
      <c r="B1215">
        <f t="shared" si="146"/>
        <v>3.5</v>
      </c>
      <c r="C1215">
        <f t="shared" si="147"/>
        <v>0.20319999999999999</v>
      </c>
      <c r="D1215">
        <f t="shared" si="148"/>
        <v>330</v>
      </c>
      <c r="E1215">
        <f t="shared" si="149"/>
        <v>2E-3</v>
      </c>
      <c r="F1215" s="1">
        <f t="shared" si="150"/>
        <v>2.4259999999999544</v>
      </c>
      <c r="G1215">
        <f t="shared" si="152"/>
        <v>16.461315915055753</v>
      </c>
      <c r="H1215" s="1">
        <f t="shared" si="144"/>
        <v>59.260737294200709</v>
      </c>
      <c r="I1215" s="1">
        <f t="shared" si="151"/>
        <v>19.984037520877852</v>
      </c>
    </row>
    <row r="1216" spans="1:9" x14ac:dyDescent="0.25">
      <c r="A1216">
        <f t="shared" si="145"/>
        <v>130</v>
      </c>
      <c r="B1216">
        <f t="shared" si="146"/>
        <v>3.5</v>
      </c>
      <c r="C1216">
        <f t="shared" si="147"/>
        <v>0.20319999999999999</v>
      </c>
      <c r="D1216">
        <f t="shared" si="148"/>
        <v>330</v>
      </c>
      <c r="E1216">
        <f t="shared" si="149"/>
        <v>2E-3</v>
      </c>
      <c r="F1216" s="1">
        <f t="shared" si="150"/>
        <v>2.4279999999999542</v>
      </c>
      <c r="G1216">
        <f t="shared" si="152"/>
        <v>16.474886661894217</v>
      </c>
      <c r="H1216" s="1">
        <f t="shared" si="144"/>
        <v>59.309591982819185</v>
      </c>
      <c r="I1216" s="1">
        <f t="shared" si="151"/>
        <v>20.016987294201641</v>
      </c>
    </row>
    <row r="1217" spans="1:9" x14ac:dyDescent="0.25">
      <c r="A1217">
        <f t="shared" si="145"/>
        <v>130</v>
      </c>
      <c r="B1217">
        <f t="shared" si="146"/>
        <v>3.5</v>
      </c>
      <c r="C1217">
        <f t="shared" si="147"/>
        <v>0.20319999999999999</v>
      </c>
      <c r="D1217">
        <f t="shared" si="148"/>
        <v>330</v>
      </c>
      <c r="E1217">
        <f t="shared" si="149"/>
        <v>2E-3</v>
      </c>
      <c r="F1217" s="1">
        <f t="shared" si="150"/>
        <v>2.429999999999954</v>
      </c>
      <c r="G1217">
        <f t="shared" si="152"/>
        <v>16.488457408732682</v>
      </c>
      <c r="H1217" s="1">
        <f t="shared" si="144"/>
        <v>59.358446671437655</v>
      </c>
      <c r="I1217" s="1">
        <f t="shared" si="151"/>
        <v>20.049964209019105</v>
      </c>
    </row>
    <row r="1218" spans="1:9" x14ac:dyDescent="0.25">
      <c r="A1218">
        <f t="shared" si="145"/>
        <v>130</v>
      </c>
      <c r="B1218">
        <f t="shared" si="146"/>
        <v>3.5</v>
      </c>
      <c r="C1218">
        <f t="shared" si="147"/>
        <v>0.20319999999999999</v>
      </c>
      <c r="D1218">
        <f t="shared" si="148"/>
        <v>330</v>
      </c>
      <c r="E1218">
        <f t="shared" si="149"/>
        <v>2E-3</v>
      </c>
      <c r="F1218" s="1">
        <f t="shared" si="150"/>
        <v>2.4319999999999538</v>
      </c>
      <c r="G1218">
        <f t="shared" si="152"/>
        <v>16.502028155571146</v>
      </c>
      <c r="H1218" s="1">
        <f t="shared" si="144"/>
        <v>59.407301360056131</v>
      </c>
      <c r="I1218" s="1">
        <f t="shared" si="151"/>
        <v>20.082968265330248</v>
      </c>
    </row>
    <row r="1219" spans="1:9" x14ac:dyDescent="0.25">
      <c r="A1219">
        <f t="shared" si="145"/>
        <v>130</v>
      </c>
      <c r="B1219">
        <f t="shared" si="146"/>
        <v>3.5</v>
      </c>
      <c r="C1219">
        <f t="shared" si="147"/>
        <v>0.20319999999999999</v>
      </c>
      <c r="D1219">
        <f t="shared" si="148"/>
        <v>330</v>
      </c>
      <c r="E1219">
        <f t="shared" si="149"/>
        <v>2E-3</v>
      </c>
      <c r="F1219" s="1">
        <f t="shared" si="150"/>
        <v>2.4339999999999535</v>
      </c>
      <c r="G1219">
        <f t="shared" si="152"/>
        <v>16.515598902409611</v>
      </c>
      <c r="H1219" s="1">
        <f t="shared" ref="H1219:H1282" si="153">G1219*3.6</f>
        <v>59.4561560486746</v>
      </c>
      <c r="I1219" s="1">
        <f t="shared" si="151"/>
        <v>20.115999463135068</v>
      </c>
    </row>
    <row r="1220" spans="1:9" x14ac:dyDescent="0.25">
      <c r="A1220">
        <f t="shared" ref="A1220:A1283" si="154">A1219</f>
        <v>130</v>
      </c>
      <c r="B1220">
        <f t="shared" ref="B1220:B1283" si="155">B1219</f>
        <v>3.5</v>
      </c>
      <c r="C1220">
        <f t="shared" ref="C1220:C1283" si="156">C1219</f>
        <v>0.20319999999999999</v>
      </c>
      <c r="D1220">
        <f t="shared" ref="D1220:D1283" si="157">D1219</f>
        <v>330</v>
      </c>
      <c r="E1220">
        <f t="shared" ref="E1220:E1283" si="158">E1219</f>
        <v>2E-3</v>
      </c>
      <c r="F1220" s="1">
        <f t="shared" ref="F1220:F1283" si="159">F1219+E1220</f>
        <v>2.4359999999999533</v>
      </c>
      <c r="G1220">
        <f t="shared" si="152"/>
        <v>16.529169649248075</v>
      </c>
      <c r="H1220" s="1">
        <f t="shared" si="153"/>
        <v>59.50501073729307</v>
      </c>
      <c r="I1220" s="1">
        <f t="shared" ref="I1220:I1283" si="160">I1219+G1220*E1220</f>
        <v>20.149057802433564</v>
      </c>
    </row>
    <row r="1221" spans="1:9" x14ac:dyDescent="0.25">
      <c r="A1221">
        <f t="shared" si="154"/>
        <v>130</v>
      </c>
      <c r="B1221">
        <f t="shared" si="155"/>
        <v>3.5</v>
      </c>
      <c r="C1221">
        <f t="shared" si="156"/>
        <v>0.20319999999999999</v>
      </c>
      <c r="D1221">
        <f t="shared" si="157"/>
        <v>330</v>
      </c>
      <c r="E1221">
        <f t="shared" si="158"/>
        <v>2E-3</v>
      </c>
      <c r="F1221" s="1">
        <f t="shared" si="159"/>
        <v>2.4379999999999531</v>
      </c>
      <c r="G1221">
        <f t="shared" si="152"/>
        <v>16.54274039608654</v>
      </c>
      <c r="H1221" s="1">
        <f t="shared" si="153"/>
        <v>59.553865425911546</v>
      </c>
      <c r="I1221" s="1">
        <f t="shared" si="160"/>
        <v>20.182143283225738</v>
      </c>
    </row>
    <row r="1222" spans="1:9" x14ac:dyDescent="0.25">
      <c r="A1222">
        <f t="shared" si="154"/>
        <v>130</v>
      </c>
      <c r="B1222">
        <f t="shared" si="155"/>
        <v>3.5</v>
      </c>
      <c r="C1222">
        <f t="shared" si="156"/>
        <v>0.20319999999999999</v>
      </c>
      <c r="D1222">
        <f t="shared" si="157"/>
        <v>330</v>
      </c>
      <c r="E1222">
        <f t="shared" si="158"/>
        <v>2E-3</v>
      </c>
      <c r="F1222" s="1">
        <f t="shared" si="159"/>
        <v>2.4399999999999529</v>
      </c>
      <c r="G1222">
        <f t="shared" si="152"/>
        <v>16.556311142925004</v>
      </c>
      <c r="H1222" s="1">
        <f t="shared" si="153"/>
        <v>59.602720114530015</v>
      </c>
      <c r="I1222" s="1">
        <f t="shared" si="160"/>
        <v>20.215255905511587</v>
      </c>
    </row>
    <row r="1223" spans="1:9" x14ac:dyDescent="0.25">
      <c r="A1223">
        <f t="shared" si="154"/>
        <v>130</v>
      </c>
      <c r="B1223">
        <f t="shared" si="155"/>
        <v>3.5</v>
      </c>
      <c r="C1223">
        <f t="shared" si="156"/>
        <v>0.20319999999999999</v>
      </c>
      <c r="D1223">
        <f t="shared" si="157"/>
        <v>330</v>
      </c>
      <c r="E1223">
        <f t="shared" si="158"/>
        <v>2E-3</v>
      </c>
      <c r="F1223" s="1">
        <f t="shared" si="159"/>
        <v>2.4419999999999527</v>
      </c>
      <c r="G1223">
        <f t="shared" si="152"/>
        <v>16.569881889763469</v>
      </c>
      <c r="H1223" s="1">
        <f t="shared" si="153"/>
        <v>59.651574803148492</v>
      </c>
      <c r="I1223" s="1">
        <f t="shared" si="160"/>
        <v>20.248395669291114</v>
      </c>
    </row>
    <row r="1224" spans="1:9" x14ac:dyDescent="0.25">
      <c r="A1224">
        <f t="shared" si="154"/>
        <v>130</v>
      </c>
      <c r="B1224">
        <f t="shared" si="155"/>
        <v>3.5</v>
      </c>
      <c r="C1224">
        <f t="shared" si="156"/>
        <v>0.20319999999999999</v>
      </c>
      <c r="D1224">
        <f t="shared" si="157"/>
        <v>330</v>
      </c>
      <c r="E1224">
        <f t="shared" si="158"/>
        <v>2E-3</v>
      </c>
      <c r="F1224" s="1">
        <f t="shared" si="159"/>
        <v>2.4439999999999524</v>
      </c>
      <c r="G1224">
        <f t="shared" si="152"/>
        <v>16.583452636601933</v>
      </c>
      <c r="H1224" s="1">
        <f t="shared" si="153"/>
        <v>59.700429491766961</v>
      </c>
      <c r="I1224" s="1">
        <f t="shared" si="160"/>
        <v>20.281562574564319</v>
      </c>
    </row>
    <row r="1225" spans="1:9" x14ac:dyDescent="0.25">
      <c r="A1225">
        <f t="shared" si="154"/>
        <v>130</v>
      </c>
      <c r="B1225">
        <f t="shared" si="155"/>
        <v>3.5</v>
      </c>
      <c r="C1225">
        <f t="shared" si="156"/>
        <v>0.20319999999999999</v>
      </c>
      <c r="D1225">
        <f t="shared" si="157"/>
        <v>330</v>
      </c>
      <c r="E1225">
        <f t="shared" si="158"/>
        <v>2E-3</v>
      </c>
      <c r="F1225" s="1">
        <f t="shared" si="159"/>
        <v>2.4459999999999522</v>
      </c>
      <c r="G1225">
        <f t="shared" si="152"/>
        <v>16.597023383440398</v>
      </c>
      <c r="H1225" s="1">
        <f t="shared" si="153"/>
        <v>59.74928418038543</v>
      </c>
      <c r="I1225" s="1">
        <f t="shared" si="160"/>
        <v>20.314756621331199</v>
      </c>
    </row>
    <row r="1226" spans="1:9" x14ac:dyDescent="0.25">
      <c r="A1226">
        <f t="shared" si="154"/>
        <v>130</v>
      </c>
      <c r="B1226">
        <f t="shared" si="155"/>
        <v>3.5</v>
      </c>
      <c r="C1226">
        <f t="shared" si="156"/>
        <v>0.20319999999999999</v>
      </c>
      <c r="D1226">
        <f t="shared" si="157"/>
        <v>330</v>
      </c>
      <c r="E1226">
        <f t="shared" si="158"/>
        <v>2E-3</v>
      </c>
      <c r="F1226" s="1">
        <f t="shared" si="159"/>
        <v>2.447999999999952</v>
      </c>
      <c r="G1226">
        <f t="shared" si="152"/>
        <v>16.610594130278862</v>
      </c>
      <c r="H1226" s="1">
        <f t="shared" si="153"/>
        <v>59.798138869003907</v>
      </c>
      <c r="I1226" s="1">
        <f t="shared" si="160"/>
        <v>20.347977809591757</v>
      </c>
    </row>
    <row r="1227" spans="1:9" x14ac:dyDescent="0.25">
      <c r="A1227">
        <f t="shared" si="154"/>
        <v>130</v>
      </c>
      <c r="B1227">
        <f t="shared" si="155"/>
        <v>3.5</v>
      </c>
      <c r="C1227">
        <f t="shared" si="156"/>
        <v>0.20319999999999999</v>
      </c>
      <c r="D1227">
        <f t="shared" si="157"/>
        <v>330</v>
      </c>
      <c r="E1227">
        <f t="shared" si="158"/>
        <v>2E-3</v>
      </c>
      <c r="F1227" s="1">
        <f t="shared" si="159"/>
        <v>2.4499999999999518</v>
      </c>
      <c r="G1227">
        <f t="shared" si="152"/>
        <v>16.624164877117327</v>
      </c>
      <c r="H1227" s="1">
        <f t="shared" si="153"/>
        <v>59.846993557622376</v>
      </c>
      <c r="I1227" s="1">
        <f t="shared" si="160"/>
        <v>20.381226139345991</v>
      </c>
    </row>
    <row r="1228" spans="1:9" x14ac:dyDescent="0.25">
      <c r="A1228">
        <f t="shared" si="154"/>
        <v>130</v>
      </c>
      <c r="B1228">
        <f t="shared" si="155"/>
        <v>3.5</v>
      </c>
      <c r="C1228">
        <f t="shared" si="156"/>
        <v>0.20319999999999999</v>
      </c>
      <c r="D1228">
        <f t="shared" si="157"/>
        <v>330</v>
      </c>
      <c r="E1228">
        <f t="shared" si="158"/>
        <v>2E-3</v>
      </c>
      <c r="F1228" s="1">
        <f t="shared" si="159"/>
        <v>2.4519999999999516</v>
      </c>
      <c r="G1228">
        <f t="shared" si="152"/>
        <v>16.637735623955791</v>
      </c>
      <c r="H1228" s="1">
        <f t="shared" si="153"/>
        <v>59.895848246240853</v>
      </c>
      <c r="I1228" s="1">
        <f t="shared" si="160"/>
        <v>20.414501610593902</v>
      </c>
    </row>
    <row r="1229" spans="1:9" x14ac:dyDescent="0.25">
      <c r="A1229">
        <f t="shared" si="154"/>
        <v>130</v>
      </c>
      <c r="B1229">
        <f t="shared" si="155"/>
        <v>3.5</v>
      </c>
      <c r="C1229">
        <f t="shared" si="156"/>
        <v>0.20319999999999999</v>
      </c>
      <c r="D1229">
        <f t="shared" si="157"/>
        <v>330</v>
      </c>
      <c r="E1229">
        <f t="shared" si="158"/>
        <v>2E-3</v>
      </c>
      <c r="F1229" s="1">
        <f t="shared" si="159"/>
        <v>2.4539999999999513</v>
      </c>
      <c r="G1229">
        <f t="shared" si="152"/>
        <v>16.651306370794256</v>
      </c>
      <c r="H1229" s="1">
        <f t="shared" si="153"/>
        <v>59.944702934859322</v>
      </c>
      <c r="I1229" s="1">
        <f t="shared" si="160"/>
        <v>20.447804223335492</v>
      </c>
    </row>
    <row r="1230" spans="1:9" x14ac:dyDescent="0.25">
      <c r="A1230">
        <f t="shared" si="154"/>
        <v>130</v>
      </c>
      <c r="B1230">
        <f t="shared" si="155"/>
        <v>3.5</v>
      </c>
      <c r="C1230">
        <f t="shared" si="156"/>
        <v>0.20319999999999999</v>
      </c>
      <c r="D1230">
        <f t="shared" si="157"/>
        <v>330</v>
      </c>
      <c r="E1230">
        <f t="shared" si="158"/>
        <v>2E-3</v>
      </c>
      <c r="F1230" s="1">
        <f t="shared" si="159"/>
        <v>2.4559999999999511</v>
      </c>
      <c r="G1230">
        <f t="shared" si="152"/>
        <v>16.66487711763272</v>
      </c>
      <c r="H1230" s="1">
        <f t="shared" si="153"/>
        <v>59.993557623477791</v>
      </c>
      <c r="I1230" s="1">
        <f t="shared" si="160"/>
        <v>20.481133977570757</v>
      </c>
    </row>
    <row r="1231" spans="1:9" x14ac:dyDescent="0.25">
      <c r="A1231">
        <f t="shared" si="154"/>
        <v>130</v>
      </c>
      <c r="B1231">
        <f t="shared" si="155"/>
        <v>3.5</v>
      </c>
      <c r="C1231">
        <f t="shared" si="156"/>
        <v>0.20319999999999999</v>
      </c>
      <c r="D1231">
        <f t="shared" si="157"/>
        <v>330</v>
      </c>
      <c r="E1231">
        <f t="shared" si="158"/>
        <v>2E-3</v>
      </c>
      <c r="F1231" s="1">
        <f t="shared" si="159"/>
        <v>2.4579999999999509</v>
      </c>
      <c r="G1231">
        <f t="shared" si="152"/>
        <v>16.678447864471185</v>
      </c>
      <c r="H1231" s="1">
        <f t="shared" si="153"/>
        <v>60.042412312096268</v>
      </c>
      <c r="I1231" s="1">
        <f t="shared" si="160"/>
        <v>20.5144908732997</v>
      </c>
    </row>
    <row r="1232" spans="1:9" x14ac:dyDescent="0.25">
      <c r="A1232">
        <f t="shared" si="154"/>
        <v>130</v>
      </c>
      <c r="B1232">
        <f t="shared" si="155"/>
        <v>3.5</v>
      </c>
      <c r="C1232">
        <f t="shared" si="156"/>
        <v>0.20319999999999999</v>
      </c>
      <c r="D1232">
        <f t="shared" si="157"/>
        <v>330</v>
      </c>
      <c r="E1232">
        <f t="shared" si="158"/>
        <v>2E-3</v>
      </c>
      <c r="F1232" s="1">
        <f t="shared" si="159"/>
        <v>2.4599999999999507</v>
      </c>
      <c r="G1232">
        <f t="shared" si="152"/>
        <v>16.692018611309649</v>
      </c>
      <c r="H1232" s="1">
        <f t="shared" si="153"/>
        <v>60.091267000714737</v>
      </c>
      <c r="I1232" s="1">
        <f t="shared" si="160"/>
        <v>20.547874910522317</v>
      </c>
    </row>
    <row r="1233" spans="1:9" x14ac:dyDescent="0.25">
      <c r="A1233">
        <f t="shared" si="154"/>
        <v>130</v>
      </c>
      <c r="B1233">
        <f t="shared" si="155"/>
        <v>3.5</v>
      </c>
      <c r="C1233">
        <f t="shared" si="156"/>
        <v>0.20319999999999999</v>
      </c>
      <c r="D1233">
        <f t="shared" si="157"/>
        <v>330</v>
      </c>
      <c r="E1233">
        <f t="shared" si="158"/>
        <v>2E-3</v>
      </c>
      <c r="F1233" s="1">
        <f t="shared" si="159"/>
        <v>2.4619999999999505</v>
      </c>
      <c r="G1233">
        <f t="shared" si="152"/>
        <v>16.705589358148114</v>
      </c>
      <c r="H1233" s="1">
        <f t="shared" si="153"/>
        <v>60.140121689333213</v>
      </c>
      <c r="I1233" s="1">
        <f t="shared" si="160"/>
        <v>20.581286089238613</v>
      </c>
    </row>
    <row r="1234" spans="1:9" x14ac:dyDescent="0.25">
      <c r="A1234">
        <f t="shared" si="154"/>
        <v>130</v>
      </c>
      <c r="B1234">
        <f t="shared" si="155"/>
        <v>3.5</v>
      </c>
      <c r="C1234">
        <f t="shared" si="156"/>
        <v>0.20319999999999999</v>
      </c>
      <c r="D1234">
        <f t="shared" si="157"/>
        <v>330</v>
      </c>
      <c r="E1234">
        <f t="shared" si="158"/>
        <v>2E-3</v>
      </c>
      <c r="F1234" s="1">
        <f t="shared" si="159"/>
        <v>2.4639999999999502</v>
      </c>
      <c r="G1234">
        <f t="shared" si="152"/>
        <v>16.719160104986578</v>
      </c>
      <c r="H1234" s="1">
        <f t="shared" si="153"/>
        <v>60.188976377951683</v>
      </c>
      <c r="I1234" s="1">
        <f t="shared" si="160"/>
        <v>20.614724409448588</v>
      </c>
    </row>
    <row r="1235" spans="1:9" x14ac:dyDescent="0.25">
      <c r="A1235">
        <f t="shared" si="154"/>
        <v>130</v>
      </c>
      <c r="B1235">
        <f t="shared" si="155"/>
        <v>3.5</v>
      </c>
      <c r="C1235">
        <f t="shared" si="156"/>
        <v>0.20319999999999999</v>
      </c>
      <c r="D1235">
        <f t="shared" si="157"/>
        <v>330</v>
      </c>
      <c r="E1235">
        <f t="shared" si="158"/>
        <v>2E-3</v>
      </c>
      <c r="F1235" s="1">
        <f t="shared" si="159"/>
        <v>2.46599999999995</v>
      </c>
      <c r="G1235">
        <f t="shared" si="152"/>
        <v>16.732730851825043</v>
      </c>
      <c r="H1235" s="1">
        <f t="shared" si="153"/>
        <v>60.237831066570152</v>
      </c>
      <c r="I1235" s="1">
        <f t="shared" si="160"/>
        <v>20.648189871152237</v>
      </c>
    </row>
    <row r="1236" spans="1:9" x14ac:dyDescent="0.25">
      <c r="A1236">
        <f t="shared" si="154"/>
        <v>130</v>
      </c>
      <c r="B1236">
        <f t="shared" si="155"/>
        <v>3.5</v>
      </c>
      <c r="C1236">
        <f t="shared" si="156"/>
        <v>0.20319999999999999</v>
      </c>
      <c r="D1236">
        <f t="shared" si="157"/>
        <v>330</v>
      </c>
      <c r="E1236">
        <f t="shared" si="158"/>
        <v>2E-3</v>
      </c>
      <c r="F1236" s="1">
        <f t="shared" si="159"/>
        <v>2.4679999999999498</v>
      </c>
      <c r="G1236">
        <f t="shared" si="152"/>
        <v>16.746301598663507</v>
      </c>
      <c r="H1236" s="1">
        <f t="shared" si="153"/>
        <v>60.286685755188628</v>
      </c>
      <c r="I1236" s="1">
        <f t="shared" si="160"/>
        <v>20.681682474349564</v>
      </c>
    </row>
    <row r="1237" spans="1:9" x14ac:dyDescent="0.25">
      <c r="A1237">
        <f t="shared" si="154"/>
        <v>130</v>
      </c>
      <c r="B1237">
        <f t="shared" si="155"/>
        <v>3.5</v>
      </c>
      <c r="C1237">
        <f t="shared" si="156"/>
        <v>0.20319999999999999</v>
      </c>
      <c r="D1237">
        <f t="shared" si="157"/>
        <v>330</v>
      </c>
      <c r="E1237">
        <f t="shared" si="158"/>
        <v>2E-3</v>
      </c>
      <c r="F1237" s="1">
        <f t="shared" si="159"/>
        <v>2.4699999999999496</v>
      </c>
      <c r="G1237">
        <f t="shared" si="152"/>
        <v>16.759872345501972</v>
      </c>
      <c r="H1237" s="1">
        <f t="shared" si="153"/>
        <v>60.335540443807098</v>
      </c>
      <c r="I1237" s="1">
        <f t="shared" si="160"/>
        <v>20.715202219040567</v>
      </c>
    </row>
    <row r="1238" spans="1:9" x14ac:dyDescent="0.25">
      <c r="A1238">
        <f t="shared" si="154"/>
        <v>130</v>
      </c>
      <c r="B1238">
        <f t="shared" si="155"/>
        <v>3.5</v>
      </c>
      <c r="C1238">
        <f t="shared" si="156"/>
        <v>0.20319999999999999</v>
      </c>
      <c r="D1238">
        <f t="shared" si="157"/>
        <v>330</v>
      </c>
      <c r="E1238">
        <f t="shared" si="158"/>
        <v>2E-3</v>
      </c>
      <c r="F1238" s="1">
        <f t="shared" si="159"/>
        <v>2.4719999999999493</v>
      </c>
      <c r="G1238">
        <f t="shared" si="152"/>
        <v>16.773443092340436</v>
      </c>
      <c r="H1238" s="1">
        <f t="shared" si="153"/>
        <v>60.384395132425574</v>
      </c>
      <c r="I1238" s="1">
        <f t="shared" si="160"/>
        <v>20.748749105225247</v>
      </c>
    </row>
    <row r="1239" spans="1:9" x14ac:dyDescent="0.25">
      <c r="A1239">
        <f t="shared" si="154"/>
        <v>130</v>
      </c>
      <c r="B1239">
        <f t="shared" si="155"/>
        <v>3.5</v>
      </c>
      <c r="C1239">
        <f t="shared" si="156"/>
        <v>0.20319999999999999</v>
      </c>
      <c r="D1239">
        <f t="shared" si="157"/>
        <v>330</v>
      </c>
      <c r="E1239">
        <f t="shared" si="158"/>
        <v>2E-3</v>
      </c>
      <c r="F1239" s="1">
        <f t="shared" si="159"/>
        <v>2.4739999999999491</v>
      </c>
      <c r="G1239">
        <f t="shared" si="152"/>
        <v>16.787013839178901</v>
      </c>
      <c r="H1239" s="1">
        <f t="shared" si="153"/>
        <v>60.433249821044043</v>
      </c>
      <c r="I1239" s="1">
        <f t="shared" si="160"/>
        <v>20.782323132903606</v>
      </c>
    </row>
    <row r="1240" spans="1:9" x14ac:dyDescent="0.25">
      <c r="A1240">
        <f t="shared" si="154"/>
        <v>130</v>
      </c>
      <c r="B1240">
        <f t="shared" si="155"/>
        <v>3.5</v>
      </c>
      <c r="C1240">
        <f t="shared" si="156"/>
        <v>0.20319999999999999</v>
      </c>
      <c r="D1240">
        <f t="shared" si="157"/>
        <v>330</v>
      </c>
      <c r="E1240">
        <f t="shared" si="158"/>
        <v>2E-3</v>
      </c>
      <c r="F1240" s="1">
        <f t="shared" si="159"/>
        <v>2.4759999999999489</v>
      </c>
      <c r="G1240">
        <f t="shared" si="152"/>
        <v>16.800584586017365</v>
      </c>
      <c r="H1240" s="1">
        <f t="shared" si="153"/>
        <v>60.482104509662513</v>
      </c>
      <c r="I1240" s="1">
        <f t="shared" si="160"/>
        <v>20.81592430207564</v>
      </c>
    </row>
    <row r="1241" spans="1:9" x14ac:dyDescent="0.25">
      <c r="A1241">
        <f t="shared" si="154"/>
        <v>130</v>
      </c>
      <c r="B1241">
        <f t="shared" si="155"/>
        <v>3.5</v>
      </c>
      <c r="C1241">
        <f t="shared" si="156"/>
        <v>0.20319999999999999</v>
      </c>
      <c r="D1241">
        <f t="shared" si="157"/>
        <v>330</v>
      </c>
      <c r="E1241">
        <f t="shared" si="158"/>
        <v>2E-3</v>
      </c>
      <c r="F1241" s="1">
        <f t="shared" si="159"/>
        <v>2.4779999999999487</v>
      </c>
      <c r="G1241">
        <f t="shared" si="152"/>
        <v>16.81415533285583</v>
      </c>
      <c r="H1241" s="1">
        <f t="shared" si="153"/>
        <v>60.530959198280989</v>
      </c>
      <c r="I1241" s="1">
        <f t="shared" si="160"/>
        <v>20.849552612741352</v>
      </c>
    </row>
    <row r="1242" spans="1:9" x14ac:dyDescent="0.25">
      <c r="A1242">
        <f t="shared" si="154"/>
        <v>130</v>
      </c>
      <c r="B1242">
        <f t="shared" si="155"/>
        <v>3.5</v>
      </c>
      <c r="C1242">
        <f t="shared" si="156"/>
        <v>0.20319999999999999</v>
      </c>
      <c r="D1242">
        <f t="shared" si="157"/>
        <v>330</v>
      </c>
      <c r="E1242">
        <f t="shared" si="158"/>
        <v>2E-3</v>
      </c>
      <c r="F1242" s="1">
        <f t="shared" si="159"/>
        <v>2.4799999999999485</v>
      </c>
      <c r="G1242">
        <f t="shared" si="152"/>
        <v>16.827726079694294</v>
      </c>
      <c r="H1242" s="1">
        <f t="shared" si="153"/>
        <v>60.579813886899458</v>
      </c>
      <c r="I1242" s="1">
        <f t="shared" si="160"/>
        <v>20.883208064900742</v>
      </c>
    </row>
    <row r="1243" spans="1:9" x14ac:dyDescent="0.25">
      <c r="A1243">
        <f t="shared" si="154"/>
        <v>130</v>
      </c>
      <c r="B1243">
        <f t="shared" si="155"/>
        <v>3.5</v>
      </c>
      <c r="C1243">
        <f t="shared" si="156"/>
        <v>0.20319999999999999</v>
      </c>
      <c r="D1243">
        <f t="shared" si="157"/>
        <v>330</v>
      </c>
      <c r="E1243">
        <f t="shared" si="158"/>
        <v>2E-3</v>
      </c>
      <c r="F1243" s="1">
        <f t="shared" si="159"/>
        <v>2.4819999999999482</v>
      </c>
      <c r="G1243">
        <f t="shared" si="152"/>
        <v>16.841296826532759</v>
      </c>
      <c r="H1243" s="1">
        <f t="shared" si="153"/>
        <v>60.628668575517935</v>
      </c>
      <c r="I1243" s="1">
        <f t="shared" si="160"/>
        <v>20.916890658553807</v>
      </c>
    </row>
    <row r="1244" spans="1:9" x14ac:dyDescent="0.25">
      <c r="A1244">
        <f t="shared" si="154"/>
        <v>130</v>
      </c>
      <c r="B1244">
        <f t="shared" si="155"/>
        <v>3.5</v>
      </c>
      <c r="C1244">
        <f t="shared" si="156"/>
        <v>0.20319999999999999</v>
      </c>
      <c r="D1244">
        <f t="shared" si="157"/>
        <v>330</v>
      </c>
      <c r="E1244">
        <f t="shared" si="158"/>
        <v>2E-3</v>
      </c>
      <c r="F1244" s="1">
        <f t="shared" si="159"/>
        <v>2.483999999999948</v>
      </c>
      <c r="G1244">
        <f t="shared" ref="G1244:G1307" si="161">G1243+A1244*B1244/C1244/D1244*E1244</f>
        <v>16.854867573371223</v>
      </c>
      <c r="H1244" s="1">
        <f t="shared" si="153"/>
        <v>60.677523264136404</v>
      </c>
      <c r="I1244" s="1">
        <f t="shared" si="160"/>
        <v>20.950600393700551</v>
      </c>
    </row>
    <row r="1245" spans="1:9" x14ac:dyDescent="0.25">
      <c r="A1245">
        <f t="shared" si="154"/>
        <v>130</v>
      </c>
      <c r="B1245">
        <f t="shared" si="155"/>
        <v>3.5</v>
      </c>
      <c r="C1245">
        <f t="shared" si="156"/>
        <v>0.20319999999999999</v>
      </c>
      <c r="D1245">
        <f t="shared" si="157"/>
        <v>330</v>
      </c>
      <c r="E1245">
        <f t="shared" si="158"/>
        <v>2E-3</v>
      </c>
      <c r="F1245" s="1">
        <f t="shared" si="159"/>
        <v>2.4859999999999478</v>
      </c>
      <c r="G1245">
        <f t="shared" si="161"/>
        <v>16.868438320209687</v>
      </c>
      <c r="H1245" s="1">
        <f t="shared" si="153"/>
        <v>60.726377952754873</v>
      </c>
      <c r="I1245" s="1">
        <f t="shared" si="160"/>
        <v>20.984337270340969</v>
      </c>
    </row>
    <row r="1246" spans="1:9" x14ac:dyDescent="0.25">
      <c r="A1246">
        <f t="shared" si="154"/>
        <v>130</v>
      </c>
      <c r="B1246">
        <f t="shared" si="155"/>
        <v>3.5</v>
      </c>
      <c r="C1246">
        <f t="shared" si="156"/>
        <v>0.20319999999999999</v>
      </c>
      <c r="D1246">
        <f t="shared" si="157"/>
        <v>330</v>
      </c>
      <c r="E1246">
        <f t="shared" si="158"/>
        <v>2E-3</v>
      </c>
      <c r="F1246" s="1">
        <f t="shared" si="159"/>
        <v>2.4879999999999476</v>
      </c>
      <c r="G1246">
        <f t="shared" si="161"/>
        <v>16.882009067048152</v>
      </c>
      <c r="H1246" s="1">
        <f t="shared" si="153"/>
        <v>60.77523264137335</v>
      </c>
      <c r="I1246" s="1">
        <f t="shared" si="160"/>
        <v>21.018101288475066</v>
      </c>
    </row>
    <row r="1247" spans="1:9" x14ac:dyDescent="0.25">
      <c r="A1247">
        <f t="shared" si="154"/>
        <v>130</v>
      </c>
      <c r="B1247">
        <f t="shared" si="155"/>
        <v>3.5</v>
      </c>
      <c r="C1247">
        <f t="shared" si="156"/>
        <v>0.20319999999999999</v>
      </c>
      <c r="D1247">
        <f t="shared" si="157"/>
        <v>330</v>
      </c>
      <c r="E1247">
        <f t="shared" si="158"/>
        <v>2E-3</v>
      </c>
      <c r="F1247" s="1">
        <f t="shared" si="159"/>
        <v>2.4899999999999474</v>
      </c>
      <c r="G1247">
        <f t="shared" si="161"/>
        <v>16.895579813886616</v>
      </c>
      <c r="H1247" s="1">
        <f t="shared" si="153"/>
        <v>60.824087329991819</v>
      </c>
      <c r="I1247" s="1">
        <f t="shared" si="160"/>
        <v>21.051892448102841</v>
      </c>
    </row>
    <row r="1248" spans="1:9" x14ac:dyDescent="0.25">
      <c r="A1248">
        <f t="shared" si="154"/>
        <v>130</v>
      </c>
      <c r="B1248">
        <f t="shared" si="155"/>
        <v>3.5</v>
      </c>
      <c r="C1248">
        <f t="shared" si="156"/>
        <v>0.20319999999999999</v>
      </c>
      <c r="D1248">
        <f t="shared" si="157"/>
        <v>330</v>
      </c>
      <c r="E1248">
        <f t="shared" si="158"/>
        <v>2E-3</v>
      </c>
      <c r="F1248" s="1">
        <f t="shared" si="159"/>
        <v>2.4919999999999471</v>
      </c>
      <c r="G1248">
        <f t="shared" si="161"/>
        <v>16.909150560725081</v>
      </c>
      <c r="H1248" s="1">
        <f t="shared" si="153"/>
        <v>60.872942018610296</v>
      </c>
      <c r="I1248" s="1">
        <f t="shared" si="160"/>
        <v>21.08571074922429</v>
      </c>
    </row>
    <row r="1249" spans="1:9" x14ac:dyDescent="0.25">
      <c r="A1249">
        <f t="shared" si="154"/>
        <v>130</v>
      </c>
      <c r="B1249">
        <f t="shared" si="155"/>
        <v>3.5</v>
      </c>
      <c r="C1249">
        <f t="shared" si="156"/>
        <v>0.20319999999999999</v>
      </c>
      <c r="D1249">
        <f t="shared" si="157"/>
        <v>330</v>
      </c>
      <c r="E1249">
        <f t="shared" si="158"/>
        <v>2E-3</v>
      </c>
      <c r="F1249" s="1">
        <f t="shared" si="159"/>
        <v>2.4939999999999469</v>
      </c>
      <c r="G1249">
        <f t="shared" si="161"/>
        <v>16.922721307563545</v>
      </c>
      <c r="H1249" s="1">
        <f t="shared" si="153"/>
        <v>60.921796707228765</v>
      </c>
      <c r="I1249" s="1">
        <f t="shared" si="160"/>
        <v>21.119556191839418</v>
      </c>
    </row>
    <row r="1250" spans="1:9" x14ac:dyDescent="0.25">
      <c r="A1250">
        <f t="shared" si="154"/>
        <v>130</v>
      </c>
      <c r="B1250">
        <f t="shared" si="155"/>
        <v>3.5</v>
      </c>
      <c r="C1250">
        <f t="shared" si="156"/>
        <v>0.20319999999999999</v>
      </c>
      <c r="D1250">
        <f t="shared" si="157"/>
        <v>330</v>
      </c>
      <c r="E1250">
        <f t="shared" si="158"/>
        <v>2E-3</v>
      </c>
      <c r="F1250" s="1">
        <f t="shared" si="159"/>
        <v>2.4959999999999467</v>
      </c>
      <c r="G1250">
        <f t="shared" si="161"/>
        <v>16.93629205440201</v>
      </c>
      <c r="H1250" s="1">
        <f t="shared" si="153"/>
        <v>60.970651395847234</v>
      </c>
      <c r="I1250" s="1">
        <f t="shared" si="160"/>
        <v>21.153428775948221</v>
      </c>
    </row>
    <row r="1251" spans="1:9" x14ac:dyDescent="0.25">
      <c r="A1251">
        <f t="shared" si="154"/>
        <v>130</v>
      </c>
      <c r="B1251">
        <f t="shared" si="155"/>
        <v>3.5</v>
      </c>
      <c r="C1251">
        <f t="shared" si="156"/>
        <v>0.20319999999999999</v>
      </c>
      <c r="D1251">
        <f t="shared" si="157"/>
        <v>330</v>
      </c>
      <c r="E1251">
        <f t="shared" si="158"/>
        <v>2E-3</v>
      </c>
      <c r="F1251" s="1">
        <f t="shared" si="159"/>
        <v>2.4979999999999465</v>
      </c>
      <c r="G1251">
        <f t="shared" si="161"/>
        <v>16.949862801240474</v>
      </c>
      <c r="H1251" s="1">
        <f t="shared" si="153"/>
        <v>61.019506084465711</v>
      </c>
      <c r="I1251" s="1">
        <f t="shared" si="160"/>
        <v>21.187328501550702</v>
      </c>
    </row>
    <row r="1252" spans="1:9" x14ac:dyDescent="0.25">
      <c r="A1252">
        <f t="shared" si="154"/>
        <v>130</v>
      </c>
      <c r="B1252">
        <f t="shared" si="155"/>
        <v>3.5</v>
      </c>
      <c r="C1252">
        <f t="shared" si="156"/>
        <v>0.20319999999999999</v>
      </c>
      <c r="D1252">
        <f t="shared" si="157"/>
        <v>330</v>
      </c>
      <c r="E1252">
        <f t="shared" si="158"/>
        <v>2E-3</v>
      </c>
      <c r="F1252" s="1">
        <f t="shared" si="159"/>
        <v>2.4999999999999463</v>
      </c>
      <c r="G1252">
        <f t="shared" si="161"/>
        <v>16.963433548078939</v>
      </c>
      <c r="H1252" s="1">
        <f t="shared" si="153"/>
        <v>61.06836077308418</v>
      </c>
      <c r="I1252" s="1">
        <f t="shared" si="160"/>
        <v>21.221255368646862</v>
      </c>
    </row>
    <row r="1253" spans="1:9" x14ac:dyDescent="0.25">
      <c r="A1253">
        <f t="shared" si="154"/>
        <v>130</v>
      </c>
      <c r="B1253">
        <f t="shared" si="155"/>
        <v>3.5</v>
      </c>
      <c r="C1253">
        <f t="shared" si="156"/>
        <v>0.20319999999999999</v>
      </c>
      <c r="D1253">
        <f t="shared" si="157"/>
        <v>330</v>
      </c>
      <c r="E1253">
        <f t="shared" si="158"/>
        <v>2E-3</v>
      </c>
      <c r="F1253" s="1">
        <f t="shared" si="159"/>
        <v>2.501999999999946</v>
      </c>
      <c r="G1253">
        <f t="shared" si="161"/>
        <v>16.977004294917403</v>
      </c>
      <c r="H1253" s="1">
        <f t="shared" si="153"/>
        <v>61.117215461702656</v>
      </c>
      <c r="I1253" s="1">
        <f t="shared" si="160"/>
        <v>21.255209377236696</v>
      </c>
    </row>
    <row r="1254" spans="1:9" x14ac:dyDescent="0.25">
      <c r="A1254">
        <f t="shared" si="154"/>
        <v>130</v>
      </c>
      <c r="B1254">
        <f t="shared" si="155"/>
        <v>3.5</v>
      </c>
      <c r="C1254">
        <f t="shared" si="156"/>
        <v>0.20319999999999999</v>
      </c>
      <c r="D1254">
        <f t="shared" si="157"/>
        <v>330</v>
      </c>
      <c r="E1254">
        <f t="shared" si="158"/>
        <v>2E-3</v>
      </c>
      <c r="F1254" s="1">
        <f t="shared" si="159"/>
        <v>2.5039999999999458</v>
      </c>
      <c r="G1254">
        <f t="shared" si="161"/>
        <v>16.990575041755868</v>
      </c>
      <c r="H1254" s="1">
        <f t="shared" si="153"/>
        <v>61.166070150321126</v>
      </c>
      <c r="I1254" s="1">
        <f t="shared" si="160"/>
        <v>21.289190527320208</v>
      </c>
    </row>
    <row r="1255" spans="1:9" x14ac:dyDescent="0.25">
      <c r="A1255">
        <f t="shared" si="154"/>
        <v>130</v>
      </c>
      <c r="B1255">
        <f t="shared" si="155"/>
        <v>3.5</v>
      </c>
      <c r="C1255">
        <f t="shared" si="156"/>
        <v>0.20319999999999999</v>
      </c>
      <c r="D1255">
        <f t="shared" si="157"/>
        <v>330</v>
      </c>
      <c r="E1255">
        <f t="shared" si="158"/>
        <v>2E-3</v>
      </c>
      <c r="F1255" s="1">
        <f t="shared" si="159"/>
        <v>2.5059999999999456</v>
      </c>
      <c r="G1255">
        <f t="shared" si="161"/>
        <v>17.004145788594332</v>
      </c>
      <c r="H1255" s="1">
        <f t="shared" si="153"/>
        <v>61.214924838939595</v>
      </c>
      <c r="I1255" s="1">
        <f t="shared" si="160"/>
        <v>21.323198818897396</v>
      </c>
    </row>
    <row r="1256" spans="1:9" x14ac:dyDescent="0.25">
      <c r="A1256">
        <f t="shared" si="154"/>
        <v>130</v>
      </c>
      <c r="B1256">
        <f t="shared" si="155"/>
        <v>3.5</v>
      </c>
      <c r="C1256">
        <f t="shared" si="156"/>
        <v>0.20319999999999999</v>
      </c>
      <c r="D1256">
        <f t="shared" si="157"/>
        <v>330</v>
      </c>
      <c r="E1256">
        <f t="shared" si="158"/>
        <v>2E-3</v>
      </c>
      <c r="F1256" s="1">
        <f t="shared" si="159"/>
        <v>2.5079999999999454</v>
      </c>
      <c r="G1256">
        <f t="shared" si="161"/>
        <v>17.017716535432797</v>
      </c>
      <c r="H1256" s="1">
        <f t="shared" si="153"/>
        <v>61.263779527558071</v>
      </c>
      <c r="I1256" s="1">
        <f t="shared" si="160"/>
        <v>21.357234251968261</v>
      </c>
    </row>
    <row r="1257" spans="1:9" x14ac:dyDescent="0.25">
      <c r="A1257">
        <f t="shared" si="154"/>
        <v>130</v>
      </c>
      <c r="B1257">
        <f t="shared" si="155"/>
        <v>3.5</v>
      </c>
      <c r="C1257">
        <f t="shared" si="156"/>
        <v>0.20319999999999999</v>
      </c>
      <c r="D1257">
        <f t="shared" si="157"/>
        <v>330</v>
      </c>
      <c r="E1257">
        <f t="shared" si="158"/>
        <v>2E-3</v>
      </c>
      <c r="F1257" s="1">
        <f t="shared" si="159"/>
        <v>2.5099999999999452</v>
      </c>
      <c r="G1257">
        <f t="shared" si="161"/>
        <v>17.031287282271261</v>
      </c>
      <c r="H1257" s="1">
        <f t="shared" si="153"/>
        <v>61.312634216176541</v>
      </c>
      <c r="I1257" s="1">
        <f t="shared" si="160"/>
        <v>21.391296826532805</v>
      </c>
    </row>
    <row r="1258" spans="1:9" x14ac:dyDescent="0.25">
      <c r="A1258">
        <f t="shared" si="154"/>
        <v>130</v>
      </c>
      <c r="B1258">
        <f t="shared" si="155"/>
        <v>3.5</v>
      </c>
      <c r="C1258">
        <f t="shared" si="156"/>
        <v>0.20319999999999999</v>
      </c>
      <c r="D1258">
        <f t="shared" si="157"/>
        <v>330</v>
      </c>
      <c r="E1258">
        <f t="shared" si="158"/>
        <v>2E-3</v>
      </c>
      <c r="F1258" s="1">
        <f t="shared" si="159"/>
        <v>2.5119999999999449</v>
      </c>
      <c r="G1258">
        <f t="shared" si="161"/>
        <v>17.044858029109726</v>
      </c>
      <c r="H1258" s="1">
        <f t="shared" si="153"/>
        <v>61.361488904795017</v>
      </c>
      <c r="I1258" s="1">
        <f t="shared" si="160"/>
        <v>21.425386542591024</v>
      </c>
    </row>
    <row r="1259" spans="1:9" x14ac:dyDescent="0.25">
      <c r="A1259">
        <f t="shared" si="154"/>
        <v>130</v>
      </c>
      <c r="B1259">
        <f t="shared" si="155"/>
        <v>3.5</v>
      </c>
      <c r="C1259">
        <f t="shared" si="156"/>
        <v>0.20319999999999999</v>
      </c>
      <c r="D1259">
        <f t="shared" si="157"/>
        <v>330</v>
      </c>
      <c r="E1259">
        <f t="shared" si="158"/>
        <v>2E-3</v>
      </c>
      <c r="F1259" s="1">
        <f t="shared" si="159"/>
        <v>2.5139999999999447</v>
      </c>
      <c r="G1259">
        <f t="shared" si="161"/>
        <v>17.05842877594819</v>
      </c>
      <c r="H1259" s="1">
        <f t="shared" si="153"/>
        <v>61.410343593413486</v>
      </c>
      <c r="I1259" s="1">
        <f t="shared" si="160"/>
        <v>21.459503400142921</v>
      </c>
    </row>
    <row r="1260" spans="1:9" x14ac:dyDescent="0.25">
      <c r="A1260">
        <f t="shared" si="154"/>
        <v>130</v>
      </c>
      <c r="B1260">
        <f t="shared" si="155"/>
        <v>3.5</v>
      </c>
      <c r="C1260">
        <f t="shared" si="156"/>
        <v>0.20319999999999999</v>
      </c>
      <c r="D1260">
        <f t="shared" si="157"/>
        <v>330</v>
      </c>
      <c r="E1260">
        <f t="shared" si="158"/>
        <v>2E-3</v>
      </c>
      <c r="F1260" s="1">
        <f t="shared" si="159"/>
        <v>2.5159999999999445</v>
      </c>
      <c r="G1260">
        <f t="shared" si="161"/>
        <v>17.071999522786655</v>
      </c>
      <c r="H1260" s="1">
        <f t="shared" si="153"/>
        <v>61.459198282031956</v>
      </c>
      <c r="I1260" s="1">
        <f t="shared" si="160"/>
        <v>21.493647399188493</v>
      </c>
    </row>
    <row r="1261" spans="1:9" x14ac:dyDescent="0.25">
      <c r="A1261">
        <f t="shared" si="154"/>
        <v>130</v>
      </c>
      <c r="B1261">
        <f t="shared" si="155"/>
        <v>3.5</v>
      </c>
      <c r="C1261">
        <f t="shared" si="156"/>
        <v>0.20319999999999999</v>
      </c>
      <c r="D1261">
        <f t="shared" si="157"/>
        <v>330</v>
      </c>
      <c r="E1261">
        <f t="shared" si="158"/>
        <v>2E-3</v>
      </c>
      <c r="F1261" s="1">
        <f t="shared" si="159"/>
        <v>2.5179999999999443</v>
      </c>
      <c r="G1261">
        <f t="shared" si="161"/>
        <v>17.085570269625119</v>
      </c>
      <c r="H1261" s="1">
        <f t="shared" si="153"/>
        <v>61.508052970650432</v>
      </c>
      <c r="I1261" s="1">
        <f t="shared" si="160"/>
        <v>21.527818539727743</v>
      </c>
    </row>
    <row r="1262" spans="1:9" x14ac:dyDescent="0.25">
      <c r="A1262">
        <f t="shared" si="154"/>
        <v>130</v>
      </c>
      <c r="B1262">
        <f t="shared" si="155"/>
        <v>3.5</v>
      </c>
      <c r="C1262">
        <f t="shared" si="156"/>
        <v>0.20319999999999999</v>
      </c>
      <c r="D1262">
        <f t="shared" si="157"/>
        <v>330</v>
      </c>
      <c r="E1262">
        <f t="shared" si="158"/>
        <v>2E-3</v>
      </c>
      <c r="F1262" s="1">
        <f t="shared" si="159"/>
        <v>2.5199999999999441</v>
      </c>
      <c r="G1262">
        <f t="shared" si="161"/>
        <v>17.099141016463584</v>
      </c>
      <c r="H1262" s="1">
        <f t="shared" si="153"/>
        <v>61.556907659268902</v>
      </c>
      <c r="I1262" s="1">
        <f t="shared" si="160"/>
        <v>21.562016821760672</v>
      </c>
    </row>
    <row r="1263" spans="1:9" x14ac:dyDescent="0.25">
      <c r="A1263">
        <f t="shared" si="154"/>
        <v>130</v>
      </c>
      <c r="B1263">
        <f t="shared" si="155"/>
        <v>3.5</v>
      </c>
      <c r="C1263">
        <f t="shared" si="156"/>
        <v>0.20319999999999999</v>
      </c>
      <c r="D1263">
        <f t="shared" si="157"/>
        <v>330</v>
      </c>
      <c r="E1263">
        <f t="shared" si="158"/>
        <v>2E-3</v>
      </c>
      <c r="F1263" s="1">
        <f t="shared" si="159"/>
        <v>2.5219999999999438</v>
      </c>
      <c r="G1263">
        <f t="shared" si="161"/>
        <v>17.112711763302048</v>
      </c>
      <c r="H1263" s="1">
        <f t="shared" si="153"/>
        <v>61.605762347887378</v>
      </c>
      <c r="I1263" s="1">
        <f t="shared" si="160"/>
        <v>21.596242245287275</v>
      </c>
    </row>
    <row r="1264" spans="1:9" x14ac:dyDescent="0.25">
      <c r="A1264">
        <f t="shared" si="154"/>
        <v>130</v>
      </c>
      <c r="B1264">
        <f t="shared" si="155"/>
        <v>3.5</v>
      </c>
      <c r="C1264">
        <f t="shared" si="156"/>
        <v>0.20319999999999999</v>
      </c>
      <c r="D1264">
        <f t="shared" si="157"/>
        <v>330</v>
      </c>
      <c r="E1264">
        <f t="shared" si="158"/>
        <v>2E-3</v>
      </c>
      <c r="F1264" s="1">
        <f t="shared" si="159"/>
        <v>2.5239999999999436</v>
      </c>
      <c r="G1264">
        <f t="shared" si="161"/>
        <v>17.126282510140513</v>
      </c>
      <c r="H1264" s="1">
        <f t="shared" si="153"/>
        <v>61.654617036505847</v>
      </c>
      <c r="I1264" s="1">
        <f t="shared" si="160"/>
        <v>21.630494810307557</v>
      </c>
    </row>
    <row r="1265" spans="1:9" x14ac:dyDescent="0.25">
      <c r="A1265">
        <f t="shared" si="154"/>
        <v>130</v>
      </c>
      <c r="B1265">
        <f t="shared" si="155"/>
        <v>3.5</v>
      </c>
      <c r="C1265">
        <f t="shared" si="156"/>
        <v>0.20319999999999999</v>
      </c>
      <c r="D1265">
        <f t="shared" si="157"/>
        <v>330</v>
      </c>
      <c r="E1265">
        <f t="shared" si="158"/>
        <v>2E-3</v>
      </c>
      <c r="F1265" s="1">
        <f t="shared" si="159"/>
        <v>2.5259999999999434</v>
      </c>
      <c r="G1265">
        <f t="shared" si="161"/>
        <v>17.139853256978977</v>
      </c>
      <c r="H1265" s="1">
        <f t="shared" si="153"/>
        <v>61.703471725124317</v>
      </c>
      <c r="I1265" s="1">
        <f t="shared" si="160"/>
        <v>21.664774516821513</v>
      </c>
    </row>
    <row r="1266" spans="1:9" x14ac:dyDescent="0.25">
      <c r="A1266">
        <f t="shared" si="154"/>
        <v>130</v>
      </c>
      <c r="B1266">
        <f t="shared" si="155"/>
        <v>3.5</v>
      </c>
      <c r="C1266">
        <f t="shared" si="156"/>
        <v>0.20319999999999999</v>
      </c>
      <c r="D1266">
        <f t="shared" si="157"/>
        <v>330</v>
      </c>
      <c r="E1266">
        <f t="shared" si="158"/>
        <v>2E-3</v>
      </c>
      <c r="F1266" s="1">
        <f t="shared" si="159"/>
        <v>2.5279999999999432</v>
      </c>
      <c r="G1266">
        <f t="shared" si="161"/>
        <v>17.153424003817442</v>
      </c>
      <c r="H1266" s="1">
        <f t="shared" si="153"/>
        <v>61.752326413742793</v>
      </c>
      <c r="I1266" s="1">
        <f t="shared" si="160"/>
        <v>21.699081364829148</v>
      </c>
    </row>
    <row r="1267" spans="1:9" x14ac:dyDescent="0.25">
      <c r="A1267">
        <f t="shared" si="154"/>
        <v>130</v>
      </c>
      <c r="B1267">
        <f t="shared" si="155"/>
        <v>3.5</v>
      </c>
      <c r="C1267">
        <f t="shared" si="156"/>
        <v>0.20319999999999999</v>
      </c>
      <c r="D1267">
        <f t="shared" si="157"/>
        <v>330</v>
      </c>
      <c r="E1267">
        <f t="shared" si="158"/>
        <v>2E-3</v>
      </c>
      <c r="F1267" s="1">
        <f t="shared" si="159"/>
        <v>2.529999999999943</v>
      </c>
      <c r="G1267">
        <f t="shared" si="161"/>
        <v>17.166994750655906</v>
      </c>
      <c r="H1267" s="1">
        <f t="shared" si="153"/>
        <v>61.801181102361262</v>
      </c>
      <c r="I1267" s="1">
        <f t="shared" si="160"/>
        <v>21.733415354330461</v>
      </c>
    </row>
    <row r="1268" spans="1:9" x14ac:dyDescent="0.25">
      <c r="A1268">
        <f t="shared" si="154"/>
        <v>130</v>
      </c>
      <c r="B1268">
        <f t="shared" si="155"/>
        <v>3.5</v>
      </c>
      <c r="C1268">
        <f t="shared" si="156"/>
        <v>0.20319999999999999</v>
      </c>
      <c r="D1268">
        <f t="shared" si="157"/>
        <v>330</v>
      </c>
      <c r="E1268">
        <f t="shared" si="158"/>
        <v>2E-3</v>
      </c>
      <c r="F1268" s="1">
        <f t="shared" si="159"/>
        <v>2.5319999999999427</v>
      </c>
      <c r="G1268">
        <f t="shared" si="161"/>
        <v>17.180565497494371</v>
      </c>
      <c r="H1268" s="1">
        <f t="shared" si="153"/>
        <v>61.850035790979739</v>
      </c>
      <c r="I1268" s="1">
        <f t="shared" si="160"/>
        <v>21.767776485325449</v>
      </c>
    </row>
    <row r="1269" spans="1:9" x14ac:dyDescent="0.25">
      <c r="A1269">
        <f t="shared" si="154"/>
        <v>130</v>
      </c>
      <c r="B1269">
        <f t="shared" si="155"/>
        <v>3.5</v>
      </c>
      <c r="C1269">
        <f t="shared" si="156"/>
        <v>0.20319999999999999</v>
      </c>
      <c r="D1269">
        <f t="shared" si="157"/>
        <v>330</v>
      </c>
      <c r="E1269">
        <f t="shared" si="158"/>
        <v>2E-3</v>
      </c>
      <c r="F1269" s="1">
        <f t="shared" si="159"/>
        <v>2.5339999999999425</v>
      </c>
      <c r="G1269">
        <f t="shared" si="161"/>
        <v>17.194136244332835</v>
      </c>
      <c r="H1269" s="1">
        <f t="shared" si="153"/>
        <v>61.898890479598208</v>
      </c>
      <c r="I1269" s="1">
        <f t="shared" si="160"/>
        <v>21.802164757814115</v>
      </c>
    </row>
    <row r="1270" spans="1:9" x14ac:dyDescent="0.25">
      <c r="A1270">
        <f t="shared" si="154"/>
        <v>130</v>
      </c>
      <c r="B1270">
        <f t="shared" si="155"/>
        <v>3.5</v>
      </c>
      <c r="C1270">
        <f t="shared" si="156"/>
        <v>0.20319999999999999</v>
      </c>
      <c r="D1270">
        <f t="shared" si="157"/>
        <v>330</v>
      </c>
      <c r="E1270">
        <f t="shared" si="158"/>
        <v>2E-3</v>
      </c>
      <c r="F1270" s="1">
        <f t="shared" si="159"/>
        <v>2.5359999999999423</v>
      </c>
      <c r="G1270">
        <f t="shared" si="161"/>
        <v>17.2077069911713</v>
      </c>
      <c r="H1270" s="1">
        <f t="shared" si="153"/>
        <v>61.947745168216677</v>
      </c>
      <c r="I1270" s="1">
        <f t="shared" si="160"/>
        <v>21.836580171796456</v>
      </c>
    </row>
    <row r="1271" spans="1:9" x14ac:dyDescent="0.25">
      <c r="A1271">
        <f t="shared" si="154"/>
        <v>130</v>
      </c>
      <c r="B1271">
        <f t="shared" si="155"/>
        <v>3.5</v>
      </c>
      <c r="C1271">
        <f t="shared" si="156"/>
        <v>0.20319999999999999</v>
      </c>
      <c r="D1271">
        <f t="shared" si="157"/>
        <v>330</v>
      </c>
      <c r="E1271">
        <f t="shared" si="158"/>
        <v>2E-3</v>
      </c>
      <c r="F1271" s="1">
        <f t="shared" si="159"/>
        <v>2.5379999999999421</v>
      </c>
      <c r="G1271">
        <f t="shared" si="161"/>
        <v>17.221277738009764</v>
      </c>
      <c r="H1271" s="1">
        <f t="shared" si="153"/>
        <v>61.996599856835154</v>
      </c>
      <c r="I1271" s="1">
        <f t="shared" si="160"/>
        <v>21.871022727272475</v>
      </c>
    </row>
    <row r="1272" spans="1:9" x14ac:dyDescent="0.25">
      <c r="A1272">
        <f t="shared" si="154"/>
        <v>130</v>
      </c>
      <c r="B1272">
        <f t="shared" si="155"/>
        <v>3.5</v>
      </c>
      <c r="C1272">
        <f t="shared" si="156"/>
        <v>0.20319999999999999</v>
      </c>
      <c r="D1272">
        <f t="shared" si="157"/>
        <v>330</v>
      </c>
      <c r="E1272">
        <f t="shared" si="158"/>
        <v>2E-3</v>
      </c>
      <c r="F1272" s="1">
        <f t="shared" si="159"/>
        <v>2.5399999999999419</v>
      </c>
      <c r="G1272">
        <f t="shared" si="161"/>
        <v>17.234848484848229</v>
      </c>
      <c r="H1272" s="1">
        <f t="shared" si="153"/>
        <v>62.045454545453623</v>
      </c>
      <c r="I1272" s="1">
        <f t="shared" si="160"/>
        <v>21.905492424242173</v>
      </c>
    </row>
    <row r="1273" spans="1:9" x14ac:dyDescent="0.25">
      <c r="A1273">
        <f t="shared" si="154"/>
        <v>130</v>
      </c>
      <c r="B1273">
        <f t="shared" si="155"/>
        <v>3.5</v>
      </c>
      <c r="C1273">
        <f t="shared" si="156"/>
        <v>0.20319999999999999</v>
      </c>
      <c r="D1273">
        <f t="shared" si="157"/>
        <v>330</v>
      </c>
      <c r="E1273">
        <f t="shared" si="158"/>
        <v>2E-3</v>
      </c>
      <c r="F1273" s="1">
        <f t="shared" si="159"/>
        <v>2.5419999999999416</v>
      </c>
      <c r="G1273">
        <f t="shared" si="161"/>
        <v>17.248419231686693</v>
      </c>
      <c r="H1273" s="1">
        <f t="shared" si="153"/>
        <v>62.094309234072099</v>
      </c>
      <c r="I1273" s="1">
        <f t="shared" si="160"/>
        <v>21.939989262705545</v>
      </c>
    </row>
    <row r="1274" spans="1:9" x14ac:dyDescent="0.25">
      <c r="A1274">
        <f t="shared" si="154"/>
        <v>130</v>
      </c>
      <c r="B1274">
        <f t="shared" si="155"/>
        <v>3.5</v>
      </c>
      <c r="C1274">
        <f t="shared" si="156"/>
        <v>0.20319999999999999</v>
      </c>
      <c r="D1274">
        <f t="shared" si="157"/>
        <v>330</v>
      </c>
      <c r="E1274">
        <f t="shared" si="158"/>
        <v>2E-3</v>
      </c>
      <c r="F1274" s="1">
        <f t="shared" si="159"/>
        <v>2.5439999999999414</v>
      </c>
      <c r="G1274">
        <f t="shared" si="161"/>
        <v>17.261989978525158</v>
      </c>
      <c r="H1274" s="1">
        <f t="shared" si="153"/>
        <v>62.143163922690569</v>
      </c>
      <c r="I1274" s="1">
        <f t="shared" si="160"/>
        <v>21.974513242662596</v>
      </c>
    </row>
    <row r="1275" spans="1:9" x14ac:dyDescent="0.25">
      <c r="A1275">
        <f t="shared" si="154"/>
        <v>130</v>
      </c>
      <c r="B1275">
        <f t="shared" si="155"/>
        <v>3.5</v>
      </c>
      <c r="C1275">
        <f t="shared" si="156"/>
        <v>0.20319999999999999</v>
      </c>
      <c r="D1275">
        <f t="shared" si="157"/>
        <v>330</v>
      </c>
      <c r="E1275">
        <f t="shared" si="158"/>
        <v>2E-3</v>
      </c>
      <c r="F1275" s="1">
        <f t="shared" si="159"/>
        <v>2.5459999999999412</v>
      </c>
      <c r="G1275">
        <f t="shared" si="161"/>
        <v>17.275560725363622</v>
      </c>
      <c r="H1275" s="1">
        <f t="shared" si="153"/>
        <v>62.192018611309038</v>
      </c>
      <c r="I1275" s="1">
        <f t="shared" si="160"/>
        <v>22.009064364113321</v>
      </c>
    </row>
    <row r="1276" spans="1:9" x14ac:dyDescent="0.25">
      <c r="A1276">
        <f t="shared" si="154"/>
        <v>130</v>
      </c>
      <c r="B1276">
        <f t="shared" si="155"/>
        <v>3.5</v>
      </c>
      <c r="C1276">
        <f t="shared" si="156"/>
        <v>0.20319999999999999</v>
      </c>
      <c r="D1276">
        <f t="shared" si="157"/>
        <v>330</v>
      </c>
      <c r="E1276">
        <f t="shared" si="158"/>
        <v>2E-3</v>
      </c>
      <c r="F1276" s="1">
        <f t="shared" si="159"/>
        <v>2.547999999999941</v>
      </c>
      <c r="G1276">
        <f t="shared" si="161"/>
        <v>17.289131472202087</v>
      </c>
      <c r="H1276" s="1">
        <f t="shared" si="153"/>
        <v>62.240873299927514</v>
      </c>
      <c r="I1276" s="1">
        <f t="shared" si="160"/>
        <v>22.043642627057725</v>
      </c>
    </row>
    <row r="1277" spans="1:9" x14ac:dyDescent="0.25">
      <c r="A1277">
        <f t="shared" si="154"/>
        <v>130</v>
      </c>
      <c r="B1277">
        <f t="shared" si="155"/>
        <v>3.5</v>
      </c>
      <c r="C1277">
        <f t="shared" si="156"/>
        <v>0.20319999999999999</v>
      </c>
      <c r="D1277">
        <f t="shared" si="157"/>
        <v>330</v>
      </c>
      <c r="E1277">
        <f t="shared" si="158"/>
        <v>2E-3</v>
      </c>
      <c r="F1277" s="1">
        <f t="shared" si="159"/>
        <v>2.5499999999999408</v>
      </c>
      <c r="G1277">
        <f t="shared" si="161"/>
        <v>17.302702219040551</v>
      </c>
      <c r="H1277" s="1">
        <f t="shared" si="153"/>
        <v>62.289727988545984</v>
      </c>
      <c r="I1277" s="1">
        <f t="shared" si="160"/>
        <v>22.078248031495807</v>
      </c>
    </row>
    <row r="1278" spans="1:9" x14ac:dyDescent="0.25">
      <c r="A1278">
        <f t="shared" si="154"/>
        <v>130</v>
      </c>
      <c r="B1278">
        <f t="shared" si="155"/>
        <v>3.5</v>
      </c>
      <c r="C1278">
        <f t="shared" si="156"/>
        <v>0.20319999999999999</v>
      </c>
      <c r="D1278">
        <f t="shared" si="157"/>
        <v>330</v>
      </c>
      <c r="E1278">
        <f t="shared" si="158"/>
        <v>2E-3</v>
      </c>
      <c r="F1278" s="1">
        <f t="shared" si="159"/>
        <v>2.5519999999999405</v>
      </c>
      <c r="G1278">
        <f t="shared" si="161"/>
        <v>17.316272965879016</v>
      </c>
      <c r="H1278" s="1">
        <f t="shared" si="153"/>
        <v>62.33858267716446</v>
      </c>
      <c r="I1278" s="1">
        <f t="shared" si="160"/>
        <v>22.112880577427564</v>
      </c>
    </row>
    <row r="1279" spans="1:9" x14ac:dyDescent="0.25">
      <c r="A1279">
        <f t="shared" si="154"/>
        <v>130</v>
      </c>
      <c r="B1279">
        <f t="shared" si="155"/>
        <v>3.5</v>
      </c>
      <c r="C1279">
        <f t="shared" si="156"/>
        <v>0.20319999999999999</v>
      </c>
      <c r="D1279">
        <f t="shared" si="157"/>
        <v>330</v>
      </c>
      <c r="E1279">
        <f t="shared" si="158"/>
        <v>2E-3</v>
      </c>
      <c r="F1279" s="1">
        <f t="shared" si="159"/>
        <v>2.5539999999999403</v>
      </c>
      <c r="G1279">
        <f t="shared" si="161"/>
        <v>17.32984371271748</v>
      </c>
      <c r="H1279" s="1">
        <f t="shared" si="153"/>
        <v>62.38743736578293</v>
      </c>
      <c r="I1279" s="1">
        <f t="shared" si="160"/>
        <v>22.147540264852999</v>
      </c>
    </row>
    <row r="1280" spans="1:9" x14ac:dyDescent="0.25">
      <c r="A1280">
        <f t="shared" si="154"/>
        <v>130</v>
      </c>
      <c r="B1280">
        <f t="shared" si="155"/>
        <v>3.5</v>
      </c>
      <c r="C1280">
        <f t="shared" si="156"/>
        <v>0.20319999999999999</v>
      </c>
      <c r="D1280">
        <f t="shared" si="157"/>
        <v>330</v>
      </c>
      <c r="E1280">
        <f t="shared" si="158"/>
        <v>2E-3</v>
      </c>
      <c r="F1280" s="1">
        <f t="shared" si="159"/>
        <v>2.5559999999999401</v>
      </c>
      <c r="G1280">
        <f t="shared" si="161"/>
        <v>17.343414459555945</v>
      </c>
      <c r="H1280" s="1">
        <f t="shared" si="153"/>
        <v>62.436292054401399</v>
      </c>
      <c r="I1280" s="1">
        <f t="shared" si="160"/>
        <v>22.182227093772113</v>
      </c>
    </row>
    <row r="1281" spans="1:9" x14ac:dyDescent="0.25">
      <c r="A1281">
        <f t="shared" si="154"/>
        <v>130</v>
      </c>
      <c r="B1281">
        <f t="shared" si="155"/>
        <v>3.5</v>
      </c>
      <c r="C1281">
        <f t="shared" si="156"/>
        <v>0.20319999999999999</v>
      </c>
      <c r="D1281">
        <f t="shared" si="157"/>
        <v>330</v>
      </c>
      <c r="E1281">
        <f t="shared" si="158"/>
        <v>2E-3</v>
      </c>
      <c r="F1281" s="1">
        <f t="shared" si="159"/>
        <v>2.5579999999999399</v>
      </c>
      <c r="G1281">
        <f t="shared" si="161"/>
        <v>17.356985206394409</v>
      </c>
      <c r="H1281" s="1">
        <f t="shared" si="153"/>
        <v>62.485146743019875</v>
      </c>
      <c r="I1281" s="1">
        <f t="shared" si="160"/>
        <v>22.216941064184901</v>
      </c>
    </row>
    <row r="1282" spans="1:9" x14ac:dyDescent="0.25">
      <c r="A1282">
        <f t="shared" si="154"/>
        <v>130</v>
      </c>
      <c r="B1282">
        <f t="shared" si="155"/>
        <v>3.5</v>
      </c>
      <c r="C1282">
        <f t="shared" si="156"/>
        <v>0.20319999999999999</v>
      </c>
      <c r="D1282">
        <f t="shared" si="157"/>
        <v>330</v>
      </c>
      <c r="E1282">
        <f t="shared" si="158"/>
        <v>2E-3</v>
      </c>
      <c r="F1282" s="1">
        <f t="shared" si="159"/>
        <v>2.5599999999999397</v>
      </c>
      <c r="G1282">
        <f t="shared" si="161"/>
        <v>17.370555953232873</v>
      </c>
      <c r="H1282" s="1">
        <f t="shared" si="153"/>
        <v>62.534001431638345</v>
      </c>
      <c r="I1282" s="1">
        <f t="shared" si="160"/>
        <v>22.251682176091368</v>
      </c>
    </row>
    <row r="1283" spans="1:9" x14ac:dyDescent="0.25">
      <c r="A1283">
        <f t="shared" si="154"/>
        <v>130</v>
      </c>
      <c r="B1283">
        <f t="shared" si="155"/>
        <v>3.5</v>
      </c>
      <c r="C1283">
        <f t="shared" si="156"/>
        <v>0.20319999999999999</v>
      </c>
      <c r="D1283">
        <f t="shared" si="157"/>
        <v>330</v>
      </c>
      <c r="E1283">
        <f t="shared" si="158"/>
        <v>2E-3</v>
      </c>
      <c r="F1283" s="1">
        <f t="shared" si="159"/>
        <v>2.5619999999999394</v>
      </c>
      <c r="G1283">
        <f t="shared" si="161"/>
        <v>17.384126700071338</v>
      </c>
      <c r="H1283" s="1">
        <f t="shared" ref="H1283:H1346" si="162">G1283*3.6</f>
        <v>62.582856120256821</v>
      </c>
      <c r="I1283" s="1">
        <f t="shared" si="160"/>
        <v>22.286450429491509</v>
      </c>
    </row>
    <row r="1284" spans="1:9" x14ac:dyDescent="0.25">
      <c r="A1284">
        <f t="shared" ref="A1284:A1347" si="163">A1283</f>
        <v>130</v>
      </c>
      <c r="B1284">
        <f t="shared" ref="B1284:B1347" si="164">B1283</f>
        <v>3.5</v>
      </c>
      <c r="C1284">
        <f t="shared" ref="C1284:C1347" si="165">C1283</f>
        <v>0.20319999999999999</v>
      </c>
      <c r="D1284">
        <f t="shared" ref="D1284:D1347" si="166">D1283</f>
        <v>330</v>
      </c>
      <c r="E1284">
        <f t="shared" ref="E1284:E1347" si="167">E1283</f>
        <v>2E-3</v>
      </c>
      <c r="F1284" s="1">
        <f t="shared" ref="F1284:F1347" si="168">F1283+E1284</f>
        <v>2.5639999999999392</v>
      </c>
      <c r="G1284">
        <f t="shared" si="161"/>
        <v>17.397697446909802</v>
      </c>
      <c r="H1284" s="1">
        <f t="shared" si="162"/>
        <v>62.63171080887529</v>
      </c>
      <c r="I1284" s="1">
        <f t="shared" ref="I1284:I1347" si="169">I1283+G1284*E1284</f>
        <v>22.321245824385329</v>
      </c>
    </row>
    <row r="1285" spans="1:9" x14ac:dyDescent="0.25">
      <c r="A1285">
        <f t="shared" si="163"/>
        <v>130</v>
      </c>
      <c r="B1285">
        <f t="shared" si="164"/>
        <v>3.5</v>
      </c>
      <c r="C1285">
        <f t="shared" si="165"/>
        <v>0.20319999999999999</v>
      </c>
      <c r="D1285">
        <f t="shared" si="166"/>
        <v>330</v>
      </c>
      <c r="E1285">
        <f t="shared" si="167"/>
        <v>2E-3</v>
      </c>
      <c r="F1285" s="1">
        <f t="shared" si="168"/>
        <v>2.565999999999939</v>
      </c>
      <c r="G1285">
        <f t="shared" si="161"/>
        <v>17.411268193748267</v>
      </c>
      <c r="H1285" s="1">
        <f t="shared" si="162"/>
        <v>62.68056549749376</v>
      </c>
      <c r="I1285" s="1">
        <f t="shared" si="169"/>
        <v>22.356068360772827</v>
      </c>
    </row>
    <row r="1286" spans="1:9" x14ac:dyDescent="0.25">
      <c r="A1286">
        <f t="shared" si="163"/>
        <v>130</v>
      </c>
      <c r="B1286">
        <f t="shared" si="164"/>
        <v>3.5</v>
      </c>
      <c r="C1286">
        <f t="shared" si="165"/>
        <v>0.20319999999999999</v>
      </c>
      <c r="D1286">
        <f t="shared" si="166"/>
        <v>330</v>
      </c>
      <c r="E1286">
        <f t="shared" si="167"/>
        <v>2E-3</v>
      </c>
      <c r="F1286" s="1">
        <f t="shared" si="168"/>
        <v>2.5679999999999388</v>
      </c>
      <c r="G1286">
        <f t="shared" si="161"/>
        <v>17.424838940586731</v>
      </c>
      <c r="H1286" s="1">
        <f t="shared" si="162"/>
        <v>62.729420186112236</v>
      </c>
      <c r="I1286" s="1">
        <f t="shared" si="169"/>
        <v>22.390918038654</v>
      </c>
    </row>
    <row r="1287" spans="1:9" x14ac:dyDescent="0.25">
      <c r="A1287">
        <f t="shared" si="163"/>
        <v>130</v>
      </c>
      <c r="B1287">
        <f t="shared" si="164"/>
        <v>3.5</v>
      </c>
      <c r="C1287">
        <f t="shared" si="165"/>
        <v>0.20319999999999999</v>
      </c>
      <c r="D1287">
        <f t="shared" si="166"/>
        <v>330</v>
      </c>
      <c r="E1287">
        <f t="shared" si="167"/>
        <v>2E-3</v>
      </c>
      <c r="F1287" s="1">
        <f t="shared" si="168"/>
        <v>2.5699999999999386</v>
      </c>
      <c r="G1287">
        <f t="shared" si="161"/>
        <v>17.438409687425196</v>
      </c>
      <c r="H1287" s="1">
        <f t="shared" si="162"/>
        <v>62.778274874730705</v>
      </c>
      <c r="I1287" s="1">
        <f t="shared" si="169"/>
        <v>22.425794858028851</v>
      </c>
    </row>
    <row r="1288" spans="1:9" x14ac:dyDescent="0.25">
      <c r="A1288">
        <f t="shared" si="163"/>
        <v>130</v>
      </c>
      <c r="B1288">
        <f t="shared" si="164"/>
        <v>3.5</v>
      </c>
      <c r="C1288">
        <f t="shared" si="165"/>
        <v>0.20319999999999999</v>
      </c>
      <c r="D1288">
        <f t="shared" si="166"/>
        <v>330</v>
      </c>
      <c r="E1288">
        <f t="shared" si="167"/>
        <v>2E-3</v>
      </c>
      <c r="F1288" s="1">
        <f t="shared" si="168"/>
        <v>2.5719999999999383</v>
      </c>
      <c r="G1288">
        <f t="shared" si="161"/>
        <v>17.45198043426366</v>
      </c>
      <c r="H1288" s="1">
        <f t="shared" si="162"/>
        <v>62.827129563349182</v>
      </c>
      <c r="I1288" s="1">
        <f t="shared" si="169"/>
        <v>22.460698818897377</v>
      </c>
    </row>
    <row r="1289" spans="1:9" x14ac:dyDescent="0.25">
      <c r="A1289">
        <f t="shared" si="163"/>
        <v>130</v>
      </c>
      <c r="B1289">
        <f t="shared" si="164"/>
        <v>3.5</v>
      </c>
      <c r="C1289">
        <f t="shared" si="165"/>
        <v>0.20319999999999999</v>
      </c>
      <c r="D1289">
        <f t="shared" si="166"/>
        <v>330</v>
      </c>
      <c r="E1289">
        <f t="shared" si="167"/>
        <v>2E-3</v>
      </c>
      <c r="F1289" s="1">
        <f t="shared" si="168"/>
        <v>2.5739999999999381</v>
      </c>
      <c r="G1289">
        <f t="shared" si="161"/>
        <v>17.465551181102125</v>
      </c>
      <c r="H1289" s="1">
        <f t="shared" si="162"/>
        <v>62.875984251967651</v>
      </c>
      <c r="I1289" s="1">
        <f t="shared" si="169"/>
        <v>22.495629921259582</v>
      </c>
    </row>
    <row r="1290" spans="1:9" x14ac:dyDescent="0.25">
      <c r="A1290">
        <f t="shared" si="163"/>
        <v>130</v>
      </c>
      <c r="B1290">
        <f t="shared" si="164"/>
        <v>3.5</v>
      </c>
      <c r="C1290">
        <f t="shared" si="165"/>
        <v>0.20319999999999999</v>
      </c>
      <c r="D1290">
        <f t="shared" si="166"/>
        <v>330</v>
      </c>
      <c r="E1290">
        <f t="shared" si="167"/>
        <v>2E-3</v>
      </c>
      <c r="F1290" s="1">
        <f t="shared" si="168"/>
        <v>2.5759999999999379</v>
      </c>
      <c r="G1290">
        <f t="shared" si="161"/>
        <v>17.479121927940589</v>
      </c>
      <c r="H1290" s="1">
        <f t="shared" si="162"/>
        <v>62.92483894058612</v>
      </c>
      <c r="I1290" s="1">
        <f t="shared" si="169"/>
        <v>22.530588165115464</v>
      </c>
    </row>
    <row r="1291" spans="1:9" x14ac:dyDescent="0.25">
      <c r="A1291">
        <f t="shared" si="163"/>
        <v>130</v>
      </c>
      <c r="B1291">
        <f t="shared" si="164"/>
        <v>3.5</v>
      </c>
      <c r="C1291">
        <f t="shared" si="165"/>
        <v>0.20319999999999999</v>
      </c>
      <c r="D1291">
        <f t="shared" si="166"/>
        <v>330</v>
      </c>
      <c r="E1291">
        <f t="shared" si="167"/>
        <v>2E-3</v>
      </c>
      <c r="F1291" s="1">
        <f t="shared" si="168"/>
        <v>2.5779999999999377</v>
      </c>
      <c r="G1291">
        <f t="shared" si="161"/>
        <v>17.492692674779054</v>
      </c>
      <c r="H1291" s="1">
        <f t="shared" si="162"/>
        <v>62.973693629204597</v>
      </c>
      <c r="I1291" s="1">
        <f t="shared" si="169"/>
        <v>22.565573550465022</v>
      </c>
    </row>
    <row r="1292" spans="1:9" x14ac:dyDescent="0.25">
      <c r="A1292">
        <f t="shared" si="163"/>
        <v>130</v>
      </c>
      <c r="B1292">
        <f t="shared" si="164"/>
        <v>3.5</v>
      </c>
      <c r="C1292">
        <f t="shared" si="165"/>
        <v>0.20319999999999999</v>
      </c>
      <c r="D1292">
        <f t="shared" si="166"/>
        <v>330</v>
      </c>
      <c r="E1292">
        <f t="shared" si="167"/>
        <v>2E-3</v>
      </c>
      <c r="F1292" s="1">
        <f t="shared" si="168"/>
        <v>2.5799999999999375</v>
      </c>
      <c r="G1292">
        <f t="shared" si="161"/>
        <v>17.506263421617518</v>
      </c>
      <c r="H1292" s="1">
        <f t="shared" si="162"/>
        <v>63.022548317823066</v>
      </c>
      <c r="I1292" s="1">
        <f t="shared" si="169"/>
        <v>22.600586077308257</v>
      </c>
    </row>
    <row r="1293" spans="1:9" x14ac:dyDescent="0.25">
      <c r="A1293">
        <f t="shared" si="163"/>
        <v>130</v>
      </c>
      <c r="B1293">
        <f t="shared" si="164"/>
        <v>3.5</v>
      </c>
      <c r="C1293">
        <f t="shared" si="165"/>
        <v>0.20319999999999999</v>
      </c>
      <c r="D1293">
        <f t="shared" si="166"/>
        <v>330</v>
      </c>
      <c r="E1293">
        <f t="shared" si="167"/>
        <v>2E-3</v>
      </c>
      <c r="F1293" s="1">
        <f t="shared" si="168"/>
        <v>2.5819999999999372</v>
      </c>
      <c r="G1293">
        <f t="shared" si="161"/>
        <v>17.519834168455983</v>
      </c>
      <c r="H1293" s="1">
        <f t="shared" si="162"/>
        <v>63.071403006441543</v>
      </c>
      <c r="I1293" s="1">
        <f t="shared" si="169"/>
        <v>22.635625745645168</v>
      </c>
    </row>
    <row r="1294" spans="1:9" x14ac:dyDescent="0.25">
      <c r="A1294">
        <f t="shared" si="163"/>
        <v>130</v>
      </c>
      <c r="B1294">
        <f t="shared" si="164"/>
        <v>3.5</v>
      </c>
      <c r="C1294">
        <f t="shared" si="165"/>
        <v>0.20319999999999999</v>
      </c>
      <c r="D1294">
        <f t="shared" si="166"/>
        <v>330</v>
      </c>
      <c r="E1294">
        <f t="shared" si="167"/>
        <v>2E-3</v>
      </c>
      <c r="F1294" s="1">
        <f t="shared" si="168"/>
        <v>2.583999999999937</v>
      </c>
      <c r="G1294">
        <f t="shared" si="161"/>
        <v>17.533404915294447</v>
      </c>
      <c r="H1294" s="1">
        <f t="shared" si="162"/>
        <v>63.120257695060012</v>
      </c>
      <c r="I1294" s="1">
        <f t="shared" si="169"/>
        <v>22.670692555475757</v>
      </c>
    </row>
    <row r="1295" spans="1:9" x14ac:dyDescent="0.25">
      <c r="A1295">
        <f t="shared" si="163"/>
        <v>130</v>
      </c>
      <c r="B1295">
        <f t="shared" si="164"/>
        <v>3.5</v>
      </c>
      <c r="C1295">
        <f t="shared" si="165"/>
        <v>0.20319999999999999</v>
      </c>
      <c r="D1295">
        <f t="shared" si="166"/>
        <v>330</v>
      </c>
      <c r="E1295">
        <f t="shared" si="167"/>
        <v>2E-3</v>
      </c>
      <c r="F1295" s="1">
        <f t="shared" si="168"/>
        <v>2.5859999999999368</v>
      </c>
      <c r="G1295">
        <f t="shared" si="161"/>
        <v>17.546975662132912</v>
      </c>
      <c r="H1295" s="1">
        <f t="shared" si="162"/>
        <v>63.169112383678481</v>
      </c>
      <c r="I1295" s="1">
        <f t="shared" si="169"/>
        <v>22.705786506800024</v>
      </c>
    </row>
    <row r="1296" spans="1:9" x14ac:dyDescent="0.25">
      <c r="A1296">
        <f t="shared" si="163"/>
        <v>130</v>
      </c>
      <c r="B1296">
        <f t="shared" si="164"/>
        <v>3.5</v>
      </c>
      <c r="C1296">
        <f t="shared" si="165"/>
        <v>0.20319999999999999</v>
      </c>
      <c r="D1296">
        <f t="shared" si="166"/>
        <v>330</v>
      </c>
      <c r="E1296">
        <f t="shared" si="167"/>
        <v>2E-3</v>
      </c>
      <c r="F1296" s="1">
        <f t="shared" si="168"/>
        <v>2.5879999999999366</v>
      </c>
      <c r="G1296">
        <f t="shared" si="161"/>
        <v>17.560546408971376</v>
      </c>
      <c r="H1296" s="1">
        <f t="shared" si="162"/>
        <v>63.217967072296958</v>
      </c>
      <c r="I1296" s="1">
        <f t="shared" si="169"/>
        <v>22.740907599617966</v>
      </c>
    </row>
    <row r="1297" spans="1:9" x14ac:dyDescent="0.25">
      <c r="A1297">
        <f t="shared" si="163"/>
        <v>130</v>
      </c>
      <c r="B1297">
        <f t="shared" si="164"/>
        <v>3.5</v>
      </c>
      <c r="C1297">
        <f t="shared" si="165"/>
        <v>0.20319999999999999</v>
      </c>
      <c r="D1297">
        <f t="shared" si="166"/>
        <v>330</v>
      </c>
      <c r="E1297">
        <f t="shared" si="167"/>
        <v>2E-3</v>
      </c>
      <c r="F1297" s="1">
        <f t="shared" si="168"/>
        <v>2.5899999999999364</v>
      </c>
      <c r="G1297">
        <f t="shared" si="161"/>
        <v>17.574117155809841</v>
      </c>
      <c r="H1297" s="1">
        <f t="shared" si="162"/>
        <v>63.266821760915427</v>
      </c>
      <c r="I1297" s="1">
        <f t="shared" si="169"/>
        <v>22.776055833929586</v>
      </c>
    </row>
    <row r="1298" spans="1:9" x14ac:dyDescent="0.25">
      <c r="A1298">
        <f t="shared" si="163"/>
        <v>130</v>
      </c>
      <c r="B1298">
        <f t="shared" si="164"/>
        <v>3.5</v>
      </c>
      <c r="C1298">
        <f t="shared" si="165"/>
        <v>0.20319999999999999</v>
      </c>
      <c r="D1298">
        <f t="shared" si="166"/>
        <v>330</v>
      </c>
      <c r="E1298">
        <f t="shared" si="167"/>
        <v>2E-3</v>
      </c>
      <c r="F1298" s="1">
        <f t="shared" si="168"/>
        <v>2.5919999999999361</v>
      </c>
      <c r="G1298">
        <f t="shared" si="161"/>
        <v>17.587687902648305</v>
      </c>
      <c r="H1298" s="1">
        <f t="shared" si="162"/>
        <v>63.315676449533903</v>
      </c>
      <c r="I1298" s="1">
        <f t="shared" si="169"/>
        <v>22.811231209734881</v>
      </c>
    </row>
    <row r="1299" spans="1:9" x14ac:dyDescent="0.25">
      <c r="A1299">
        <f t="shared" si="163"/>
        <v>130</v>
      </c>
      <c r="B1299">
        <f t="shared" si="164"/>
        <v>3.5</v>
      </c>
      <c r="C1299">
        <f t="shared" si="165"/>
        <v>0.20319999999999999</v>
      </c>
      <c r="D1299">
        <f t="shared" si="166"/>
        <v>330</v>
      </c>
      <c r="E1299">
        <f t="shared" si="167"/>
        <v>2E-3</v>
      </c>
      <c r="F1299" s="1">
        <f t="shared" si="168"/>
        <v>2.5939999999999359</v>
      </c>
      <c r="G1299">
        <f t="shared" si="161"/>
        <v>17.60125864948677</v>
      </c>
      <c r="H1299" s="1">
        <f t="shared" si="162"/>
        <v>63.364531138152373</v>
      </c>
      <c r="I1299" s="1">
        <f t="shared" si="169"/>
        <v>22.846433727033855</v>
      </c>
    </row>
    <row r="1300" spans="1:9" x14ac:dyDescent="0.25">
      <c r="A1300">
        <f t="shared" si="163"/>
        <v>130</v>
      </c>
      <c r="B1300">
        <f t="shared" si="164"/>
        <v>3.5</v>
      </c>
      <c r="C1300">
        <f t="shared" si="165"/>
        <v>0.20319999999999999</v>
      </c>
      <c r="D1300">
        <f t="shared" si="166"/>
        <v>330</v>
      </c>
      <c r="E1300">
        <f t="shared" si="167"/>
        <v>2E-3</v>
      </c>
      <c r="F1300" s="1">
        <f t="shared" si="168"/>
        <v>2.5959999999999357</v>
      </c>
      <c r="G1300">
        <f t="shared" si="161"/>
        <v>17.614829396325234</v>
      </c>
      <c r="H1300" s="1">
        <f t="shared" si="162"/>
        <v>63.413385826770842</v>
      </c>
      <c r="I1300" s="1">
        <f t="shared" si="169"/>
        <v>22.881663385826506</v>
      </c>
    </row>
    <row r="1301" spans="1:9" x14ac:dyDescent="0.25">
      <c r="A1301">
        <f t="shared" si="163"/>
        <v>130</v>
      </c>
      <c r="B1301">
        <f t="shared" si="164"/>
        <v>3.5</v>
      </c>
      <c r="C1301">
        <f t="shared" si="165"/>
        <v>0.20319999999999999</v>
      </c>
      <c r="D1301">
        <f t="shared" si="166"/>
        <v>330</v>
      </c>
      <c r="E1301">
        <f t="shared" si="167"/>
        <v>2E-3</v>
      </c>
      <c r="F1301" s="1">
        <f t="shared" si="168"/>
        <v>2.5979999999999355</v>
      </c>
      <c r="G1301">
        <f t="shared" si="161"/>
        <v>17.628400143163699</v>
      </c>
      <c r="H1301" s="1">
        <f t="shared" si="162"/>
        <v>63.462240515389318</v>
      </c>
      <c r="I1301" s="1">
        <f t="shared" si="169"/>
        <v>22.916920186112833</v>
      </c>
    </row>
    <row r="1302" spans="1:9" x14ac:dyDescent="0.25">
      <c r="A1302">
        <f t="shared" si="163"/>
        <v>130</v>
      </c>
      <c r="B1302">
        <f t="shared" si="164"/>
        <v>3.5</v>
      </c>
      <c r="C1302">
        <f t="shared" si="165"/>
        <v>0.20319999999999999</v>
      </c>
      <c r="D1302">
        <f t="shared" si="166"/>
        <v>330</v>
      </c>
      <c r="E1302">
        <f t="shared" si="167"/>
        <v>2E-3</v>
      </c>
      <c r="F1302" s="1">
        <f t="shared" si="168"/>
        <v>2.5999999999999353</v>
      </c>
      <c r="G1302">
        <f t="shared" si="161"/>
        <v>17.641970890002163</v>
      </c>
      <c r="H1302" s="1">
        <f t="shared" si="162"/>
        <v>63.511095204007788</v>
      </c>
      <c r="I1302" s="1">
        <f t="shared" si="169"/>
        <v>22.952204127892838</v>
      </c>
    </row>
    <row r="1303" spans="1:9" x14ac:dyDescent="0.25">
      <c r="A1303">
        <f t="shared" si="163"/>
        <v>130</v>
      </c>
      <c r="B1303">
        <f t="shared" si="164"/>
        <v>3.5</v>
      </c>
      <c r="C1303">
        <f t="shared" si="165"/>
        <v>0.20319999999999999</v>
      </c>
      <c r="D1303">
        <f t="shared" si="166"/>
        <v>330</v>
      </c>
      <c r="E1303">
        <f t="shared" si="167"/>
        <v>2E-3</v>
      </c>
      <c r="F1303" s="1">
        <f t="shared" si="168"/>
        <v>2.601999999999935</v>
      </c>
      <c r="G1303">
        <f t="shared" si="161"/>
        <v>17.655541636840628</v>
      </c>
      <c r="H1303" s="1">
        <f t="shared" si="162"/>
        <v>63.559949892626264</v>
      </c>
      <c r="I1303" s="1">
        <f t="shared" si="169"/>
        <v>22.987515211166517</v>
      </c>
    </row>
    <row r="1304" spans="1:9" x14ac:dyDescent="0.25">
      <c r="A1304">
        <f t="shared" si="163"/>
        <v>130</v>
      </c>
      <c r="B1304">
        <f t="shared" si="164"/>
        <v>3.5</v>
      </c>
      <c r="C1304">
        <f t="shared" si="165"/>
        <v>0.20319999999999999</v>
      </c>
      <c r="D1304">
        <f t="shared" si="166"/>
        <v>330</v>
      </c>
      <c r="E1304">
        <f t="shared" si="167"/>
        <v>2E-3</v>
      </c>
      <c r="F1304" s="1">
        <f t="shared" si="168"/>
        <v>2.6039999999999348</v>
      </c>
      <c r="G1304">
        <f t="shared" si="161"/>
        <v>17.669112383679092</v>
      </c>
      <c r="H1304" s="1">
        <f t="shared" si="162"/>
        <v>63.608804581244733</v>
      </c>
      <c r="I1304" s="1">
        <f t="shared" si="169"/>
        <v>23.022853435933875</v>
      </c>
    </row>
    <row r="1305" spans="1:9" x14ac:dyDescent="0.25">
      <c r="A1305">
        <f t="shared" si="163"/>
        <v>130</v>
      </c>
      <c r="B1305">
        <f t="shared" si="164"/>
        <v>3.5</v>
      </c>
      <c r="C1305">
        <f t="shared" si="165"/>
        <v>0.20319999999999999</v>
      </c>
      <c r="D1305">
        <f t="shared" si="166"/>
        <v>330</v>
      </c>
      <c r="E1305">
        <f t="shared" si="167"/>
        <v>2E-3</v>
      </c>
      <c r="F1305" s="1">
        <f t="shared" si="168"/>
        <v>2.6059999999999346</v>
      </c>
      <c r="G1305">
        <f t="shared" si="161"/>
        <v>17.682683130517557</v>
      </c>
      <c r="H1305" s="1">
        <f t="shared" si="162"/>
        <v>63.657659269863203</v>
      </c>
      <c r="I1305" s="1">
        <f t="shared" si="169"/>
        <v>23.058218802194911</v>
      </c>
    </row>
    <row r="1306" spans="1:9" x14ac:dyDescent="0.25">
      <c r="A1306">
        <f t="shared" si="163"/>
        <v>130</v>
      </c>
      <c r="B1306">
        <f t="shared" si="164"/>
        <v>3.5</v>
      </c>
      <c r="C1306">
        <f t="shared" si="165"/>
        <v>0.20319999999999999</v>
      </c>
      <c r="D1306">
        <f t="shared" si="166"/>
        <v>330</v>
      </c>
      <c r="E1306">
        <f t="shared" si="167"/>
        <v>2E-3</v>
      </c>
      <c r="F1306" s="1">
        <f t="shared" si="168"/>
        <v>2.6079999999999344</v>
      </c>
      <c r="G1306">
        <f t="shared" si="161"/>
        <v>17.696253877356021</v>
      </c>
      <c r="H1306" s="1">
        <f t="shared" si="162"/>
        <v>63.706513958481679</v>
      </c>
      <c r="I1306" s="1">
        <f t="shared" si="169"/>
        <v>23.093611309949623</v>
      </c>
    </row>
    <row r="1307" spans="1:9" x14ac:dyDescent="0.25">
      <c r="A1307">
        <f t="shared" si="163"/>
        <v>130</v>
      </c>
      <c r="B1307">
        <f t="shared" si="164"/>
        <v>3.5</v>
      </c>
      <c r="C1307">
        <f t="shared" si="165"/>
        <v>0.20319999999999999</v>
      </c>
      <c r="D1307">
        <f t="shared" si="166"/>
        <v>330</v>
      </c>
      <c r="E1307">
        <f t="shared" si="167"/>
        <v>2E-3</v>
      </c>
      <c r="F1307" s="1">
        <f t="shared" si="168"/>
        <v>2.6099999999999342</v>
      </c>
      <c r="G1307">
        <f t="shared" si="161"/>
        <v>17.709824624194486</v>
      </c>
      <c r="H1307" s="1">
        <f t="shared" si="162"/>
        <v>63.755368647100148</v>
      </c>
      <c r="I1307" s="1">
        <f t="shared" si="169"/>
        <v>23.129030959198012</v>
      </c>
    </row>
    <row r="1308" spans="1:9" x14ac:dyDescent="0.25">
      <c r="A1308">
        <f t="shared" si="163"/>
        <v>130</v>
      </c>
      <c r="B1308">
        <f t="shared" si="164"/>
        <v>3.5</v>
      </c>
      <c r="C1308">
        <f t="shared" si="165"/>
        <v>0.20319999999999999</v>
      </c>
      <c r="D1308">
        <f t="shared" si="166"/>
        <v>330</v>
      </c>
      <c r="E1308">
        <f t="shared" si="167"/>
        <v>2E-3</v>
      </c>
      <c r="F1308" s="1">
        <f t="shared" si="168"/>
        <v>2.6119999999999339</v>
      </c>
      <c r="G1308">
        <f t="shared" ref="G1308:G1371" si="170">G1307+A1308*B1308/C1308/D1308*E1308</f>
        <v>17.72339537103295</v>
      </c>
      <c r="H1308" s="1">
        <f t="shared" si="162"/>
        <v>63.804223335718625</v>
      </c>
      <c r="I1308" s="1">
        <f t="shared" si="169"/>
        <v>23.164477749940076</v>
      </c>
    </row>
    <row r="1309" spans="1:9" x14ac:dyDescent="0.25">
      <c r="A1309">
        <f t="shared" si="163"/>
        <v>130</v>
      </c>
      <c r="B1309">
        <f t="shared" si="164"/>
        <v>3.5</v>
      </c>
      <c r="C1309">
        <f t="shared" si="165"/>
        <v>0.20319999999999999</v>
      </c>
      <c r="D1309">
        <f t="shared" si="166"/>
        <v>330</v>
      </c>
      <c r="E1309">
        <f t="shared" si="167"/>
        <v>2E-3</v>
      </c>
      <c r="F1309" s="1">
        <f t="shared" si="168"/>
        <v>2.6139999999999337</v>
      </c>
      <c r="G1309">
        <f t="shared" si="170"/>
        <v>17.736966117871415</v>
      </c>
      <c r="H1309" s="1">
        <f t="shared" si="162"/>
        <v>63.853078024337094</v>
      </c>
      <c r="I1309" s="1">
        <f t="shared" si="169"/>
        <v>23.199951682175818</v>
      </c>
    </row>
    <row r="1310" spans="1:9" x14ac:dyDescent="0.25">
      <c r="A1310">
        <f t="shared" si="163"/>
        <v>130</v>
      </c>
      <c r="B1310">
        <f t="shared" si="164"/>
        <v>3.5</v>
      </c>
      <c r="C1310">
        <f t="shared" si="165"/>
        <v>0.20319999999999999</v>
      </c>
      <c r="D1310">
        <f t="shared" si="166"/>
        <v>330</v>
      </c>
      <c r="E1310">
        <f t="shared" si="167"/>
        <v>2E-3</v>
      </c>
      <c r="F1310" s="1">
        <f t="shared" si="168"/>
        <v>2.6159999999999335</v>
      </c>
      <c r="G1310">
        <f t="shared" si="170"/>
        <v>17.750536864709879</v>
      </c>
      <c r="H1310" s="1">
        <f t="shared" si="162"/>
        <v>63.901932712955563</v>
      </c>
      <c r="I1310" s="1">
        <f t="shared" si="169"/>
        <v>23.235452755905239</v>
      </c>
    </row>
    <row r="1311" spans="1:9" x14ac:dyDescent="0.25">
      <c r="A1311">
        <f t="shared" si="163"/>
        <v>130</v>
      </c>
      <c r="B1311">
        <f t="shared" si="164"/>
        <v>3.5</v>
      </c>
      <c r="C1311">
        <f t="shared" si="165"/>
        <v>0.20319999999999999</v>
      </c>
      <c r="D1311">
        <f t="shared" si="166"/>
        <v>330</v>
      </c>
      <c r="E1311">
        <f t="shared" si="167"/>
        <v>2E-3</v>
      </c>
      <c r="F1311" s="1">
        <f t="shared" si="168"/>
        <v>2.6179999999999333</v>
      </c>
      <c r="G1311">
        <f t="shared" si="170"/>
        <v>17.764107611548344</v>
      </c>
      <c r="H1311" s="1">
        <f t="shared" si="162"/>
        <v>63.95078740157404</v>
      </c>
      <c r="I1311" s="1">
        <f t="shared" si="169"/>
        <v>23.270980971128335</v>
      </c>
    </row>
    <row r="1312" spans="1:9" x14ac:dyDescent="0.25">
      <c r="A1312">
        <f t="shared" si="163"/>
        <v>130</v>
      </c>
      <c r="B1312">
        <f t="shared" si="164"/>
        <v>3.5</v>
      </c>
      <c r="C1312">
        <f t="shared" si="165"/>
        <v>0.20319999999999999</v>
      </c>
      <c r="D1312">
        <f t="shared" si="166"/>
        <v>330</v>
      </c>
      <c r="E1312">
        <f t="shared" si="167"/>
        <v>2E-3</v>
      </c>
      <c r="F1312" s="1">
        <f t="shared" si="168"/>
        <v>2.619999999999933</v>
      </c>
      <c r="G1312">
        <f t="shared" si="170"/>
        <v>17.777678358386808</v>
      </c>
      <c r="H1312" s="1">
        <f t="shared" si="162"/>
        <v>63.999642090192509</v>
      </c>
      <c r="I1312" s="1">
        <f t="shared" si="169"/>
        <v>23.306536327845109</v>
      </c>
    </row>
    <row r="1313" spans="1:9" x14ac:dyDescent="0.25">
      <c r="A1313">
        <f t="shared" si="163"/>
        <v>130</v>
      </c>
      <c r="B1313">
        <f t="shared" si="164"/>
        <v>3.5</v>
      </c>
      <c r="C1313">
        <f t="shared" si="165"/>
        <v>0.20319999999999999</v>
      </c>
      <c r="D1313">
        <f t="shared" si="166"/>
        <v>330</v>
      </c>
      <c r="E1313">
        <f t="shared" si="167"/>
        <v>2E-3</v>
      </c>
      <c r="F1313" s="1">
        <f t="shared" si="168"/>
        <v>2.6219999999999328</v>
      </c>
      <c r="G1313">
        <f t="shared" si="170"/>
        <v>17.791249105225273</v>
      </c>
      <c r="H1313" s="1">
        <f t="shared" si="162"/>
        <v>64.048496778810986</v>
      </c>
      <c r="I1313" s="1">
        <f t="shared" si="169"/>
        <v>23.342118826055561</v>
      </c>
    </row>
    <row r="1314" spans="1:9" x14ac:dyDescent="0.25">
      <c r="A1314">
        <f t="shared" si="163"/>
        <v>130</v>
      </c>
      <c r="B1314">
        <f t="shared" si="164"/>
        <v>3.5</v>
      </c>
      <c r="C1314">
        <f t="shared" si="165"/>
        <v>0.20319999999999999</v>
      </c>
      <c r="D1314">
        <f t="shared" si="166"/>
        <v>330</v>
      </c>
      <c r="E1314">
        <f t="shared" si="167"/>
        <v>2E-3</v>
      </c>
      <c r="F1314" s="1">
        <f t="shared" si="168"/>
        <v>2.6239999999999326</v>
      </c>
      <c r="G1314">
        <f t="shared" si="170"/>
        <v>17.804819852063737</v>
      </c>
      <c r="H1314" s="1">
        <f t="shared" si="162"/>
        <v>64.097351467429462</v>
      </c>
      <c r="I1314" s="1">
        <f t="shared" si="169"/>
        <v>23.377728465759688</v>
      </c>
    </row>
    <row r="1315" spans="1:9" x14ac:dyDescent="0.25">
      <c r="A1315">
        <f t="shared" si="163"/>
        <v>130</v>
      </c>
      <c r="B1315">
        <f t="shared" si="164"/>
        <v>3.5</v>
      </c>
      <c r="C1315">
        <f t="shared" si="165"/>
        <v>0.20319999999999999</v>
      </c>
      <c r="D1315">
        <f t="shared" si="166"/>
        <v>330</v>
      </c>
      <c r="E1315">
        <f t="shared" si="167"/>
        <v>2E-3</v>
      </c>
      <c r="F1315" s="1">
        <f t="shared" si="168"/>
        <v>2.6259999999999324</v>
      </c>
      <c r="G1315">
        <f t="shared" si="170"/>
        <v>17.818390598902202</v>
      </c>
      <c r="H1315" s="1">
        <f t="shared" si="162"/>
        <v>64.146206156047924</v>
      </c>
      <c r="I1315" s="1">
        <f t="shared" si="169"/>
        <v>23.413365246957493</v>
      </c>
    </row>
    <row r="1316" spans="1:9" x14ac:dyDescent="0.25">
      <c r="A1316">
        <f t="shared" si="163"/>
        <v>130</v>
      </c>
      <c r="B1316">
        <f t="shared" si="164"/>
        <v>3.5</v>
      </c>
      <c r="C1316">
        <f t="shared" si="165"/>
        <v>0.20319999999999999</v>
      </c>
      <c r="D1316">
        <f t="shared" si="166"/>
        <v>330</v>
      </c>
      <c r="E1316">
        <f t="shared" si="167"/>
        <v>2E-3</v>
      </c>
      <c r="F1316" s="1">
        <f t="shared" si="168"/>
        <v>2.6279999999999322</v>
      </c>
      <c r="G1316">
        <f t="shared" si="170"/>
        <v>17.831961345740666</v>
      </c>
      <c r="H1316" s="1">
        <f t="shared" si="162"/>
        <v>64.195060844666401</v>
      </c>
      <c r="I1316" s="1">
        <f t="shared" si="169"/>
        <v>23.449029169648973</v>
      </c>
    </row>
    <row r="1317" spans="1:9" x14ac:dyDescent="0.25">
      <c r="A1317">
        <f t="shared" si="163"/>
        <v>130</v>
      </c>
      <c r="B1317">
        <f t="shared" si="164"/>
        <v>3.5</v>
      </c>
      <c r="C1317">
        <f t="shared" si="165"/>
        <v>0.20319999999999999</v>
      </c>
      <c r="D1317">
        <f t="shared" si="166"/>
        <v>330</v>
      </c>
      <c r="E1317">
        <f t="shared" si="167"/>
        <v>2E-3</v>
      </c>
      <c r="F1317" s="1">
        <f t="shared" si="168"/>
        <v>2.6299999999999319</v>
      </c>
      <c r="G1317">
        <f t="shared" si="170"/>
        <v>17.845532092579131</v>
      </c>
      <c r="H1317" s="1">
        <f t="shared" si="162"/>
        <v>64.243915533284877</v>
      </c>
      <c r="I1317" s="1">
        <f t="shared" si="169"/>
        <v>23.484720233834132</v>
      </c>
    </row>
    <row r="1318" spans="1:9" x14ac:dyDescent="0.25">
      <c r="A1318">
        <f t="shared" si="163"/>
        <v>130</v>
      </c>
      <c r="B1318">
        <f t="shared" si="164"/>
        <v>3.5</v>
      </c>
      <c r="C1318">
        <f t="shared" si="165"/>
        <v>0.20319999999999999</v>
      </c>
      <c r="D1318">
        <f t="shared" si="166"/>
        <v>330</v>
      </c>
      <c r="E1318">
        <f t="shared" si="167"/>
        <v>2E-3</v>
      </c>
      <c r="F1318" s="1">
        <f t="shared" si="168"/>
        <v>2.6319999999999317</v>
      </c>
      <c r="G1318">
        <f t="shared" si="170"/>
        <v>17.859102839417595</v>
      </c>
      <c r="H1318" s="1">
        <f t="shared" si="162"/>
        <v>64.292770221903339</v>
      </c>
      <c r="I1318" s="1">
        <f t="shared" si="169"/>
        <v>23.520438439512969</v>
      </c>
    </row>
    <row r="1319" spans="1:9" x14ac:dyDescent="0.25">
      <c r="A1319">
        <f t="shared" si="163"/>
        <v>130</v>
      </c>
      <c r="B1319">
        <f t="shared" si="164"/>
        <v>3.5</v>
      </c>
      <c r="C1319">
        <f t="shared" si="165"/>
        <v>0.20319999999999999</v>
      </c>
      <c r="D1319">
        <f t="shared" si="166"/>
        <v>330</v>
      </c>
      <c r="E1319">
        <f t="shared" si="167"/>
        <v>2E-3</v>
      </c>
      <c r="F1319" s="1">
        <f t="shared" si="168"/>
        <v>2.6339999999999315</v>
      </c>
      <c r="G1319">
        <f t="shared" si="170"/>
        <v>17.87267358625606</v>
      </c>
      <c r="H1319" s="1">
        <f t="shared" si="162"/>
        <v>64.341624910521816</v>
      </c>
      <c r="I1319" s="1">
        <f t="shared" si="169"/>
        <v>23.55618378668548</v>
      </c>
    </row>
    <row r="1320" spans="1:9" x14ac:dyDescent="0.25">
      <c r="A1320">
        <f t="shared" si="163"/>
        <v>130</v>
      </c>
      <c r="B1320">
        <f t="shared" si="164"/>
        <v>3.5</v>
      </c>
      <c r="C1320">
        <f t="shared" si="165"/>
        <v>0.20319999999999999</v>
      </c>
      <c r="D1320">
        <f t="shared" si="166"/>
        <v>330</v>
      </c>
      <c r="E1320">
        <f t="shared" si="167"/>
        <v>2E-3</v>
      </c>
      <c r="F1320" s="1">
        <f t="shared" si="168"/>
        <v>2.6359999999999313</v>
      </c>
      <c r="G1320">
        <f t="shared" si="170"/>
        <v>17.886244333094524</v>
      </c>
      <c r="H1320" s="1">
        <f t="shared" si="162"/>
        <v>64.390479599140292</v>
      </c>
      <c r="I1320" s="1">
        <f t="shared" si="169"/>
        <v>23.59195627535167</v>
      </c>
    </row>
    <row r="1321" spans="1:9" x14ac:dyDescent="0.25">
      <c r="A1321">
        <f t="shared" si="163"/>
        <v>130</v>
      </c>
      <c r="B1321">
        <f t="shared" si="164"/>
        <v>3.5</v>
      </c>
      <c r="C1321">
        <f t="shared" si="165"/>
        <v>0.20319999999999999</v>
      </c>
      <c r="D1321">
        <f t="shared" si="166"/>
        <v>330</v>
      </c>
      <c r="E1321">
        <f t="shared" si="167"/>
        <v>2E-3</v>
      </c>
      <c r="F1321" s="1">
        <f t="shared" si="168"/>
        <v>2.6379999999999311</v>
      </c>
      <c r="G1321">
        <f t="shared" si="170"/>
        <v>17.899815079932988</v>
      </c>
      <c r="H1321" s="1">
        <f t="shared" si="162"/>
        <v>64.439334287758754</v>
      </c>
      <c r="I1321" s="1">
        <f t="shared" si="169"/>
        <v>23.627755905511535</v>
      </c>
    </row>
    <row r="1322" spans="1:9" x14ac:dyDescent="0.25">
      <c r="A1322">
        <f t="shared" si="163"/>
        <v>130</v>
      </c>
      <c r="B1322">
        <f t="shared" si="164"/>
        <v>3.5</v>
      </c>
      <c r="C1322">
        <f t="shared" si="165"/>
        <v>0.20319999999999999</v>
      </c>
      <c r="D1322">
        <f t="shared" si="166"/>
        <v>330</v>
      </c>
      <c r="E1322">
        <f t="shared" si="167"/>
        <v>2E-3</v>
      </c>
      <c r="F1322" s="1">
        <f t="shared" si="168"/>
        <v>2.6399999999999308</v>
      </c>
      <c r="G1322">
        <f t="shared" si="170"/>
        <v>17.913385826771453</v>
      </c>
      <c r="H1322" s="1">
        <f t="shared" si="162"/>
        <v>64.488188976377231</v>
      </c>
      <c r="I1322" s="1">
        <f t="shared" si="169"/>
        <v>23.663582677165078</v>
      </c>
    </row>
    <row r="1323" spans="1:9" x14ac:dyDescent="0.25">
      <c r="A1323">
        <f t="shared" si="163"/>
        <v>130</v>
      </c>
      <c r="B1323">
        <f t="shared" si="164"/>
        <v>3.5</v>
      </c>
      <c r="C1323">
        <f t="shared" si="165"/>
        <v>0.20319999999999999</v>
      </c>
      <c r="D1323">
        <f t="shared" si="166"/>
        <v>330</v>
      </c>
      <c r="E1323">
        <f t="shared" si="167"/>
        <v>2E-3</v>
      </c>
      <c r="F1323" s="1">
        <f t="shared" si="168"/>
        <v>2.6419999999999306</v>
      </c>
      <c r="G1323">
        <f t="shared" si="170"/>
        <v>17.926956573609917</v>
      </c>
      <c r="H1323" s="1">
        <f t="shared" si="162"/>
        <v>64.537043664995707</v>
      </c>
      <c r="I1323" s="1">
        <f t="shared" si="169"/>
        <v>23.699436590312299</v>
      </c>
    </row>
    <row r="1324" spans="1:9" x14ac:dyDescent="0.25">
      <c r="A1324">
        <f t="shared" si="163"/>
        <v>130</v>
      </c>
      <c r="B1324">
        <f t="shared" si="164"/>
        <v>3.5</v>
      </c>
      <c r="C1324">
        <f t="shared" si="165"/>
        <v>0.20319999999999999</v>
      </c>
      <c r="D1324">
        <f t="shared" si="166"/>
        <v>330</v>
      </c>
      <c r="E1324">
        <f t="shared" si="167"/>
        <v>2E-3</v>
      </c>
      <c r="F1324" s="1">
        <f t="shared" si="168"/>
        <v>2.6439999999999304</v>
      </c>
      <c r="G1324">
        <f t="shared" si="170"/>
        <v>17.940527320448382</v>
      </c>
      <c r="H1324" s="1">
        <f t="shared" si="162"/>
        <v>64.585898353614184</v>
      </c>
      <c r="I1324" s="1">
        <f t="shared" si="169"/>
        <v>23.735317644953195</v>
      </c>
    </row>
    <row r="1325" spans="1:9" x14ac:dyDescent="0.25">
      <c r="A1325">
        <f t="shared" si="163"/>
        <v>130</v>
      </c>
      <c r="B1325">
        <f t="shared" si="164"/>
        <v>3.5</v>
      </c>
      <c r="C1325">
        <f t="shared" si="165"/>
        <v>0.20319999999999999</v>
      </c>
      <c r="D1325">
        <f t="shared" si="166"/>
        <v>330</v>
      </c>
      <c r="E1325">
        <f t="shared" si="167"/>
        <v>2E-3</v>
      </c>
      <c r="F1325" s="1">
        <f t="shared" si="168"/>
        <v>2.6459999999999302</v>
      </c>
      <c r="G1325">
        <f t="shared" si="170"/>
        <v>17.954098067286846</v>
      </c>
      <c r="H1325" s="1">
        <f t="shared" si="162"/>
        <v>64.634753042232646</v>
      </c>
      <c r="I1325" s="1">
        <f t="shared" si="169"/>
        <v>23.771225841087769</v>
      </c>
    </row>
    <row r="1326" spans="1:9" x14ac:dyDescent="0.25">
      <c r="A1326">
        <f t="shared" si="163"/>
        <v>130</v>
      </c>
      <c r="B1326">
        <f t="shared" si="164"/>
        <v>3.5</v>
      </c>
      <c r="C1326">
        <f t="shared" si="165"/>
        <v>0.20319999999999999</v>
      </c>
      <c r="D1326">
        <f t="shared" si="166"/>
        <v>330</v>
      </c>
      <c r="E1326">
        <f t="shared" si="167"/>
        <v>2E-3</v>
      </c>
      <c r="F1326" s="1">
        <f t="shared" si="168"/>
        <v>2.64799999999993</v>
      </c>
      <c r="G1326">
        <f t="shared" si="170"/>
        <v>17.967668814125311</v>
      </c>
      <c r="H1326" s="1">
        <f t="shared" si="162"/>
        <v>64.683607730851122</v>
      </c>
      <c r="I1326" s="1">
        <f t="shared" si="169"/>
        <v>23.807161178716019</v>
      </c>
    </row>
    <row r="1327" spans="1:9" x14ac:dyDescent="0.25">
      <c r="A1327">
        <f t="shared" si="163"/>
        <v>130</v>
      </c>
      <c r="B1327">
        <f t="shared" si="164"/>
        <v>3.5</v>
      </c>
      <c r="C1327">
        <f t="shared" si="165"/>
        <v>0.20319999999999999</v>
      </c>
      <c r="D1327">
        <f t="shared" si="166"/>
        <v>330</v>
      </c>
      <c r="E1327">
        <f t="shared" si="167"/>
        <v>2E-3</v>
      </c>
      <c r="F1327" s="1">
        <f t="shared" si="168"/>
        <v>2.6499999999999297</v>
      </c>
      <c r="G1327">
        <f t="shared" si="170"/>
        <v>17.981239560963775</v>
      </c>
      <c r="H1327" s="1">
        <f t="shared" si="162"/>
        <v>64.732462419469599</v>
      </c>
      <c r="I1327" s="1">
        <f t="shared" si="169"/>
        <v>23.843123657837946</v>
      </c>
    </row>
    <row r="1328" spans="1:9" x14ac:dyDescent="0.25">
      <c r="A1328">
        <f t="shared" si="163"/>
        <v>130</v>
      </c>
      <c r="B1328">
        <f t="shared" si="164"/>
        <v>3.5</v>
      </c>
      <c r="C1328">
        <f t="shared" si="165"/>
        <v>0.20319999999999999</v>
      </c>
      <c r="D1328">
        <f t="shared" si="166"/>
        <v>330</v>
      </c>
      <c r="E1328">
        <f t="shared" si="167"/>
        <v>2E-3</v>
      </c>
      <c r="F1328" s="1">
        <f t="shared" si="168"/>
        <v>2.6519999999999295</v>
      </c>
      <c r="G1328">
        <f t="shared" si="170"/>
        <v>17.99481030780224</v>
      </c>
      <c r="H1328" s="1">
        <f t="shared" si="162"/>
        <v>64.781317108088061</v>
      </c>
      <c r="I1328" s="1">
        <f t="shared" si="169"/>
        <v>23.879113278453552</v>
      </c>
    </row>
    <row r="1329" spans="1:9" x14ac:dyDescent="0.25">
      <c r="A1329">
        <f t="shared" si="163"/>
        <v>130</v>
      </c>
      <c r="B1329">
        <f t="shared" si="164"/>
        <v>3.5</v>
      </c>
      <c r="C1329">
        <f t="shared" si="165"/>
        <v>0.20319999999999999</v>
      </c>
      <c r="D1329">
        <f t="shared" si="166"/>
        <v>330</v>
      </c>
      <c r="E1329">
        <f t="shared" si="167"/>
        <v>2E-3</v>
      </c>
      <c r="F1329" s="1">
        <f t="shared" si="168"/>
        <v>2.6539999999999293</v>
      </c>
      <c r="G1329">
        <f t="shared" si="170"/>
        <v>18.008381054640704</v>
      </c>
      <c r="H1329" s="1">
        <f t="shared" si="162"/>
        <v>64.830171796706537</v>
      </c>
      <c r="I1329" s="1">
        <f t="shared" si="169"/>
        <v>23.915130040562833</v>
      </c>
    </row>
    <row r="1330" spans="1:9" x14ac:dyDescent="0.25">
      <c r="A1330">
        <f t="shared" si="163"/>
        <v>130</v>
      </c>
      <c r="B1330">
        <f t="shared" si="164"/>
        <v>3.5</v>
      </c>
      <c r="C1330">
        <f t="shared" si="165"/>
        <v>0.20319999999999999</v>
      </c>
      <c r="D1330">
        <f t="shared" si="166"/>
        <v>330</v>
      </c>
      <c r="E1330">
        <f t="shared" si="167"/>
        <v>2E-3</v>
      </c>
      <c r="F1330" s="1">
        <f t="shared" si="168"/>
        <v>2.6559999999999291</v>
      </c>
      <c r="G1330">
        <f t="shared" si="170"/>
        <v>18.021951801479169</v>
      </c>
      <c r="H1330" s="1">
        <f t="shared" si="162"/>
        <v>64.879026485325014</v>
      </c>
      <c r="I1330" s="1">
        <f t="shared" si="169"/>
        <v>23.951173944165792</v>
      </c>
    </row>
    <row r="1331" spans="1:9" x14ac:dyDescent="0.25">
      <c r="A1331">
        <f t="shared" si="163"/>
        <v>130</v>
      </c>
      <c r="B1331">
        <f t="shared" si="164"/>
        <v>3.5</v>
      </c>
      <c r="C1331">
        <f t="shared" si="165"/>
        <v>0.20319999999999999</v>
      </c>
      <c r="D1331">
        <f t="shared" si="166"/>
        <v>330</v>
      </c>
      <c r="E1331">
        <f t="shared" si="167"/>
        <v>2E-3</v>
      </c>
      <c r="F1331" s="1">
        <f t="shared" si="168"/>
        <v>2.6579999999999289</v>
      </c>
      <c r="G1331">
        <f t="shared" si="170"/>
        <v>18.035522548317633</v>
      </c>
      <c r="H1331" s="1">
        <f t="shared" si="162"/>
        <v>64.927881173943476</v>
      </c>
      <c r="I1331" s="1">
        <f t="shared" si="169"/>
        <v>23.987244989262425</v>
      </c>
    </row>
    <row r="1332" spans="1:9" x14ac:dyDescent="0.25">
      <c r="A1332">
        <f t="shared" si="163"/>
        <v>130</v>
      </c>
      <c r="B1332">
        <f t="shared" si="164"/>
        <v>3.5</v>
      </c>
      <c r="C1332">
        <f t="shared" si="165"/>
        <v>0.20319999999999999</v>
      </c>
      <c r="D1332">
        <f t="shared" si="166"/>
        <v>330</v>
      </c>
      <c r="E1332">
        <f t="shared" si="167"/>
        <v>2E-3</v>
      </c>
      <c r="F1332" s="1">
        <f t="shared" si="168"/>
        <v>2.6599999999999286</v>
      </c>
      <c r="G1332">
        <f t="shared" si="170"/>
        <v>18.049093295156098</v>
      </c>
      <c r="H1332" s="1">
        <f t="shared" si="162"/>
        <v>64.976735862561952</v>
      </c>
      <c r="I1332" s="1">
        <f t="shared" si="169"/>
        <v>24.023343175852737</v>
      </c>
    </row>
    <row r="1333" spans="1:9" x14ac:dyDescent="0.25">
      <c r="A1333">
        <f t="shared" si="163"/>
        <v>130</v>
      </c>
      <c r="B1333">
        <f t="shared" si="164"/>
        <v>3.5</v>
      </c>
      <c r="C1333">
        <f t="shared" si="165"/>
        <v>0.20319999999999999</v>
      </c>
      <c r="D1333">
        <f t="shared" si="166"/>
        <v>330</v>
      </c>
      <c r="E1333">
        <f t="shared" si="167"/>
        <v>2E-3</v>
      </c>
      <c r="F1333" s="1">
        <f t="shared" si="168"/>
        <v>2.6619999999999284</v>
      </c>
      <c r="G1333">
        <f t="shared" si="170"/>
        <v>18.062664041994562</v>
      </c>
      <c r="H1333" s="1">
        <f t="shared" si="162"/>
        <v>65.025590551180429</v>
      </c>
      <c r="I1333" s="1">
        <f t="shared" si="169"/>
        <v>24.059468503936728</v>
      </c>
    </row>
    <row r="1334" spans="1:9" x14ac:dyDescent="0.25">
      <c r="A1334">
        <f t="shared" si="163"/>
        <v>130</v>
      </c>
      <c r="B1334">
        <f t="shared" si="164"/>
        <v>3.5</v>
      </c>
      <c r="C1334">
        <f t="shared" si="165"/>
        <v>0.20319999999999999</v>
      </c>
      <c r="D1334">
        <f t="shared" si="166"/>
        <v>330</v>
      </c>
      <c r="E1334">
        <f t="shared" si="167"/>
        <v>2E-3</v>
      </c>
      <c r="F1334" s="1">
        <f t="shared" si="168"/>
        <v>2.6639999999999282</v>
      </c>
      <c r="G1334">
        <f t="shared" si="170"/>
        <v>18.076234788833027</v>
      </c>
      <c r="H1334" s="1">
        <f t="shared" si="162"/>
        <v>65.074445239798905</v>
      </c>
      <c r="I1334" s="1">
        <f t="shared" si="169"/>
        <v>24.095620973514393</v>
      </c>
    </row>
    <row r="1335" spans="1:9" x14ac:dyDescent="0.25">
      <c r="A1335">
        <f t="shared" si="163"/>
        <v>130</v>
      </c>
      <c r="B1335">
        <f t="shared" si="164"/>
        <v>3.5</v>
      </c>
      <c r="C1335">
        <f t="shared" si="165"/>
        <v>0.20319999999999999</v>
      </c>
      <c r="D1335">
        <f t="shared" si="166"/>
        <v>330</v>
      </c>
      <c r="E1335">
        <f t="shared" si="167"/>
        <v>2E-3</v>
      </c>
      <c r="F1335" s="1">
        <f t="shared" si="168"/>
        <v>2.665999999999928</v>
      </c>
      <c r="G1335">
        <f t="shared" si="170"/>
        <v>18.089805535671491</v>
      </c>
      <c r="H1335" s="1">
        <f t="shared" si="162"/>
        <v>65.123299928417367</v>
      </c>
      <c r="I1335" s="1">
        <f t="shared" si="169"/>
        <v>24.131800584585736</v>
      </c>
    </row>
    <row r="1336" spans="1:9" x14ac:dyDescent="0.25">
      <c r="A1336">
        <f t="shared" si="163"/>
        <v>130</v>
      </c>
      <c r="B1336">
        <f t="shared" si="164"/>
        <v>3.5</v>
      </c>
      <c r="C1336">
        <f t="shared" si="165"/>
        <v>0.20319999999999999</v>
      </c>
      <c r="D1336">
        <f t="shared" si="166"/>
        <v>330</v>
      </c>
      <c r="E1336">
        <f t="shared" si="167"/>
        <v>2E-3</v>
      </c>
      <c r="F1336" s="1">
        <f t="shared" si="168"/>
        <v>2.6679999999999278</v>
      </c>
      <c r="G1336">
        <f t="shared" si="170"/>
        <v>18.103376282509956</v>
      </c>
      <c r="H1336" s="1">
        <f t="shared" si="162"/>
        <v>65.172154617035844</v>
      </c>
      <c r="I1336" s="1">
        <f t="shared" si="169"/>
        <v>24.168007337150755</v>
      </c>
    </row>
    <row r="1337" spans="1:9" x14ac:dyDescent="0.25">
      <c r="A1337">
        <f t="shared" si="163"/>
        <v>130</v>
      </c>
      <c r="B1337">
        <f t="shared" si="164"/>
        <v>3.5</v>
      </c>
      <c r="C1337">
        <f t="shared" si="165"/>
        <v>0.20319999999999999</v>
      </c>
      <c r="D1337">
        <f t="shared" si="166"/>
        <v>330</v>
      </c>
      <c r="E1337">
        <f t="shared" si="167"/>
        <v>2E-3</v>
      </c>
      <c r="F1337" s="1">
        <f t="shared" si="168"/>
        <v>2.6699999999999275</v>
      </c>
      <c r="G1337">
        <f t="shared" si="170"/>
        <v>18.11694702934842</v>
      </c>
      <c r="H1337" s="1">
        <f t="shared" si="162"/>
        <v>65.22100930565432</v>
      </c>
      <c r="I1337" s="1">
        <f t="shared" si="169"/>
        <v>24.204241231209451</v>
      </c>
    </row>
    <row r="1338" spans="1:9" x14ac:dyDescent="0.25">
      <c r="A1338">
        <f t="shared" si="163"/>
        <v>130</v>
      </c>
      <c r="B1338">
        <f t="shared" si="164"/>
        <v>3.5</v>
      </c>
      <c r="C1338">
        <f t="shared" si="165"/>
        <v>0.20319999999999999</v>
      </c>
      <c r="D1338">
        <f t="shared" si="166"/>
        <v>330</v>
      </c>
      <c r="E1338">
        <f t="shared" si="167"/>
        <v>2E-3</v>
      </c>
      <c r="F1338" s="1">
        <f t="shared" si="168"/>
        <v>2.6719999999999273</v>
      </c>
      <c r="G1338">
        <f t="shared" si="170"/>
        <v>18.130517776186885</v>
      </c>
      <c r="H1338" s="1">
        <f t="shared" si="162"/>
        <v>65.269863994272782</v>
      </c>
      <c r="I1338" s="1">
        <f t="shared" si="169"/>
        <v>24.240502266761826</v>
      </c>
    </row>
    <row r="1339" spans="1:9" x14ac:dyDescent="0.25">
      <c r="A1339">
        <f t="shared" si="163"/>
        <v>130</v>
      </c>
      <c r="B1339">
        <f t="shared" si="164"/>
        <v>3.5</v>
      </c>
      <c r="C1339">
        <f t="shared" si="165"/>
        <v>0.20319999999999999</v>
      </c>
      <c r="D1339">
        <f t="shared" si="166"/>
        <v>330</v>
      </c>
      <c r="E1339">
        <f t="shared" si="167"/>
        <v>2E-3</v>
      </c>
      <c r="F1339" s="1">
        <f t="shared" si="168"/>
        <v>2.6739999999999271</v>
      </c>
      <c r="G1339">
        <f t="shared" si="170"/>
        <v>18.144088523025349</v>
      </c>
      <c r="H1339" s="1">
        <f t="shared" si="162"/>
        <v>65.318718682891259</v>
      </c>
      <c r="I1339" s="1">
        <f t="shared" si="169"/>
        <v>24.276790443807876</v>
      </c>
    </row>
    <row r="1340" spans="1:9" x14ac:dyDescent="0.25">
      <c r="A1340">
        <f t="shared" si="163"/>
        <v>130</v>
      </c>
      <c r="B1340">
        <f t="shared" si="164"/>
        <v>3.5</v>
      </c>
      <c r="C1340">
        <f t="shared" si="165"/>
        <v>0.20319999999999999</v>
      </c>
      <c r="D1340">
        <f t="shared" si="166"/>
        <v>330</v>
      </c>
      <c r="E1340">
        <f t="shared" si="167"/>
        <v>2E-3</v>
      </c>
      <c r="F1340" s="1">
        <f t="shared" si="168"/>
        <v>2.6759999999999269</v>
      </c>
      <c r="G1340">
        <f t="shared" si="170"/>
        <v>18.157659269863814</v>
      </c>
      <c r="H1340" s="1">
        <f t="shared" si="162"/>
        <v>65.367573371509735</v>
      </c>
      <c r="I1340" s="1">
        <f t="shared" si="169"/>
        <v>24.313105762347604</v>
      </c>
    </row>
    <row r="1341" spans="1:9" x14ac:dyDescent="0.25">
      <c r="A1341">
        <f t="shared" si="163"/>
        <v>130</v>
      </c>
      <c r="B1341">
        <f t="shared" si="164"/>
        <v>3.5</v>
      </c>
      <c r="C1341">
        <f t="shared" si="165"/>
        <v>0.20319999999999999</v>
      </c>
      <c r="D1341">
        <f t="shared" si="166"/>
        <v>330</v>
      </c>
      <c r="E1341">
        <f t="shared" si="167"/>
        <v>2E-3</v>
      </c>
      <c r="F1341" s="1">
        <f t="shared" si="168"/>
        <v>2.6779999999999267</v>
      </c>
      <c r="G1341">
        <f t="shared" si="170"/>
        <v>18.171230016702278</v>
      </c>
      <c r="H1341" s="1">
        <f t="shared" si="162"/>
        <v>65.416428060128197</v>
      </c>
      <c r="I1341" s="1">
        <f t="shared" si="169"/>
        <v>24.349448222381007</v>
      </c>
    </row>
    <row r="1342" spans="1:9" x14ac:dyDescent="0.25">
      <c r="A1342">
        <f t="shared" si="163"/>
        <v>130</v>
      </c>
      <c r="B1342">
        <f t="shared" si="164"/>
        <v>3.5</v>
      </c>
      <c r="C1342">
        <f t="shared" si="165"/>
        <v>0.20319999999999999</v>
      </c>
      <c r="D1342">
        <f t="shared" si="166"/>
        <v>330</v>
      </c>
      <c r="E1342">
        <f t="shared" si="167"/>
        <v>2E-3</v>
      </c>
      <c r="F1342" s="1">
        <f t="shared" si="168"/>
        <v>2.6799999999999264</v>
      </c>
      <c r="G1342">
        <f t="shared" si="170"/>
        <v>18.184800763540743</v>
      </c>
      <c r="H1342" s="1">
        <f t="shared" si="162"/>
        <v>65.465282748746674</v>
      </c>
      <c r="I1342" s="1">
        <f t="shared" si="169"/>
        <v>24.385817823908088</v>
      </c>
    </row>
    <row r="1343" spans="1:9" x14ac:dyDescent="0.25">
      <c r="A1343">
        <f t="shared" si="163"/>
        <v>130</v>
      </c>
      <c r="B1343">
        <f t="shared" si="164"/>
        <v>3.5</v>
      </c>
      <c r="C1343">
        <f t="shared" si="165"/>
        <v>0.20319999999999999</v>
      </c>
      <c r="D1343">
        <f t="shared" si="166"/>
        <v>330</v>
      </c>
      <c r="E1343">
        <f t="shared" si="167"/>
        <v>2E-3</v>
      </c>
      <c r="F1343" s="1">
        <f t="shared" si="168"/>
        <v>2.6819999999999262</v>
      </c>
      <c r="G1343">
        <f t="shared" si="170"/>
        <v>18.198371510379207</v>
      </c>
      <c r="H1343" s="1">
        <f t="shared" si="162"/>
        <v>65.51413743736515</v>
      </c>
      <c r="I1343" s="1">
        <f t="shared" si="169"/>
        <v>24.422214566928847</v>
      </c>
    </row>
    <row r="1344" spans="1:9" x14ac:dyDescent="0.25">
      <c r="A1344">
        <f t="shared" si="163"/>
        <v>130</v>
      </c>
      <c r="B1344">
        <f t="shared" si="164"/>
        <v>3.5</v>
      </c>
      <c r="C1344">
        <f t="shared" si="165"/>
        <v>0.20319999999999999</v>
      </c>
      <c r="D1344">
        <f t="shared" si="166"/>
        <v>330</v>
      </c>
      <c r="E1344">
        <f t="shared" si="167"/>
        <v>2E-3</v>
      </c>
      <c r="F1344" s="1">
        <f t="shared" si="168"/>
        <v>2.683999999999926</v>
      </c>
      <c r="G1344">
        <f t="shared" si="170"/>
        <v>18.211942257217672</v>
      </c>
      <c r="H1344" s="1">
        <f t="shared" si="162"/>
        <v>65.562992125983627</v>
      </c>
      <c r="I1344" s="1">
        <f t="shared" si="169"/>
        <v>24.458638451443282</v>
      </c>
    </row>
    <row r="1345" spans="1:9" x14ac:dyDescent="0.25">
      <c r="A1345">
        <f t="shared" si="163"/>
        <v>130</v>
      </c>
      <c r="B1345">
        <f t="shared" si="164"/>
        <v>3.5</v>
      </c>
      <c r="C1345">
        <f t="shared" si="165"/>
        <v>0.20319999999999999</v>
      </c>
      <c r="D1345">
        <f t="shared" si="166"/>
        <v>330</v>
      </c>
      <c r="E1345">
        <f t="shared" si="167"/>
        <v>2E-3</v>
      </c>
      <c r="F1345" s="1">
        <f t="shared" si="168"/>
        <v>2.6859999999999258</v>
      </c>
      <c r="G1345">
        <f t="shared" si="170"/>
        <v>18.225513004056136</v>
      </c>
      <c r="H1345" s="1">
        <f t="shared" si="162"/>
        <v>65.611846814602089</v>
      </c>
      <c r="I1345" s="1">
        <f t="shared" si="169"/>
        <v>24.495089477451394</v>
      </c>
    </row>
    <row r="1346" spans="1:9" x14ac:dyDescent="0.25">
      <c r="A1346">
        <f t="shared" si="163"/>
        <v>130</v>
      </c>
      <c r="B1346">
        <f t="shared" si="164"/>
        <v>3.5</v>
      </c>
      <c r="C1346">
        <f t="shared" si="165"/>
        <v>0.20319999999999999</v>
      </c>
      <c r="D1346">
        <f t="shared" si="166"/>
        <v>330</v>
      </c>
      <c r="E1346">
        <f t="shared" si="167"/>
        <v>2E-3</v>
      </c>
      <c r="F1346" s="1">
        <f t="shared" si="168"/>
        <v>2.6879999999999256</v>
      </c>
      <c r="G1346">
        <f t="shared" si="170"/>
        <v>18.239083750894601</v>
      </c>
      <c r="H1346" s="1">
        <f t="shared" si="162"/>
        <v>65.660701503220565</v>
      </c>
      <c r="I1346" s="1">
        <f t="shared" si="169"/>
        <v>24.531567644953185</v>
      </c>
    </row>
    <row r="1347" spans="1:9" x14ac:dyDescent="0.25">
      <c r="A1347">
        <f t="shared" si="163"/>
        <v>130</v>
      </c>
      <c r="B1347">
        <f t="shared" si="164"/>
        <v>3.5</v>
      </c>
      <c r="C1347">
        <f t="shared" si="165"/>
        <v>0.20319999999999999</v>
      </c>
      <c r="D1347">
        <f t="shared" si="166"/>
        <v>330</v>
      </c>
      <c r="E1347">
        <f t="shared" si="167"/>
        <v>2E-3</v>
      </c>
      <c r="F1347" s="1">
        <f t="shared" si="168"/>
        <v>2.6899999999999253</v>
      </c>
      <c r="G1347">
        <f t="shared" si="170"/>
        <v>18.252654497733065</v>
      </c>
      <c r="H1347" s="1">
        <f t="shared" ref="H1347:H1410" si="171">G1347*3.6</f>
        <v>65.709556191839042</v>
      </c>
      <c r="I1347" s="1">
        <f t="shared" si="169"/>
        <v>24.568072953948651</v>
      </c>
    </row>
    <row r="1348" spans="1:9" x14ac:dyDescent="0.25">
      <c r="A1348">
        <f t="shared" ref="A1348:A1411" si="172">A1347</f>
        <v>130</v>
      </c>
      <c r="B1348">
        <f t="shared" ref="B1348:B1411" si="173">B1347</f>
        <v>3.5</v>
      </c>
      <c r="C1348">
        <f t="shared" ref="C1348:C1411" si="174">C1347</f>
        <v>0.20319999999999999</v>
      </c>
      <c r="D1348">
        <f t="shared" ref="D1348:D1411" si="175">D1347</f>
        <v>330</v>
      </c>
      <c r="E1348">
        <f t="shared" ref="E1348:E1411" si="176">E1347</f>
        <v>2E-3</v>
      </c>
      <c r="F1348" s="1">
        <f t="shared" ref="F1348:F1411" si="177">F1347+E1348</f>
        <v>2.6919999999999251</v>
      </c>
      <c r="G1348">
        <f t="shared" si="170"/>
        <v>18.26622524457153</v>
      </c>
      <c r="H1348" s="1">
        <f t="shared" si="171"/>
        <v>65.758410880457504</v>
      </c>
      <c r="I1348" s="1">
        <f t="shared" ref="I1348:I1411" si="178">I1347+G1348*E1348</f>
        <v>24.604605404437795</v>
      </c>
    </row>
    <row r="1349" spans="1:9" x14ac:dyDescent="0.25">
      <c r="A1349">
        <f t="shared" si="172"/>
        <v>130</v>
      </c>
      <c r="B1349">
        <f t="shared" si="173"/>
        <v>3.5</v>
      </c>
      <c r="C1349">
        <f t="shared" si="174"/>
        <v>0.20319999999999999</v>
      </c>
      <c r="D1349">
        <f t="shared" si="175"/>
        <v>330</v>
      </c>
      <c r="E1349">
        <f t="shared" si="176"/>
        <v>2E-3</v>
      </c>
      <c r="F1349" s="1">
        <f t="shared" si="177"/>
        <v>2.6939999999999249</v>
      </c>
      <c r="G1349">
        <f t="shared" si="170"/>
        <v>18.279795991409994</v>
      </c>
      <c r="H1349" s="1">
        <f t="shared" si="171"/>
        <v>65.80726556907598</v>
      </c>
      <c r="I1349" s="1">
        <f t="shared" si="178"/>
        <v>24.641164996420613</v>
      </c>
    </row>
    <row r="1350" spans="1:9" x14ac:dyDescent="0.25">
      <c r="A1350">
        <f t="shared" si="172"/>
        <v>130</v>
      </c>
      <c r="B1350">
        <f t="shared" si="173"/>
        <v>3.5</v>
      </c>
      <c r="C1350">
        <f t="shared" si="174"/>
        <v>0.20319999999999999</v>
      </c>
      <c r="D1350">
        <f t="shared" si="175"/>
        <v>330</v>
      </c>
      <c r="E1350">
        <f t="shared" si="176"/>
        <v>2E-3</v>
      </c>
      <c r="F1350" s="1">
        <f t="shared" si="177"/>
        <v>2.6959999999999247</v>
      </c>
      <c r="G1350">
        <f t="shared" si="170"/>
        <v>18.293366738248459</v>
      </c>
      <c r="H1350" s="1">
        <f t="shared" si="171"/>
        <v>65.856120257694457</v>
      </c>
      <c r="I1350" s="1">
        <f t="shared" si="178"/>
        <v>24.677751729897111</v>
      </c>
    </row>
    <row r="1351" spans="1:9" x14ac:dyDescent="0.25">
      <c r="A1351">
        <f t="shared" si="172"/>
        <v>130</v>
      </c>
      <c r="B1351">
        <f t="shared" si="173"/>
        <v>3.5</v>
      </c>
      <c r="C1351">
        <f t="shared" si="174"/>
        <v>0.20319999999999999</v>
      </c>
      <c r="D1351">
        <f t="shared" si="175"/>
        <v>330</v>
      </c>
      <c r="E1351">
        <f t="shared" si="176"/>
        <v>2E-3</v>
      </c>
      <c r="F1351" s="1">
        <f t="shared" si="177"/>
        <v>2.6979999999999245</v>
      </c>
      <c r="G1351">
        <f t="shared" si="170"/>
        <v>18.306937485086923</v>
      </c>
      <c r="H1351" s="1">
        <f t="shared" si="171"/>
        <v>65.904974946312919</v>
      </c>
      <c r="I1351" s="1">
        <f t="shared" si="178"/>
        <v>24.714365604867286</v>
      </c>
    </row>
    <row r="1352" spans="1:9" x14ac:dyDescent="0.25">
      <c r="A1352">
        <f t="shared" si="172"/>
        <v>130</v>
      </c>
      <c r="B1352">
        <f t="shared" si="173"/>
        <v>3.5</v>
      </c>
      <c r="C1352">
        <f t="shared" si="174"/>
        <v>0.20319999999999999</v>
      </c>
      <c r="D1352">
        <f t="shared" si="175"/>
        <v>330</v>
      </c>
      <c r="E1352">
        <f t="shared" si="176"/>
        <v>2E-3</v>
      </c>
      <c r="F1352" s="1">
        <f t="shared" si="177"/>
        <v>2.6999999999999242</v>
      </c>
      <c r="G1352">
        <f t="shared" si="170"/>
        <v>18.320508231925388</v>
      </c>
      <c r="H1352" s="1">
        <f t="shared" si="171"/>
        <v>65.953829634931395</v>
      </c>
      <c r="I1352" s="1">
        <f t="shared" si="178"/>
        <v>24.751006621331136</v>
      </c>
    </row>
    <row r="1353" spans="1:9" x14ac:dyDescent="0.25">
      <c r="A1353">
        <f t="shared" si="172"/>
        <v>130</v>
      </c>
      <c r="B1353">
        <f t="shared" si="173"/>
        <v>3.5</v>
      </c>
      <c r="C1353">
        <f t="shared" si="174"/>
        <v>0.20319999999999999</v>
      </c>
      <c r="D1353">
        <f t="shared" si="175"/>
        <v>330</v>
      </c>
      <c r="E1353">
        <f t="shared" si="176"/>
        <v>2E-3</v>
      </c>
      <c r="F1353" s="1">
        <f t="shared" si="177"/>
        <v>2.701999999999924</v>
      </c>
      <c r="G1353">
        <f t="shared" si="170"/>
        <v>18.334078978763852</v>
      </c>
      <c r="H1353" s="1">
        <f t="shared" si="171"/>
        <v>66.002684323549872</v>
      </c>
      <c r="I1353" s="1">
        <f t="shared" si="178"/>
        <v>24.787674779288665</v>
      </c>
    </row>
    <row r="1354" spans="1:9" x14ac:dyDescent="0.25">
      <c r="A1354">
        <f t="shared" si="172"/>
        <v>130</v>
      </c>
      <c r="B1354">
        <f t="shared" si="173"/>
        <v>3.5</v>
      </c>
      <c r="C1354">
        <f t="shared" si="174"/>
        <v>0.20319999999999999</v>
      </c>
      <c r="D1354">
        <f t="shared" si="175"/>
        <v>330</v>
      </c>
      <c r="E1354">
        <f t="shared" si="176"/>
        <v>2E-3</v>
      </c>
      <c r="F1354" s="1">
        <f t="shared" si="177"/>
        <v>2.7039999999999238</v>
      </c>
      <c r="G1354">
        <f t="shared" si="170"/>
        <v>18.347649725602317</v>
      </c>
      <c r="H1354" s="1">
        <f t="shared" si="171"/>
        <v>66.051539012168348</v>
      </c>
      <c r="I1354" s="1">
        <f t="shared" si="178"/>
        <v>24.824370078739868</v>
      </c>
    </row>
    <row r="1355" spans="1:9" x14ac:dyDescent="0.25">
      <c r="A1355">
        <f t="shared" si="172"/>
        <v>130</v>
      </c>
      <c r="B1355">
        <f t="shared" si="173"/>
        <v>3.5</v>
      </c>
      <c r="C1355">
        <f t="shared" si="174"/>
        <v>0.20319999999999999</v>
      </c>
      <c r="D1355">
        <f t="shared" si="175"/>
        <v>330</v>
      </c>
      <c r="E1355">
        <f t="shared" si="176"/>
        <v>2E-3</v>
      </c>
      <c r="F1355" s="1">
        <f t="shared" si="177"/>
        <v>2.7059999999999236</v>
      </c>
      <c r="G1355">
        <f t="shared" si="170"/>
        <v>18.361220472440781</v>
      </c>
      <c r="H1355" s="1">
        <f t="shared" si="171"/>
        <v>66.10039370078681</v>
      </c>
      <c r="I1355" s="1">
        <f t="shared" si="178"/>
        <v>24.86109251968475</v>
      </c>
    </row>
    <row r="1356" spans="1:9" x14ac:dyDescent="0.25">
      <c r="A1356">
        <f t="shared" si="172"/>
        <v>130</v>
      </c>
      <c r="B1356">
        <f t="shared" si="173"/>
        <v>3.5</v>
      </c>
      <c r="C1356">
        <f t="shared" si="174"/>
        <v>0.20319999999999999</v>
      </c>
      <c r="D1356">
        <f t="shared" si="175"/>
        <v>330</v>
      </c>
      <c r="E1356">
        <f t="shared" si="176"/>
        <v>2E-3</v>
      </c>
      <c r="F1356" s="1">
        <f t="shared" si="177"/>
        <v>2.7079999999999234</v>
      </c>
      <c r="G1356">
        <f t="shared" si="170"/>
        <v>18.374791219279246</v>
      </c>
      <c r="H1356" s="1">
        <f t="shared" si="171"/>
        <v>66.149248389405287</v>
      </c>
      <c r="I1356" s="1">
        <f t="shared" si="178"/>
        <v>24.89784210212331</v>
      </c>
    </row>
    <row r="1357" spans="1:9" x14ac:dyDescent="0.25">
      <c r="A1357">
        <f t="shared" si="172"/>
        <v>130</v>
      </c>
      <c r="B1357">
        <f t="shared" si="173"/>
        <v>3.5</v>
      </c>
      <c r="C1357">
        <f t="shared" si="174"/>
        <v>0.20319999999999999</v>
      </c>
      <c r="D1357">
        <f t="shared" si="175"/>
        <v>330</v>
      </c>
      <c r="E1357">
        <f t="shared" si="176"/>
        <v>2E-3</v>
      </c>
      <c r="F1357" s="1">
        <f t="shared" si="177"/>
        <v>2.7099999999999231</v>
      </c>
      <c r="G1357">
        <f t="shared" si="170"/>
        <v>18.38836196611771</v>
      </c>
      <c r="H1357" s="1">
        <f t="shared" si="171"/>
        <v>66.198103078023763</v>
      </c>
      <c r="I1357" s="1">
        <f t="shared" si="178"/>
        <v>24.934618826055544</v>
      </c>
    </row>
    <row r="1358" spans="1:9" x14ac:dyDescent="0.25">
      <c r="A1358">
        <f t="shared" si="172"/>
        <v>130</v>
      </c>
      <c r="B1358">
        <f t="shared" si="173"/>
        <v>3.5</v>
      </c>
      <c r="C1358">
        <f t="shared" si="174"/>
        <v>0.20319999999999999</v>
      </c>
      <c r="D1358">
        <f t="shared" si="175"/>
        <v>330</v>
      </c>
      <c r="E1358">
        <f t="shared" si="176"/>
        <v>2E-3</v>
      </c>
      <c r="F1358" s="1">
        <f t="shared" si="177"/>
        <v>2.7119999999999229</v>
      </c>
      <c r="G1358">
        <f t="shared" si="170"/>
        <v>18.401932712956174</v>
      </c>
      <c r="H1358" s="1">
        <f t="shared" si="171"/>
        <v>66.246957766642225</v>
      </c>
      <c r="I1358" s="1">
        <f t="shared" si="178"/>
        <v>24.971422691481457</v>
      </c>
    </row>
    <row r="1359" spans="1:9" x14ac:dyDescent="0.25">
      <c r="A1359">
        <f t="shared" si="172"/>
        <v>130</v>
      </c>
      <c r="B1359">
        <f t="shared" si="173"/>
        <v>3.5</v>
      </c>
      <c r="C1359">
        <f t="shared" si="174"/>
        <v>0.20319999999999999</v>
      </c>
      <c r="D1359">
        <f t="shared" si="175"/>
        <v>330</v>
      </c>
      <c r="E1359">
        <f t="shared" si="176"/>
        <v>2E-3</v>
      </c>
      <c r="F1359" s="1">
        <f t="shared" si="177"/>
        <v>2.7139999999999227</v>
      </c>
      <c r="G1359">
        <f t="shared" si="170"/>
        <v>18.415503459794639</v>
      </c>
      <c r="H1359" s="1">
        <f t="shared" si="171"/>
        <v>66.295812455260702</v>
      </c>
      <c r="I1359" s="1">
        <f t="shared" si="178"/>
        <v>25.008253698401045</v>
      </c>
    </row>
    <row r="1360" spans="1:9" x14ac:dyDescent="0.25">
      <c r="A1360">
        <f t="shared" si="172"/>
        <v>130</v>
      </c>
      <c r="B1360">
        <f t="shared" si="173"/>
        <v>3.5</v>
      </c>
      <c r="C1360">
        <f t="shared" si="174"/>
        <v>0.20319999999999999</v>
      </c>
      <c r="D1360">
        <f t="shared" si="175"/>
        <v>330</v>
      </c>
      <c r="E1360">
        <f t="shared" si="176"/>
        <v>2E-3</v>
      </c>
      <c r="F1360" s="1">
        <f t="shared" si="177"/>
        <v>2.7159999999999225</v>
      </c>
      <c r="G1360">
        <f t="shared" si="170"/>
        <v>18.429074206633103</v>
      </c>
      <c r="H1360" s="1">
        <f t="shared" si="171"/>
        <v>66.344667143879178</v>
      </c>
      <c r="I1360" s="1">
        <f t="shared" si="178"/>
        <v>25.045111846814311</v>
      </c>
    </row>
    <row r="1361" spans="1:9" x14ac:dyDescent="0.25">
      <c r="A1361">
        <f t="shared" si="172"/>
        <v>130</v>
      </c>
      <c r="B1361">
        <f t="shared" si="173"/>
        <v>3.5</v>
      </c>
      <c r="C1361">
        <f t="shared" si="174"/>
        <v>0.20319999999999999</v>
      </c>
      <c r="D1361">
        <f t="shared" si="175"/>
        <v>330</v>
      </c>
      <c r="E1361">
        <f t="shared" si="176"/>
        <v>2E-3</v>
      </c>
      <c r="F1361" s="1">
        <f t="shared" si="177"/>
        <v>2.7179999999999223</v>
      </c>
      <c r="G1361">
        <f t="shared" si="170"/>
        <v>18.442644953471568</v>
      </c>
      <c r="H1361" s="1">
        <f t="shared" si="171"/>
        <v>66.39352183249764</v>
      </c>
      <c r="I1361" s="1">
        <f t="shared" si="178"/>
        <v>25.081997136721256</v>
      </c>
    </row>
    <row r="1362" spans="1:9" x14ac:dyDescent="0.25">
      <c r="A1362">
        <f t="shared" si="172"/>
        <v>130</v>
      </c>
      <c r="B1362">
        <f t="shared" si="173"/>
        <v>3.5</v>
      </c>
      <c r="C1362">
        <f t="shared" si="174"/>
        <v>0.20319999999999999</v>
      </c>
      <c r="D1362">
        <f t="shared" si="175"/>
        <v>330</v>
      </c>
      <c r="E1362">
        <f t="shared" si="176"/>
        <v>2E-3</v>
      </c>
      <c r="F1362" s="1">
        <f t="shared" si="177"/>
        <v>2.719999999999922</v>
      </c>
      <c r="G1362">
        <f t="shared" si="170"/>
        <v>18.456215700310032</v>
      </c>
      <c r="H1362" s="1">
        <f t="shared" si="171"/>
        <v>66.442376521116117</v>
      </c>
      <c r="I1362" s="1">
        <f t="shared" si="178"/>
        <v>25.118909568121875</v>
      </c>
    </row>
    <row r="1363" spans="1:9" x14ac:dyDescent="0.25">
      <c r="A1363">
        <f t="shared" si="172"/>
        <v>130</v>
      </c>
      <c r="B1363">
        <f t="shared" si="173"/>
        <v>3.5</v>
      </c>
      <c r="C1363">
        <f t="shared" si="174"/>
        <v>0.20319999999999999</v>
      </c>
      <c r="D1363">
        <f t="shared" si="175"/>
        <v>330</v>
      </c>
      <c r="E1363">
        <f t="shared" si="176"/>
        <v>2E-3</v>
      </c>
      <c r="F1363" s="1">
        <f t="shared" si="177"/>
        <v>2.7219999999999218</v>
      </c>
      <c r="G1363">
        <f t="shared" si="170"/>
        <v>18.469786447148497</v>
      </c>
      <c r="H1363" s="1">
        <f t="shared" si="171"/>
        <v>66.491231209734593</v>
      </c>
      <c r="I1363" s="1">
        <f t="shared" si="178"/>
        <v>25.155849141016173</v>
      </c>
    </row>
    <row r="1364" spans="1:9" x14ac:dyDescent="0.25">
      <c r="A1364">
        <f t="shared" si="172"/>
        <v>130</v>
      </c>
      <c r="B1364">
        <f t="shared" si="173"/>
        <v>3.5</v>
      </c>
      <c r="C1364">
        <f t="shared" si="174"/>
        <v>0.20319999999999999</v>
      </c>
      <c r="D1364">
        <f t="shared" si="175"/>
        <v>330</v>
      </c>
      <c r="E1364">
        <f t="shared" si="176"/>
        <v>2E-3</v>
      </c>
      <c r="F1364" s="1">
        <f t="shared" si="177"/>
        <v>2.7239999999999216</v>
      </c>
      <c r="G1364">
        <f t="shared" si="170"/>
        <v>18.483357193986961</v>
      </c>
      <c r="H1364" s="1">
        <f t="shared" si="171"/>
        <v>66.54008589835307</v>
      </c>
      <c r="I1364" s="1">
        <f t="shared" si="178"/>
        <v>25.192815855404145</v>
      </c>
    </row>
    <row r="1365" spans="1:9" x14ac:dyDescent="0.25">
      <c r="A1365">
        <f t="shared" si="172"/>
        <v>130</v>
      </c>
      <c r="B1365">
        <f t="shared" si="173"/>
        <v>3.5</v>
      </c>
      <c r="C1365">
        <f t="shared" si="174"/>
        <v>0.20319999999999999</v>
      </c>
      <c r="D1365">
        <f t="shared" si="175"/>
        <v>330</v>
      </c>
      <c r="E1365">
        <f t="shared" si="176"/>
        <v>2E-3</v>
      </c>
      <c r="F1365" s="1">
        <f t="shared" si="177"/>
        <v>2.7259999999999214</v>
      </c>
      <c r="G1365">
        <f t="shared" si="170"/>
        <v>18.496927940825426</v>
      </c>
      <c r="H1365" s="1">
        <f t="shared" si="171"/>
        <v>66.588940586971532</v>
      </c>
      <c r="I1365" s="1">
        <f t="shared" si="178"/>
        <v>25.229809711285796</v>
      </c>
    </row>
    <row r="1366" spans="1:9" x14ac:dyDescent="0.25">
      <c r="A1366">
        <f t="shared" si="172"/>
        <v>130</v>
      </c>
      <c r="B1366">
        <f t="shared" si="173"/>
        <v>3.5</v>
      </c>
      <c r="C1366">
        <f t="shared" si="174"/>
        <v>0.20319999999999999</v>
      </c>
      <c r="D1366">
        <f t="shared" si="175"/>
        <v>330</v>
      </c>
      <c r="E1366">
        <f t="shared" si="176"/>
        <v>2E-3</v>
      </c>
      <c r="F1366" s="1">
        <f t="shared" si="177"/>
        <v>2.7279999999999212</v>
      </c>
      <c r="G1366">
        <f t="shared" si="170"/>
        <v>18.51049868766389</v>
      </c>
      <c r="H1366" s="1">
        <f t="shared" si="171"/>
        <v>66.637795275590008</v>
      </c>
      <c r="I1366" s="1">
        <f t="shared" si="178"/>
        <v>25.266830708661125</v>
      </c>
    </row>
    <row r="1367" spans="1:9" x14ac:dyDescent="0.25">
      <c r="A1367">
        <f t="shared" si="172"/>
        <v>130</v>
      </c>
      <c r="B1367">
        <f t="shared" si="173"/>
        <v>3.5</v>
      </c>
      <c r="C1367">
        <f t="shared" si="174"/>
        <v>0.20319999999999999</v>
      </c>
      <c r="D1367">
        <f t="shared" si="175"/>
        <v>330</v>
      </c>
      <c r="E1367">
        <f t="shared" si="176"/>
        <v>2E-3</v>
      </c>
      <c r="F1367" s="1">
        <f t="shared" si="177"/>
        <v>2.7299999999999209</v>
      </c>
      <c r="G1367">
        <f t="shared" si="170"/>
        <v>18.524069434502355</v>
      </c>
      <c r="H1367" s="1">
        <f t="shared" si="171"/>
        <v>66.686649964208485</v>
      </c>
      <c r="I1367" s="1">
        <f t="shared" si="178"/>
        <v>25.303878847530129</v>
      </c>
    </row>
    <row r="1368" spans="1:9" x14ac:dyDescent="0.25">
      <c r="A1368">
        <f t="shared" si="172"/>
        <v>130</v>
      </c>
      <c r="B1368">
        <f t="shared" si="173"/>
        <v>3.5</v>
      </c>
      <c r="C1368">
        <f t="shared" si="174"/>
        <v>0.20319999999999999</v>
      </c>
      <c r="D1368">
        <f t="shared" si="175"/>
        <v>330</v>
      </c>
      <c r="E1368">
        <f t="shared" si="176"/>
        <v>2E-3</v>
      </c>
      <c r="F1368" s="1">
        <f t="shared" si="177"/>
        <v>2.7319999999999207</v>
      </c>
      <c r="G1368">
        <f t="shared" si="170"/>
        <v>18.537640181340819</v>
      </c>
      <c r="H1368" s="1">
        <f t="shared" si="171"/>
        <v>66.735504652826947</v>
      </c>
      <c r="I1368" s="1">
        <f t="shared" si="178"/>
        <v>25.340954127892811</v>
      </c>
    </row>
    <row r="1369" spans="1:9" x14ac:dyDescent="0.25">
      <c r="A1369">
        <f t="shared" si="172"/>
        <v>130</v>
      </c>
      <c r="B1369">
        <f t="shared" si="173"/>
        <v>3.5</v>
      </c>
      <c r="C1369">
        <f t="shared" si="174"/>
        <v>0.20319999999999999</v>
      </c>
      <c r="D1369">
        <f t="shared" si="175"/>
        <v>330</v>
      </c>
      <c r="E1369">
        <f t="shared" si="176"/>
        <v>2E-3</v>
      </c>
      <c r="F1369" s="1">
        <f t="shared" si="177"/>
        <v>2.7339999999999205</v>
      </c>
      <c r="G1369">
        <f t="shared" si="170"/>
        <v>18.551210928179284</v>
      </c>
      <c r="H1369" s="1">
        <f t="shared" si="171"/>
        <v>66.784359341445423</v>
      </c>
      <c r="I1369" s="1">
        <f t="shared" si="178"/>
        <v>25.378056549749168</v>
      </c>
    </row>
    <row r="1370" spans="1:9" x14ac:dyDescent="0.25">
      <c r="A1370">
        <f t="shared" si="172"/>
        <v>130</v>
      </c>
      <c r="B1370">
        <f t="shared" si="173"/>
        <v>3.5</v>
      </c>
      <c r="C1370">
        <f t="shared" si="174"/>
        <v>0.20319999999999999</v>
      </c>
      <c r="D1370">
        <f t="shared" si="175"/>
        <v>330</v>
      </c>
      <c r="E1370">
        <f t="shared" si="176"/>
        <v>2E-3</v>
      </c>
      <c r="F1370" s="1">
        <f t="shared" si="177"/>
        <v>2.7359999999999203</v>
      </c>
      <c r="G1370">
        <f t="shared" si="170"/>
        <v>18.564781675017748</v>
      </c>
      <c r="H1370" s="1">
        <f t="shared" si="171"/>
        <v>66.8332140300639</v>
      </c>
      <c r="I1370" s="1">
        <f t="shared" si="178"/>
        <v>25.415186113099203</v>
      </c>
    </row>
    <row r="1371" spans="1:9" x14ac:dyDescent="0.25">
      <c r="A1371">
        <f t="shared" si="172"/>
        <v>130</v>
      </c>
      <c r="B1371">
        <f t="shared" si="173"/>
        <v>3.5</v>
      </c>
      <c r="C1371">
        <f t="shared" si="174"/>
        <v>0.20319999999999999</v>
      </c>
      <c r="D1371">
        <f t="shared" si="175"/>
        <v>330</v>
      </c>
      <c r="E1371">
        <f t="shared" si="176"/>
        <v>2E-3</v>
      </c>
      <c r="F1371" s="1">
        <f t="shared" si="177"/>
        <v>2.7379999999999201</v>
      </c>
      <c r="G1371">
        <f t="shared" si="170"/>
        <v>18.578352421856213</v>
      </c>
      <c r="H1371" s="1">
        <f t="shared" si="171"/>
        <v>66.882068718682362</v>
      </c>
      <c r="I1371" s="1">
        <f t="shared" si="178"/>
        <v>25.452342817942917</v>
      </c>
    </row>
    <row r="1372" spans="1:9" x14ac:dyDescent="0.25">
      <c r="A1372">
        <f t="shared" si="172"/>
        <v>130</v>
      </c>
      <c r="B1372">
        <f t="shared" si="173"/>
        <v>3.5</v>
      </c>
      <c r="C1372">
        <f t="shared" si="174"/>
        <v>0.20319999999999999</v>
      </c>
      <c r="D1372">
        <f t="shared" si="175"/>
        <v>330</v>
      </c>
      <c r="E1372">
        <f t="shared" si="176"/>
        <v>2E-3</v>
      </c>
      <c r="F1372" s="1">
        <f t="shared" si="177"/>
        <v>2.7399999999999198</v>
      </c>
      <c r="G1372">
        <f t="shared" ref="G1372:G1435" si="179">G1371+A1372*B1372/C1372/D1372*E1372</f>
        <v>18.591923168694677</v>
      </c>
      <c r="H1372" s="1">
        <f t="shared" si="171"/>
        <v>66.930923407300838</v>
      </c>
      <c r="I1372" s="1">
        <f t="shared" si="178"/>
        <v>25.489526664280305</v>
      </c>
    </row>
    <row r="1373" spans="1:9" x14ac:dyDescent="0.25">
      <c r="A1373">
        <f t="shared" si="172"/>
        <v>130</v>
      </c>
      <c r="B1373">
        <f t="shared" si="173"/>
        <v>3.5</v>
      </c>
      <c r="C1373">
        <f t="shared" si="174"/>
        <v>0.20319999999999999</v>
      </c>
      <c r="D1373">
        <f t="shared" si="175"/>
        <v>330</v>
      </c>
      <c r="E1373">
        <f t="shared" si="176"/>
        <v>2E-3</v>
      </c>
      <c r="F1373" s="1">
        <f t="shared" si="177"/>
        <v>2.7419999999999196</v>
      </c>
      <c r="G1373">
        <f t="shared" si="179"/>
        <v>18.605493915533142</v>
      </c>
      <c r="H1373" s="1">
        <f t="shared" si="171"/>
        <v>66.979778095919315</v>
      </c>
      <c r="I1373" s="1">
        <f t="shared" si="178"/>
        <v>25.526737652111372</v>
      </c>
    </row>
    <row r="1374" spans="1:9" x14ac:dyDescent="0.25">
      <c r="A1374">
        <f t="shared" si="172"/>
        <v>130</v>
      </c>
      <c r="B1374">
        <f t="shared" si="173"/>
        <v>3.5</v>
      </c>
      <c r="C1374">
        <f t="shared" si="174"/>
        <v>0.20319999999999999</v>
      </c>
      <c r="D1374">
        <f t="shared" si="175"/>
        <v>330</v>
      </c>
      <c r="E1374">
        <f t="shared" si="176"/>
        <v>2E-3</v>
      </c>
      <c r="F1374" s="1">
        <f t="shared" si="177"/>
        <v>2.7439999999999194</v>
      </c>
      <c r="G1374">
        <f t="shared" si="179"/>
        <v>18.619064662371606</v>
      </c>
      <c r="H1374" s="1">
        <f t="shared" si="171"/>
        <v>67.028632784537791</v>
      </c>
      <c r="I1374" s="1">
        <f t="shared" si="178"/>
        <v>25.563975781436113</v>
      </c>
    </row>
    <row r="1375" spans="1:9" x14ac:dyDescent="0.25">
      <c r="A1375">
        <f t="shared" si="172"/>
        <v>130</v>
      </c>
      <c r="B1375">
        <f t="shared" si="173"/>
        <v>3.5</v>
      </c>
      <c r="C1375">
        <f t="shared" si="174"/>
        <v>0.20319999999999999</v>
      </c>
      <c r="D1375">
        <f t="shared" si="175"/>
        <v>330</v>
      </c>
      <c r="E1375">
        <f t="shared" si="176"/>
        <v>2E-3</v>
      </c>
      <c r="F1375" s="1">
        <f t="shared" si="177"/>
        <v>2.7459999999999192</v>
      </c>
      <c r="G1375">
        <f t="shared" si="179"/>
        <v>18.632635409210071</v>
      </c>
      <c r="H1375" s="1">
        <f t="shared" si="171"/>
        <v>67.077487473156253</v>
      </c>
      <c r="I1375" s="1">
        <f t="shared" si="178"/>
        <v>25.601241052254533</v>
      </c>
    </row>
    <row r="1376" spans="1:9" x14ac:dyDescent="0.25">
      <c r="A1376">
        <f t="shared" si="172"/>
        <v>130</v>
      </c>
      <c r="B1376">
        <f t="shared" si="173"/>
        <v>3.5</v>
      </c>
      <c r="C1376">
        <f t="shared" si="174"/>
        <v>0.20319999999999999</v>
      </c>
      <c r="D1376">
        <f t="shared" si="175"/>
        <v>330</v>
      </c>
      <c r="E1376">
        <f t="shared" si="176"/>
        <v>2E-3</v>
      </c>
      <c r="F1376" s="1">
        <f t="shared" si="177"/>
        <v>2.747999999999919</v>
      </c>
      <c r="G1376">
        <f t="shared" si="179"/>
        <v>18.646206156048535</v>
      </c>
      <c r="H1376" s="1">
        <f t="shared" si="171"/>
        <v>67.12634216177473</v>
      </c>
      <c r="I1376" s="1">
        <f t="shared" si="178"/>
        <v>25.638533464566631</v>
      </c>
    </row>
    <row r="1377" spans="1:9" x14ac:dyDescent="0.25">
      <c r="A1377">
        <f t="shared" si="172"/>
        <v>130</v>
      </c>
      <c r="B1377">
        <f t="shared" si="173"/>
        <v>3.5</v>
      </c>
      <c r="C1377">
        <f t="shared" si="174"/>
        <v>0.20319999999999999</v>
      </c>
      <c r="D1377">
        <f t="shared" si="175"/>
        <v>330</v>
      </c>
      <c r="E1377">
        <f t="shared" si="176"/>
        <v>2E-3</v>
      </c>
      <c r="F1377" s="1">
        <f t="shared" si="177"/>
        <v>2.7499999999999187</v>
      </c>
      <c r="G1377">
        <f t="shared" si="179"/>
        <v>18.659776902887</v>
      </c>
      <c r="H1377" s="1">
        <f t="shared" si="171"/>
        <v>67.175196850393206</v>
      </c>
      <c r="I1377" s="1">
        <f t="shared" si="178"/>
        <v>25.675853018372404</v>
      </c>
    </row>
    <row r="1378" spans="1:9" x14ac:dyDescent="0.25">
      <c r="A1378">
        <f t="shared" si="172"/>
        <v>130</v>
      </c>
      <c r="B1378">
        <f t="shared" si="173"/>
        <v>3.5</v>
      </c>
      <c r="C1378">
        <f t="shared" si="174"/>
        <v>0.20319999999999999</v>
      </c>
      <c r="D1378">
        <f t="shared" si="175"/>
        <v>330</v>
      </c>
      <c r="E1378">
        <f t="shared" si="176"/>
        <v>2E-3</v>
      </c>
      <c r="F1378" s="1">
        <f t="shared" si="177"/>
        <v>2.7519999999999185</v>
      </c>
      <c r="G1378">
        <f t="shared" si="179"/>
        <v>18.673347649725464</v>
      </c>
      <c r="H1378" s="1">
        <f t="shared" si="171"/>
        <v>67.224051539011668</v>
      </c>
      <c r="I1378" s="1">
        <f t="shared" si="178"/>
        <v>25.713199713671855</v>
      </c>
    </row>
    <row r="1379" spans="1:9" x14ac:dyDescent="0.25">
      <c r="A1379">
        <f t="shared" si="172"/>
        <v>130</v>
      </c>
      <c r="B1379">
        <f t="shared" si="173"/>
        <v>3.5</v>
      </c>
      <c r="C1379">
        <f t="shared" si="174"/>
        <v>0.20319999999999999</v>
      </c>
      <c r="D1379">
        <f t="shared" si="175"/>
        <v>330</v>
      </c>
      <c r="E1379">
        <f t="shared" si="176"/>
        <v>2E-3</v>
      </c>
      <c r="F1379" s="1">
        <f t="shared" si="177"/>
        <v>2.7539999999999183</v>
      </c>
      <c r="G1379">
        <f t="shared" si="179"/>
        <v>18.686918396563929</v>
      </c>
      <c r="H1379" s="1">
        <f t="shared" si="171"/>
        <v>67.272906227630145</v>
      </c>
      <c r="I1379" s="1">
        <f t="shared" si="178"/>
        <v>25.750573550464985</v>
      </c>
    </row>
    <row r="1380" spans="1:9" x14ac:dyDescent="0.25">
      <c r="A1380">
        <f t="shared" si="172"/>
        <v>130</v>
      </c>
      <c r="B1380">
        <f t="shared" si="173"/>
        <v>3.5</v>
      </c>
      <c r="C1380">
        <f t="shared" si="174"/>
        <v>0.20319999999999999</v>
      </c>
      <c r="D1380">
        <f t="shared" si="175"/>
        <v>330</v>
      </c>
      <c r="E1380">
        <f t="shared" si="176"/>
        <v>2E-3</v>
      </c>
      <c r="F1380" s="1">
        <f t="shared" si="177"/>
        <v>2.7559999999999181</v>
      </c>
      <c r="G1380">
        <f t="shared" si="179"/>
        <v>18.700489143402393</v>
      </c>
      <c r="H1380" s="1">
        <f t="shared" si="171"/>
        <v>67.321760916248621</v>
      </c>
      <c r="I1380" s="1">
        <f t="shared" si="178"/>
        <v>25.787974528751789</v>
      </c>
    </row>
    <row r="1381" spans="1:9" x14ac:dyDescent="0.25">
      <c r="A1381">
        <f t="shared" si="172"/>
        <v>130</v>
      </c>
      <c r="B1381">
        <f t="shared" si="173"/>
        <v>3.5</v>
      </c>
      <c r="C1381">
        <f t="shared" si="174"/>
        <v>0.20319999999999999</v>
      </c>
      <c r="D1381">
        <f t="shared" si="175"/>
        <v>330</v>
      </c>
      <c r="E1381">
        <f t="shared" si="176"/>
        <v>2E-3</v>
      </c>
      <c r="F1381" s="1">
        <f t="shared" si="177"/>
        <v>2.7579999999999179</v>
      </c>
      <c r="G1381">
        <f t="shared" si="179"/>
        <v>18.714059890240858</v>
      </c>
      <c r="H1381" s="1">
        <f t="shared" si="171"/>
        <v>67.370615604867083</v>
      </c>
      <c r="I1381" s="1">
        <f t="shared" si="178"/>
        <v>25.825402648532272</v>
      </c>
    </row>
    <row r="1382" spans="1:9" x14ac:dyDescent="0.25">
      <c r="A1382">
        <f t="shared" si="172"/>
        <v>130</v>
      </c>
      <c r="B1382">
        <f t="shared" si="173"/>
        <v>3.5</v>
      </c>
      <c r="C1382">
        <f t="shared" si="174"/>
        <v>0.20319999999999999</v>
      </c>
      <c r="D1382">
        <f t="shared" si="175"/>
        <v>330</v>
      </c>
      <c r="E1382">
        <f t="shared" si="176"/>
        <v>2E-3</v>
      </c>
      <c r="F1382" s="1">
        <f t="shared" si="177"/>
        <v>2.7599999999999176</v>
      </c>
      <c r="G1382">
        <f t="shared" si="179"/>
        <v>18.727630637079322</v>
      </c>
      <c r="H1382" s="1">
        <f t="shared" si="171"/>
        <v>67.41947029348556</v>
      </c>
      <c r="I1382" s="1">
        <f t="shared" si="178"/>
        <v>25.862857909806429</v>
      </c>
    </row>
    <row r="1383" spans="1:9" x14ac:dyDescent="0.25">
      <c r="A1383">
        <f t="shared" si="172"/>
        <v>130</v>
      </c>
      <c r="B1383">
        <f t="shared" si="173"/>
        <v>3.5</v>
      </c>
      <c r="C1383">
        <f t="shared" si="174"/>
        <v>0.20319999999999999</v>
      </c>
      <c r="D1383">
        <f t="shared" si="175"/>
        <v>330</v>
      </c>
      <c r="E1383">
        <f t="shared" si="176"/>
        <v>2E-3</v>
      </c>
      <c r="F1383" s="1">
        <f t="shared" si="177"/>
        <v>2.7619999999999174</v>
      </c>
      <c r="G1383">
        <f t="shared" si="179"/>
        <v>18.741201383917787</v>
      </c>
      <c r="H1383" s="1">
        <f t="shared" si="171"/>
        <v>67.468324982104036</v>
      </c>
      <c r="I1383" s="1">
        <f t="shared" si="178"/>
        <v>25.900340312574265</v>
      </c>
    </row>
    <row r="1384" spans="1:9" x14ac:dyDescent="0.25">
      <c r="A1384">
        <f t="shared" si="172"/>
        <v>130</v>
      </c>
      <c r="B1384">
        <f t="shared" si="173"/>
        <v>3.5</v>
      </c>
      <c r="C1384">
        <f t="shared" si="174"/>
        <v>0.20319999999999999</v>
      </c>
      <c r="D1384">
        <f t="shared" si="175"/>
        <v>330</v>
      </c>
      <c r="E1384">
        <f t="shared" si="176"/>
        <v>2E-3</v>
      </c>
      <c r="F1384" s="1">
        <f t="shared" si="177"/>
        <v>2.7639999999999172</v>
      </c>
      <c r="G1384">
        <f t="shared" si="179"/>
        <v>18.754772130756251</v>
      </c>
      <c r="H1384" s="1">
        <f t="shared" si="171"/>
        <v>67.517179670722513</v>
      </c>
      <c r="I1384" s="1">
        <f t="shared" si="178"/>
        <v>25.937849856835779</v>
      </c>
    </row>
    <row r="1385" spans="1:9" x14ac:dyDescent="0.25">
      <c r="A1385">
        <f t="shared" si="172"/>
        <v>130</v>
      </c>
      <c r="B1385">
        <f t="shared" si="173"/>
        <v>3.5</v>
      </c>
      <c r="C1385">
        <f t="shared" si="174"/>
        <v>0.20319999999999999</v>
      </c>
      <c r="D1385">
        <f t="shared" si="175"/>
        <v>330</v>
      </c>
      <c r="E1385">
        <f t="shared" si="176"/>
        <v>2E-3</v>
      </c>
      <c r="F1385" s="1">
        <f t="shared" si="177"/>
        <v>2.765999999999917</v>
      </c>
      <c r="G1385">
        <f t="shared" si="179"/>
        <v>18.768342877594716</v>
      </c>
      <c r="H1385" s="1">
        <f t="shared" si="171"/>
        <v>67.566034359340975</v>
      </c>
      <c r="I1385" s="1">
        <f t="shared" si="178"/>
        <v>25.975386542590968</v>
      </c>
    </row>
    <row r="1386" spans="1:9" x14ac:dyDescent="0.25">
      <c r="A1386">
        <f t="shared" si="172"/>
        <v>130</v>
      </c>
      <c r="B1386">
        <f t="shared" si="173"/>
        <v>3.5</v>
      </c>
      <c r="C1386">
        <f t="shared" si="174"/>
        <v>0.20319999999999999</v>
      </c>
      <c r="D1386">
        <f t="shared" si="175"/>
        <v>330</v>
      </c>
      <c r="E1386">
        <f t="shared" si="176"/>
        <v>2E-3</v>
      </c>
      <c r="F1386" s="1">
        <f t="shared" si="177"/>
        <v>2.7679999999999167</v>
      </c>
      <c r="G1386">
        <f t="shared" si="179"/>
        <v>18.78191362443318</v>
      </c>
      <c r="H1386" s="1">
        <f t="shared" si="171"/>
        <v>67.614889047959451</v>
      </c>
      <c r="I1386" s="1">
        <f t="shared" si="178"/>
        <v>26.012950369839835</v>
      </c>
    </row>
    <row r="1387" spans="1:9" x14ac:dyDescent="0.25">
      <c r="A1387">
        <f t="shared" si="172"/>
        <v>130</v>
      </c>
      <c r="B1387">
        <f t="shared" si="173"/>
        <v>3.5</v>
      </c>
      <c r="C1387">
        <f t="shared" si="174"/>
        <v>0.20319999999999999</v>
      </c>
      <c r="D1387">
        <f t="shared" si="175"/>
        <v>330</v>
      </c>
      <c r="E1387">
        <f t="shared" si="176"/>
        <v>2E-3</v>
      </c>
      <c r="F1387" s="1">
        <f t="shared" si="177"/>
        <v>2.7699999999999165</v>
      </c>
      <c r="G1387">
        <f t="shared" si="179"/>
        <v>18.795484371271645</v>
      </c>
      <c r="H1387" s="1">
        <f t="shared" si="171"/>
        <v>67.663743736577928</v>
      </c>
      <c r="I1387" s="1">
        <f t="shared" si="178"/>
        <v>26.050541338582377</v>
      </c>
    </row>
    <row r="1388" spans="1:9" x14ac:dyDescent="0.25">
      <c r="A1388">
        <f t="shared" si="172"/>
        <v>130</v>
      </c>
      <c r="B1388">
        <f t="shared" si="173"/>
        <v>3.5</v>
      </c>
      <c r="C1388">
        <f t="shared" si="174"/>
        <v>0.20319999999999999</v>
      </c>
      <c r="D1388">
        <f t="shared" si="175"/>
        <v>330</v>
      </c>
      <c r="E1388">
        <f t="shared" si="176"/>
        <v>2E-3</v>
      </c>
      <c r="F1388" s="1">
        <f t="shared" si="177"/>
        <v>2.7719999999999163</v>
      </c>
      <c r="G1388">
        <f t="shared" si="179"/>
        <v>18.809055118110109</v>
      </c>
      <c r="H1388" s="1">
        <f t="shared" si="171"/>
        <v>67.71259842519639</v>
      </c>
      <c r="I1388" s="1">
        <f t="shared" si="178"/>
        <v>26.088159448818597</v>
      </c>
    </row>
    <row r="1389" spans="1:9" x14ac:dyDescent="0.25">
      <c r="A1389">
        <f t="shared" si="172"/>
        <v>130</v>
      </c>
      <c r="B1389">
        <f t="shared" si="173"/>
        <v>3.5</v>
      </c>
      <c r="C1389">
        <f t="shared" si="174"/>
        <v>0.20319999999999999</v>
      </c>
      <c r="D1389">
        <f t="shared" si="175"/>
        <v>330</v>
      </c>
      <c r="E1389">
        <f t="shared" si="176"/>
        <v>2E-3</v>
      </c>
      <c r="F1389" s="1">
        <f t="shared" si="177"/>
        <v>2.7739999999999161</v>
      </c>
      <c r="G1389">
        <f t="shared" si="179"/>
        <v>18.822625864948574</v>
      </c>
      <c r="H1389" s="1">
        <f t="shared" si="171"/>
        <v>67.761453113814866</v>
      </c>
      <c r="I1389" s="1">
        <f t="shared" si="178"/>
        <v>26.125804700548496</v>
      </c>
    </row>
    <row r="1390" spans="1:9" x14ac:dyDescent="0.25">
      <c r="A1390">
        <f t="shared" si="172"/>
        <v>130</v>
      </c>
      <c r="B1390">
        <f t="shared" si="173"/>
        <v>3.5</v>
      </c>
      <c r="C1390">
        <f t="shared" si="174"/>
        <v>0.20319999999999999</v>
      </c>
      <c r="D1390">
        <f t="shared" si="175"/>
        <v>330</v>
      </c>
      <c r="E1390">
        <f t="shared" si="176"/>
        <v>2E-3</v>
      </c>
      <c r="F1390" s="1">
        <f t="shared" si="177"/>
        <v>2.7759999999999159</v>
      </c>
      <c r="G1390">
        <f t="shared" si="179"/>
        <v>18.836196611787038</v>
      </c>
      <c r="H1390" s="1">
        <f t="shared" si="171"/>
        <v>67.810307802433343</v>
      </c>
      <c r="I1390" s="1">
        <f t="shared" si="178"/>
        <v>26.16347709377207</v>
      </c>
    </row>
    <row r="1391" spans="1:9" x14ac:dyDescent="0.25">
      <c r="A1391">
        <f t="shared" si="172"/>
        <v>130</v>
      </c>
      <c r="B1391">
        <f t="shared" si="173"/>
        <v>3.5</v>
      </c>
      <c r="C1391">
        <f t="shared" si="174"/>
        <v>0.20319999999999999</v>
      </c>
      <c r="D1391">
        <f t="shared" si="175"/>
        <v>330</v>
      </c>
      <c r="E1391">
        <f t="shared" si="176"/>
        <v>2E-3</v>
      </c>
      <c r="F1391" s="1">
        <f t="shared" si="177"/>
        <v>2.7779999999999156</v>
      </c>
      <c r="G1391">
        <f t="shared" si="179"/>
        <v>18.849767358625503</v>
      </c>
      <c r="H1391" s="1">
        <f t="shared" si="171"/>
        <v>67.859162491051805</v>
      </c>
      <c r="I1391" s="1">
        <f t="shared" si="178"/>
        <v>26.201176628489321</v>
      </c>
    </row>
    <row r="1392" spans="1:9" x14ac:dyDescent="0.25">
      <c r="A1392">
        <f t="shared" si="172"/>
        <v>130</v>
      </c>
      <c r="B1392">
        <f t="shared" si="173"/>
        <v>3.5</v>
      </c>
      <c r="C1392">
        <f t="shared" si="174"/>
        <v>0.20319999999999999</v>
      </c>
      <c r="D1392">
        <f t="shared" si="175"/>
        <v>330</v>
      </c>
      <c r="E1392">
        <f t="shared" si="176"/>
        <v>2E-3</v>
      </c>
      <c r="F1392" s="1">
        <f t="shared" si="177"/>
        <v>2.7799999999999154</v>
      </c>
      <c r="G1392">
        <f t="shared" si="179"/>
        <v>18.863338105463967</v>
      </c>
      <c r="H1392" s="1">
        <f t="shared" si="171"/>
        <v>67.908017179670281</v>
      </c>
      <c r="I1392" s="1">
        <f t="shared" si="178"/>
        <v>26.238903304700248</v>
      </c>
    </row>
    <row r="1393" spans="1:9" x14ac:dyDescent="0.25">
      <c r="A1393">
        <f t="shared" si="172"/>
        <v>130</v>
      </c>
      <c r="B1393">
        <f t="shared" si="173"/>
        <v>3.5</v>
      </c>
      <c r="C1393">
        <f t="shared" si="174"/>
        <v>0.20319999999999999</v>
      </c>
      <c r="D1393">
        <f t="shared" si="175"/>
        <v>330</v>
      </c>
      <c r="E1393">
        <f t="shared" si="176"/>
        <v>2E-3</v>
      </c>
      <c r="F1393" s="1">
        <f t="shared" si="177"/>
        <v>2.7819999999999152</v>
      </c>
      <c r="G1393">
        <f t="shared" si="179"/>
        <v>18.876908852302432</v>
      </c>
      <c r="H1393" s="1">
        <f t="shared" si="171"/>
        <v>67.956871868288758</v>
      </c>
      <c r="I1393" s="1">
        <f t="shared" si="178"/>
        <v>26.276657122404853</v>
      </c>
    </row>
    <row r="1394" spans="1:9" x14ac:dyDescent="0.25">
      <c r="A1394">
        <f t="shared" si="172"/>
        <v>130</v>
      </c>
      <c r="B1394">
        <f t="shared" si="173"/>
        <v>3.5</v>
      </c>
      <c r="C1394">
        <f t="shared" si="174"/>
        <v>0.20319999999999999</v>
      </c>
      <c r="D1394">
        <f t="shared" si="175"/>
        <v>330</v>
      </c>
      <c r="E1394">
        <f t="shared" si="176"/>
        <v>2E-3</v>
      </c>
      <c r="F1394" s="1">
        <f t="shared" si="177"/>
        <v>2.783999999999915</v>
      </c>
      <c r="G1394">
        <f t="shared" si="179"/>
        <v>18.890479599140896</v>
      </c>
      <c r="H1394" s="1">
        <f t="shared" si="171"/>
        <v>68.005726556907234</v>
      </c>
      <c r="I1394" s="1">
        <f t="shared" si="178"/>
        <v>26.314438081603136</v>
      </c>
    </row>
    <row r="1395" spans="1:9" x14ac:dyDescent="0.25">
      <c r="A1395">
        <f t="shared" si="172"/>
        <v>130</v>
      </c>
      <c r="B1395">
        <f t="shared" si="173"/>
        <v>3.5</v>
      </c>
      <c r="C1395">
        <f t="shared" si="174"/>
        <v>0.20319999999999999</v>
      </c>
      <c r="D1395">
        <f t="shared" si="175"/>
        <v>330</v>
      </c>
      <c r="E1395">
        <f t="shared" si="176"/>
        <v>2E-3</v>
      </c>
      <c r="F1395" s="1">
        <f t="shared" si="177"/>
        <v>2.7859999999999148</v>
      </c>
      <c r="G1395">
        <f t="shared" si="179"/>
        <v>18.904050345979361</v>
      </c>
      <c r="H1395" s="1">
        <f t="shared" si="171"/>
        <v>68.054581245525696</v>
      </c>
      <c r="I1395" s="1">
        <f t="shared" si="178"/>
        <v>26.352246182295094</v>
      </c>
    </row>
    <row r="1396" spans="1:9" x14ac:dyDescent="0.25">
      <c r="A1396">
        <f t="shared" si="172"/>
        <v>130</v>
      </c>
      <c r="B1396">
        <f t="shared" si="173"/>
        <v>3.5</v>
      </c>
      <c r="C1396">
        <f t="shared" si="174"/>
        <v>0.20319999999999999</v>
      </c>
      <c r="D1396">
        <f t="shared" si="175"/>
        <v>330</v>
      </c>
      <c r="E1396">
        <f t="shared" si="176"/>
        <v>2E-3</v>
      </c>
      <c r="F1396" s="1">
        <f t="shared" si="177"/>
        <v>2.7879999999999145</v>
      </c>
      <c r="G1396">
        <f t="shared" si="179"/>
        <v>18.917621092817825</v>
      </c>
      <c r="H1396" s="1">
        <f t="shared" si="171"/>
        <v>68.103435934144173</v>
      </c>
      <c r="I1396" s="1">
        <f t="shared" si="178"/>
        <v>26.39008142448073</v>
      </c>
    </row>
    <row r="1397" spans="1:9" x14ac:dyDescent="0.25">
      <c r="A1397">
        <f t="shared" si="172"/>
        <v>130</v>
      </c>
      <c r="B1397">
        <f t="shared" si="173"/>
        <v>3.5</v>
      </c>
      <c r="C1397">
        <f t="shared" si="174"/>
        <v>0.20319999999999999</v>
      </c>
      <c r="D1397">
        <f t="shared" si="175"/>
        <v>330</v>
      </c>
      <c r="E1397">
        <f t="shared" si="176"/>
        <v>2E-3</v>
      </c>
      <c r="F1397" s="1">
        <f t="shared" si="177"/>
        <v>2.7899999999999143</v>
      </c>
      <c r="G1397">
        <f t="shared" si="179"/>
        <v>18.931191839656289</v>
      </c>
      <c r="H1397" s="1">
        <f t="shared" si="171"/>
        <v>68.152290622762649</v>
      </c>
      <c r="I1397" s="1">
        <f t="shared" si="178"/>
        <v>26.427943808160041</v>
      </c>
    </row>
    <row r="1398" spans="1:9" x14ac:dyDescent="0.25">
      <c r="A1398">
        <f t="shared" si="172"/>
        <v>130</v>
      </c>
      <c r="B1398">
        <f t="shared" si="173"/>
        <v>3.5</v>
      </c>
      <c r="C1398">
        <f t="shared" si="174"/>
        <v>0.20319999999999999</v>
      </c>
      <c r="D1398">
        <f t="shared" si="175"/>
        <v>330</v>
      </c>
      <c r="E1398">
        <f t="shared" si="176"/>
        <v>2E-3</v>
      </c>
      <c r="F1398" s="1">
        <f t="shared" si="177"/>
        <v>2.7919999999999141</v>
      </c>
      <c r="G1398">
        <f t="shared" si="179"/>
        <v>18.944762586494754</v>
      </c>
      <c r="H1398" s="1">
        <f t="shared" si="171"/>
        <v>68.201145311381111</v>
      </c>
      <c r="I1398" s="1">
        <f t="shared" si="178"/>
        <v>26.46583333333303</v>
      </c>
    </row>
    <row r="1399" spans="1:9" x14ac:dyDescent="0.25">
      <c r="A1399">
        <f t="shared" si="172"/>
        <v>130</v>
      </c>
      <c r="B1399">
        <f t="shared" si="173"/>
        <v>3.5</v>
      </c>
      <c r="C1399">
        <f t="shared" si="174"/>
        <v>0.20319999999999999</v>
      </c>
      <c r="D1399">
        <f t="shared" si="175"/>
        <v>330</v>
      </c>
      <c r="E1399">
        <f t="shared" si="176"/>
        <v>2E-3</v>
      </c>
      <c r="F1399" s="1">
        <f t="shared" si="177"/>
        <v>2.7939999999999139</v>
      </c>
      <c r="G1399">
        <f t="shared" si="179"/>
        <v>18.958333333333218</v>
      </c>
      <c r="H1399" s="1">
        <f t="shared" si="171"/>
        <v>68.249999999999588</v>
      </c>
      <c r="I1399" s="1">
        <f t="shared" si="178"/>
        <v>26.503749999999698</v>
      </c>
    </row>
    <row r="1400" spans="1:9" x14ac:dyDescent="0.25">
      <c r="A1400">
        <f t="shared" si="172"/>
        <v>130</v>
      </c>
      <c r="B1400">
        <f t="shared" si="173"/>
        <v>3.5</v>
      </c>
      <c r="C1400">
        <f t="shared" si="174"/>
        <v>0.20319999999999999</v>
      </c>
      <c r="D1400">
        <f t="shared" si="175"/>
        <v>330</v>
      </c>
      <c r="E1400">
        <f t="shared" si="176"/>
        <v>2E-3</v>
      </c>
      <c r="F1400" s="1">
        <f t="shared" si="177"/>
        <v>2.7959999999999137</v>
      </c>
      <c r="G1400">
        <f t="shared" si="179"/>
        <v>18.971904080171683</v>
      </c>
      <c r="H1400" s="1">
        <f t="shared" si="171"/>
        <v>68.298854688618064</v>
      </c>
      <c r="I1400" s="1">
        <f t="shared" si="178"/>
        <v>26.541693808160041</v>
      </c>
    </row>
    <row r="1401" spans="1:9" x14ac:dyDescent="0.25">
      <c r="A1401">
        <f t="shared" si="172"/>
        <v>130</v>
      </c>
      <c r="B1401">
        <f t="shared" si="173"/>
        <v>3.5</v>
      </c>
      <c r="C1401">
        <f t="shared" si="174"/>
        <v>0.20319999999999999</v>
      </c>
      <c r="D1401">
        <f t="shared" si="175"/>
        <v>330</v>
      </c>
      <c r="E1401">
        <f t="shared" si="176"/>
        <v>2E-3</v>
      </c>
      <c r="F1401" s="1">
        <f t="shared" si="177"/>
        <v>2.7979999999999134</v>
      </c>
      <c r="G1401">
        <f t="shared" si="179"/>
        <v>18.985474827010147</v>
      </c>
      <c r="H1401" s="1">
        <f t="shared" si="171"/>
        <v>68.347709377236527</v>
      </c>
      <c r="I1401" s="1">
        <f t="shared" si="178"/>
        <v>26.579664757814061</v>
      </c>
    </row>
    <row r="1402" spans="1:9" x14ac:dyDescent="0.25">
      <c r="A1402">
        <f t="shared" si="172"/>
        <v>130</v>
      </c>
      <c r="B1402">
        <f t="shared" si="173"/>
        <v>3.5</v>
      </c>
      <c r="C1402">
        <f t="shared" si="174"/>
        <v>0.20319999999999999</v>
      </c>
      <c r="D1402">
        <f t="shared" si="175"/>
        <v>330</v>
      </c>
      <c r="E1402">
        <f t="shared" si="176"/>
        <v>2E-3</v>
      </c>
      <c r="F1402" s="1">
        <f t="shared" si="177"/>
        <v>2.7999999999999132</v>
      </c>
      <c r="G1402">
        <f t="shared" si="179"/>
        <v>18.999045573848612</v>
      </c>
      <c r="H1402" s="1">
        <f t="shared" si="171"/>
        <v>68.396564065855003</v>
      </c>
      <c r="I1402" s="1">
        <f t="shared" si="178"/>
        <v>26.617662848961757</v>
      </c>
    </row>
    <row r="1403" spans="1:9" x14ac:dyDescent="0.25">
      <c r="A1403">
        <f t="shared" si="172"/>
        <v>130</v>
      </c>
      <c r="B1403">
        <f t="shared" si="173"/>
        <v>3.5</v>
      </c>
      <c r="C1403">
        <f t="shared" si="174"/>
        <v>0.20319999999999999</v>
      </c>
      <c r="D1403">
        <f t="shared" si="175"/>
        <v>330</v>
      </c>
      <c r="E1403">
        <f t="shared" si="176"/>
        <v>2E-3</v>
      </c>
      <c r="F1403" s="1">
        <f t="shared" si="177"/>
        <v>2.801999999999913</v>
      </c>
      <c r="G1403">
        <f t="shared" si="179"/>
        <v>19.012616320687076</v>
      </c>
      <c r="H1403" s="1">
        <f t="shared" si="171"/>
        <v>68.445418754473479</v>
      </c>
      <c r="I1403" s="1">
        <f t="shared" si="178"/>
        <v>26.655688081603131</v>
      </c>
    </row>
    <row r="1404" spans="1:9" x14ac:dyDescent="0.25">
      <c r="A1404">
        <f t="shared" si="172"/>
        <v>130</v>
      </c>
      <c r="B1404">
        <f t="shared" si="173"/>
        <v>3.5</v>
      </c>
      <c r="C1404">
        <f t="shared" si="174"/>
        <v>0.20319999999999999</v>
      </c>
      <c r="D1404">
        <f t="shared" si="175"/>
        <v>330</v>
      </c>
      <c r="E1404">
        <f t="shared" si="176"/>
        <v>2E-3</v>
      </c>
      <c r="F1404" s="1">
        <f t="shared" si="177"/>
        <v>2.8039999999999128</v>
      </c>
      <c r="G1404">
        <f t="shared" si="179"/>
        <v>19.026187067525541</v>
      </c>
      <c r="H1404" s="1">
        <f t="shared" si="171"/>
        <v>68.494273443091956</v>
      </c>
      <c r="I1404" s="1">
        <f t="shared" si="178"/>
        <v>26.693740455738183</v>
      </c>
    </row>
    <row r="1405" spans="1:9" x14ac:dyDescent="0.25">
      <c r="A1405">
        <f t="shared" si="172"/>
        <v>130</v>
      </c>
      <c r="B1405">
        <f t="shared" si="173"/>
        <v>3.5</v>
      </c>
      <c r="C1405">
        <f t="shared" si="174"/>
        <v>0.20319999999999999</v>
      </c>
      <c r="D1405">
        <f t="shared" si="175"/>
        <v>330</v>
      </c>
      <c r="E1405">
        <f t="shared" si="176"/>
        <v>2E-3</v>
      </c>
      <c r="F1405" s="1">
        <f t="shared" si="177"/>
        <v>2.8059999999999126</v>
      </c>
      <c r="G1405">
        <f t="shared" si="179"/>
        <v>19.039757814364005</v>
      </c>
      <c r="H1405" s="1">
        <f t="shared" si="171"/>
        <v>68.543128131710418</v>
      </c>
      <c r="I1405" s="1">
        <f t="shared" si="178"/>
        <v>26.73181997136691</v>
      </c>
    </row>
    <row r="1406" spans="1:9" x14ac:dyDescent="0.25">
      <c r="A1406">
        <f t="shared" si="172"/>
        <v>130</v>
      </c>
      <c r="B1406">
        <f t="shared" si="173"/>
        <v>3.5</v>
      </c>
      <c r="C1406">
        <f t="shared" si="174"/>
        <v>0.20319999999999999</v>
      </c>
      <c r="D1406">
        <f t="shared" si="175"/>
        <v>330</v>
      </c>
      <c r="E1406">
        <f t="shared" si="176"/>
        <v>2E-3</v>
      </c>
      <c r="F1406" s="1">
        <f t="shared" si="177"/>
        <v>2.8079999999999123</v>
      </c>
      <c r="G1406">
        <f t="shared" si="179"/>
        <v>19.05332856120247</v>
      </c>
      <c r="H1406" s="1">
        <f t="shared" si="171"/>
        <v>68.591982820328894</v>
      </c>
      <c r="I1406" s="1">
        <f t="shared" si="178"/>
        <v>26.769926628489316</v>
      </c>
    </row>
    <row r="1407" spans="1:9" x14ac:dyDescent="0.25">
      <c r="A1407">
        <f t="shared" si="172"/>
        <v>130</v>
      </c>
      <c r="B1407">
        <f t="shared" si="173"/>
        <v>3.5</v>
      </c>
      <c r="C1407">
        <f t="shared" si="174"/>
        <v>0.20319999999999999</v>
      </c>
      <c r="D1407">
        <f t="shared" si="175"/>
        <v>330</v>
      </c>
      <c r="E1407">
        <f t="shared" si="176"/>
        <v>2E-3</v>
      </c>
      <c r="F1407" s="1">
        <f t="shared" si="177"/>
        <v>2.8099999999999121</v>
      </c>
      <c r="G1407">
        <f t="shared" si="179"/>
        <v>19.066899308040934</v>
      </c>
      <c r="H1407" s="1">
        <f t="shared" si="171"/>
        <v>68.640837508947371</v>
      </c>
      <c r="I1407" s="1">
        <f t="shared" si="178"/>
        <v>26.808060427105396</v>
      </c>
    </row>
    <row r="1408" spans="1:9" x14ac:dyDescent="0.25">
      <c r="A1408">
        <f t="shared" si="172"/>
        <v>130</v>
      </c>
      <c r="B1408">
        <f t="shared" si="173"/>
        <v>3.5</v>
      </c>
      <c r="C1408">
        <f t="shared" si="174"/>
        <v>0.20319999999999999</v>
      </c>
      <c r="D1408">
        <f t="shared" si="175"/>
        <v>330</v>
      </c>
      <c r="E1408">
        <f t="shared" si="176"/>
        <v>2E-3</v>
      </c>
      <c r="F1408" s="1">
        <f t="shared" si="177"/>
        <v>2.8119999999999119</v>
      </c>
      <c r="G1408">
        <f t="shared" si="179"/>
        <v>19.080470054879399</v>
      </c>
      <c r="H1408" s="1">
        <f t="shared" si="171"/>
        <v>68.689692197565833</v>
      </c>
      <c r="I1408" s="1">
        <f t="shared" si="178"/>
        <v>26.846221367215154</v>
      </c>
    </row>
    <row r="1409" spans="1:9" x14ac:dyDescent="0.25">
      <c r="A1409">
        <f t="shared" si="172"/>
        <v>130</v>
      </c>
      <c r="B1409">
        <f t="shared" si="173"/>
        <v>3.5</v>
      </c>
      <c r="C1409">
        <f t="shared" si="174"/>
        <v>0.20319999999999999</v>
      </c>
      <c r="D1409">
        <f t="shared" si="175"/>
        <v>330</v>
      </c>
      <c r="E1409">
        <f t="shared" si="176"/>
        <v>2E-3</v>
      </c>
      <c r="F1409" s="1">
        <f t="shared" si="177"/>
        <v>2.8139999999999117</v>
      </c>
      <c r="G1409">
        <f t="shared" si="179"/>
        <v>19.094040801717863</v>
      </c>
      <c r="H1409" s="1">
        <f t="shared" si="171"/>
        <v>68.738546886184309</v>
      </c>
      <c r="I1409" s="1">
        <f t="shared" si="178"/>
        <v>26.884409448818591</v>
      </c>
    </row>
    <row r="1410" spans="1:9" x14ac:dyDescent="0.25">
      <c r="A1410">
        <f t="shared" si="172"/>
        <v>130</v>
      </c>
      <c r="B1410">
        <f t="shared" si="173"/>
        <v>3.5</v>
      </c>
      <c r="C1410">
        <f t="shared" si="174"/>
        <v>0.20319999999999999</v>
      </c>
      <c r="D1410">
        <f t="shared" si="175"/>
        <v>330</v>
      </c>
      <c r="E1410">
        <f t="shared" si="176"/>
        <v>2E-3</v>
      </c>
      <c r="F1410" s="1">
        <f t="shared" si="177"/>
        <v>2.8159999999999115</v>
      </c>
      <c r="G1410">
        <f t="shared" si="179"/>
        <v>19.107611548556328</v>
      </c>
      <c r="H1410" s="1">
        <f t="shared" si="171"/>
        <v>68.787401574802786</v>
      </c>
      <c r="I1410" s="1">
        <f t="shared" si="178"/>
        <v>26.922624671915703</v>
      </c>
    </row>
    <row r="1411" spans="1:9" x14ac:dyDescent="0.25">
      <c r="A1411">
        <f t="shared" si="172"/>
        <v>130</v>
      </c>
      <c r="B1411">
        <f t="shared" si="173"/>
        <v>3.5</v>
      </c>
      <c r="C1411">
        <f t="shared" si="174"/>
        <v>0.20319999999999999</v>
      </c>
      <c r="D1411">
        <f t="shared" si="175"/>
        <v>330</v>
      </c>
      <c r="E1411">
        <f t="shared" si="176"/>
        <v>2E-3</v>
      </c>
      <c r="F1411" s="1">
        <f t="shared" si="177"/>
        <v>2.8179999999999112</v>
      </c>
      <c r="G1411">
        <f t="shared" si="179"/>
        <v>19.121182295394792</v>
      </c>
      <c r="H1411" s="1">
        <f t="shared" ref="H1411:H1474" si="180">G1411*3.6</f>
        <v>68.836256263421248</v>
      </c>
      <c r="I1411" s="1">
        <f t="shared" si="178"/>
        <v>26.960867036506492</v>
      </c>
    </row>
    <row r="1412" spans="1:9" x14ac:dyDescent="0.25">
      <c r="A1412">
        <f t="shared" ref="A1412:A1475" si="181">A1411</f>
        <v>130</v>
      </c>
      <c r="B1412">
        <f t="shared" ref="B1412:B1475" si="182">B1411</f>
        <v>3.5</v>
      </c>
      <c r="C1412">
        <f t="shared" ref="C1412:C1475" si="183">C1411</f>
        <v>0.20319999999999999</v>
      </c>
      <c r="D1412">
        <f t="shared" ref="D1412:D1475" si="184">D1411</f>
        <v>330</v>
      </c>
      <c r="E1412">
        <f t="shared" ref="E1412:E1475" si="185">E1411</f>
        <v>2E-3</v>
      </c>
      <c r="F1412" s="1">
        <f t="shared" ref="F1412:F1475" si="186">F1411+E1412</f>
        <v>2.819999999999911</v>
      </c>
      <c r="G1412">
        <f t="shared" si="179"/>
        <v>19.134753042233257</v>
      </c>
      <c r="H1412" s="1">
        <f t="shared" si="180"/>
        <v>68.885110952039724</v>
      </c>
      <c r="I1412" s="1">
        <f t="shared" ref="I1412:I1475" si="187">I1411+G1412*E1412</f>
        <v>26.999136542590961</v>
      </c>
    </row>
    <row r="1413" spans="1:9" x14ac:dyDescent="0.25">
      <c r="A1413">
        <f t="shared" si="181"/>
        <v>130</v>
      </c>
      <c r="B1413">
        <f t="shared" si="182"/>
        <v>3.5</v>
      </c>
      <c r="C1413">
        <f t="shared" si="183"/>
        <v>0.20319999999999999</v>
      </c>
      <c r="D1413">
        <f t="shared" si="184"/>
        <v>330</v>
      </c>
      <c r="E1413">
        <f t="shared" si="185"/>
        <v>2E-3</v>
      </c>
      <c r="F1413" s="1">
        <f t="shared" si="186"/>
        <v>2.8219999999999108</v>
      </c>
      <c r="G1413">
        <f t="shared" si="179"/>
        <v>19.148323789071721</v>
      </c>
      <c r="H1413" s="1">
        <f t="shared" si="180"/>
        <v>68.933965640658201</v>
      </c>
      <c r="I1413" s="1">
        <f t="shared" si="187"/>
        <v>27.037433190169104</v>
      </c>
    </row>
    <row r="1414" spans="1:9" x14ac:dyDescent="0.25">
      <c r="A1414">
        <f t="shared" si="181"/>
        <v>130</v>
      </c>
      <c r="B1414">
        <f t="shared" si="182"/>
        <v>3.5</v>
      </c>
      <c r="C1414">
        <f t="shared" si="183"/>
        <v>0.20319999999999999</v>
      </c>
      <c r="D1414">
        <f t="shared" si="184"/>
        <v>330</v>
      </c>
      <c r="E1414">
        <f t="shared" si="185"/>
        <v>2E-3</v>
      </c>
      <c r="F1414" s="1">
        <f t="shared" si="186"/>
        <v>2.8239999999999106</v>
      </c>
      <c r="G1414">
        <f t="shared" si="179"/>
        <v>19.161894535910186</v>
      </c>
      <c r="H1414" s="1">
        <f t="shared" si="180"/>
        <v>68.982820329276677</v>
      </c>
      <c r="I1414" s="1">
        <f t="shared" si="187"/>
        <v>27.075756979240925</v>
      </c>
    </row>
    <row r="1415" spans="1:9" x14ac:dyDescent="0.25">
      <c r="A1415">
        <f t="shared" si="181"/>
        <v>130</v>
      </c>
      <c r="B1415">
        <f t="shared" si="182"/>
        <v>3.5</v>
      </c>
      <c r="C1415">
        <f t="shared" si="183"/>
        <v>0.20319999999999999</v>
      </c>
      <c r="D1415">
        <f t="shared" si="184"/>
        <v>330</v>
      </c>
      <c r="E1415">
        <f t="shared" si="185"/>
        <v>2E-3</v>
      </c>
      <c r="F1415" s="1">
        <f t="shared" si="186"/>
        <v>2.8259999999999104</v>
      </c>
      <c r="G1415">
        <f t="shared" si="179"/>
        <v>19.17546528274865</v>
      </c>
      <c r="H1415" s="1">
        <f t="shared" si="180"/>
        <v>69.031675017895139</v>
      </c>
      <c r="I1415" s="1">
        <f t="shared" si="187"/>
        <v>27.114107909806421</v>
      </c>
    </row>
    <row r="1416" spans="1:9" x14ac:dyDescent="0.25">
      <c r="A1416">
        <f t="shared" si="181"/>
        <v>130</v>
      </c>
      <c r="B1416">
        <f t="shared" si="182"/>
        <v>3.5</v>
      </c>
      <c r="C1416">
        <f t="shared" si="183"/>
        <v>0.20319999999999999</v>
      </c>
      <c r="D1416">
        <f t="shared" si="184"/>
        <v>330</v>
      </c>
      <c r="E1416">
        <f t="shared" si="185"/>
        <v>2E-3</v>
      </c>
      <c r="F1416" s="1">
        <f t="shared" si="186"/>
        <v>2.8279999999999101</v>
      </c>
      <c r="G1416">
        <f t="shared" si="179"/>
        <v>19.189036029587115</v>
      </c>
      <c r="H1416" s="1">
        <f t="shared" si="180"/>
        <v>69.080529706513616</v>
      </c>
      <c r="I1416" s="1">
        <f t="shared" si="187"/>
        <v>27.152485981865595</v>
      </c>
    </row>
    <row r="1417" spans="1:9" x14ac:dyDescent="0.25">
      <c r="A1417">
        <f t="shared" si="181"/>
        <v>130</v>
      </c>
      <c r="B1417">
        <f t="shared" si="182"/>
        <v>3.5</v>
      </c>
      <c r="C1417">
        <f t="shared" si="183"/>
        <v>0.20319999999999999</v>
      </c>
      <c r="D1417">
        <f t="shared" si="184"/>
        <v>330</v>
      </c>
      <c r="E1417">
        <f t="shared" si="185"/>
        <v>2E-3</v>
      </c>
      <c r="F1417" s="1">
        <f t="shared" si="186"/>
        <v>2.8299999999999099</v>
      </c>
      <c r="G1417">
        <f t="shared" si="179"/>
        <v>19.202606776425579</v>
      </c>
      <c r="H1417" s="1">
        <f t="shared" si="180"/>
        <v>69.129384395132092</v>
      </c>
      <c r="I1417" s="1">
        <f t="shared" si="187"/>
        <v>27.190891195418448</v>
      </c>
    </row>
    <row r="1418" spans="1:9" x14ac:dyDescent="0.25">
      <c r="A1418">
        <f t="shared" si="181"/>
        <v>130</v>
      </c>
      <c r="B1418">
        <f t="shared" si="182"/>
        <v>3.5</v>
      </c>
      <c r="C1418">
        <f t="shared" si="183"/>
        <v>0.20319999999999999</v>
      </c>
      <c r="D1418">
        <f t="shared" si="184"/>
        <v>330</v>
      </c>
      <c r="E1418">
        <f t="shared" si="185"/>
        <v>2E-3</v>
      </c>
      <c r="F1418" s="1">
        <f t="shared" si="186"/>
        <v>2.8319999999999097</v>
      </c>
      <c r="G1418">
        <f t="shared" si="179"/>
        <v>19.216177523264044</v>
      </c>
      <c r="H1418" s="1">
        <f t="shared" si="180"/>
        <v>69.178239083750555</v>
      </c>
      <c r="I1418" s="1">
        <f t="shared" si="187"/>
        <v>27.229323550464976</v>
      </c>
    </row>
    <row r="1419" spans="1:9" x14ac:dyDescent="0.25">
      <c r="A1419">
        <f t="shared" si="181"/>
        <v>130</v>
      </c>
      <c r="B1419">
        <f t="shared" si="182"/>
        <v>3.5</v>
      </c>
      <c r="C1419">
        <f t="shared" si="183"/>
        <v>0.20319999999999999</v>
      </c>
      <c r="D1419">
        <f t="shared" si="184"/>
        <v>330</v>
      </c>
      <c r="E1419">
        <f t="shared" si="185"/>
        <v>2E-3</v>
      </c>
      <c r="F1419" s="1">
        <f t="shared" si="186"/>
        <v>2.8339999999999095</v>
      </c>
      <c r="G1419">
        <f t="shared" si="179"/>
        <v>19.229748270102508</v>
      </c>
      <c r="H1419" s="1">
        <f t="shared" si="180"/>
        <v>69.227093772369031</v>
      </c>
      <c r="I1419" s="1">
        <f t="shared" si="187"/>
        <v>27.267783047005182</v>
      </c>
    </row>
    <row r="1420" spans="1:9" x14ac:dyDescent="0.25">
      <c r="A1420">
        <f t="shared" si="181"/>
        <v>130</v>
      </c>
      <c r="B1420">
        <f t="shared" si="182"/>
        <v>3.5</v>
      </c>
      <c r="C1420">
        <f t="shared" si="183"/>
        <v>0.20319999999999999</v>
      </c>
      <c r="D1420">
        <f t="shared" si="184"/>
        <v>330</v>
      </c>
      <c r="E1420">
        <f t="shared" si="185"/>
        <v>2E-3</v>
      </c>
      <c r="F1420" s="1">
        <f t="shared" si="186"/>
        <v>2.8359999999999093</v>
      </c>
      <c r="G1420">
        <f t="shared" si="179"/>
        <v>19.243319016940973</v>
      </c>
      <c r="H1420" s="1">
        <f t="shared" si="180"/>
        <v>69.275948460987507</v>
      </c>
      <c r="I1420" s="1">
        <f t="shared" si="187"/>
        <v>27.306269685039062</v>
      </c>
    </row>
    <row r="1421" spans="1:9" x14ac:dyDescent="0.25">
      <c r="A1421">
        <f t="shared" si="181"/>
        <v>130</v>
      </c>
      <c r="B1421">
        <f t="shared" si="182"/>
        <v>3.5</v>
      </c>
      <c r="C1421">
        <f t="shared" si="183"/>
        <v>0.20319999999999999</v>
      </c>
      <c r="D1421">
        <f t="shared" si="184"/>
        <v>330</v>
      </c>
      <c r="E1421">
        <f t="shared" si="185"/>
        <v>2E-3</v>
      </c>
      <c r="F1421" s="1">
        <f t="shared" si="186"/>
        <v>2.837999999999909</v>
      </c>
      <c r="G1421">
        <f t="shared" si="179"/>
        <v>19.256889763779437</v>
      </c>
      <c r="H1421" s="1">
        <f t="shared" si="180"/>
        <v>69.32480314960597</v>
      </c>
      <c r="I1421" s="1">
        <f t="shared" si="187"/>
        <v>27.344783464566621</v>
      </c>
    </row>
    <row r="1422" spans="1:9" x14ac:dyDescent="0.25">
      <c r="A1422">
        <f t="shared" si="181"/>
        <v>130</v>
      </c>
      <c r="B1422">
        <f t="shared" si="182"/>
        <v>3.5</v>
      </c>
      <c r="C1422">
        <f t="shared" si="183"/>
        <v>0.20319999999999999</v>
      </c>
      <c r="D1422">
        <f t="shared" si="184"/>
        <v>330</v>
      </c>
      <c r="E1422">
        <f t="shared" si="185"/>
        <v>2E-3</v>
      </c>
      <c r="F1422" s="1">
        <f t="shared" si="186"/>
        <v>2.8399999999999088</v>
      </c>
      <c r="G1422">
        <f t="shared" si="179"/>
        <v>19.270460510617902</v>
      </c>
      <c r="H1422" s="1">
        <f t="shared" si="180"/>
        <v>69.373657838224446</v>
      </c>
      <c r="I1422" s="1">
        <f t="shared" si="187"/>
        <v>27.383324385587859</v>
      </c>
    </row>
    <row r="1423" spans="1:9" x14ac:dyDescent="0.25">
      <c r="A1423">
        <f t="shared" si="181"/>
        <v>130</v>
      </c>
      <c r="B1423">
        <f t="shared" si="182"/>
        <v>3.5</v>
      </c>
      <c r="C1423">
        <f t="shared" si="183"/>
        <v>0.20319999999999999</v>
      </c>
      <c r="D1423">
        <f t="shared" si="184"/>
        <v>330</v>
      </c>
      <c r="E1423">
        <f t="shared" si="185"/>
        <v>2E-3</v>
      </c>
      <c r="F1423" s="1">
        <f t="shared" si="186"/>
        <v>2.8419999999999086</v>
      </c>
      <c r="G1423">
        <f t="shared" si="179"/>
        <v>19.284031257456366</v>
      </c>
      <c r="H1423" s="1">
        <f t="shared" si="180"/>
        <v>69.422512526842922</v>
      </c>
      <c r="I1423" s="1">
        <f t="shared" si="187"/>
        <v>27.421892448102771</v>
      </c>
    </row>
    <row r="1424" spans="1:9" x14ac:dyDescent="0.25">
      <c r="A1424">
        <f t="shared" si="181"/>
        <v>130</v>
      </c>
      <c r="B1424">
        <f t="shared" si="182"/>
        <v>3.5</v>
      </c>
      <c r="C1424">
        <f t="shared" si="183"/>
        <v>0.20319999999999999</v>
      </c>
      <c r="D1424">
        <f t="shared" si="184"/>
        <v>330</v>
      </c>
      <c r="E1424">
        <f t="shared" si="185"/>
        <v>2E-3</v>
      </c>
      <c r="F1424" s="1">
        <f t="shared" si="186"/>
        <v>2.8439999999999084</v>
      </c>
      <c r="G1424">
        <f t="shared" si="179"/>
        <v>19.297602004294831</v>
      </c>
      <c r="H1424" s="1">
        <f t="shared" si="180"/>
        <v>69.471367215461399</v>
      </c>
      <c r="I1424" s="1">
        <f t="shared" si="187"/>
        <v>27.460487652111361</v>
      </c>
    </row>
    <row r="1425" spans="1:9" x14ac:dyDescent="0.25">
      <c r="A1425">
        <f t="shared" si="181"/>
        <v>130</v>
      </c>
      <c r="B1425">
        <f t="shared" si="182"/>
        <v>3.5</v>
      </c>
      <c r="C1425">
        <f t="shared" si="183"/>
        <v>0.20319999999999999</v>
      </c>
      <c r="D1425">
        <f t="shared" si="184"/>
        <v>330</v>
      </c>
      <c r="E1425">
        <f t="shared" si="185"/>
        <v>2E-3</v>
      </c>
      <c r="F1425" s="1">
        <f t="shared" si="186"/>
        <v>2.8459999999999082</v>
      </c>
      <c r="G1425">
        <f t="shared" si="179"/>
        <v>19.311172751133295</v>
      </c>
      <c r="H1425" s="1">
        <f t="shared" si="180"/>
        <v>69.520221904079861</v>
      </c>
      <c r="I1425" s="1">
        <f t="shared" si="187"/>
        <v>27.499109997613626</v>
      </c>
    </row>
    <row r="1426" spans="1:9" x14ac:dyDescent="0.25">
      <c r="A1426">
        <f t="shared" si="181"/>
        <v>130</v>
      </c>
      <c r="B1426">
        <f t="shared" si="182"/>
        <v>3.5</v>
      </c>
      <c r="C1426">
        <f t="shared" si="183"/>
        <v>0.20319999999999999</v>
      </c>
      <c r="D1426">
        <f t="shared" si="184"/>
        <v>330</v>
      </c>
      <c r="E1426">
        <f t="shared" si="185"/>
        <v>2E-3</v>
      </c>
      <c r="F1426" s="1">
        <f t="shared" si="186"/>
        <v>2.8479999999999079</v>
      </c>
      <c r="G1426">
        <f t="shared" si="179"/>
        <v>19.32474349797176</v>
      </c>
      <c r="H1426" s="1">
        <f t="shared" si="180"/>
        <v>69.569076592698337</v>
      </c>
      <c r="I1426" s="1">
        <f t="shared" si="187"/>
        <v>27.53775948460957</v>
      </c>
    </row>
    <row r="1427" spans="1:9" x14ac:dyDescent="0.25">
      <c r="A1427">
        <f t="shared" si="181"/>
        <v>130</v>
      </c>
      <c r="B1427">
        <f t="shared" si="182"/>
        <v>3.5</v>
      </c>
      <c r="C1427">
        <f t="shared" si="183"/>
        <v>0.20319999999999999</v>
      </c>
      <c r="D1427">
        <f t="shared" si="184"/>
        <v>330</v>
      </c>
      <c r="E1427">
        <f t="shared" si="185"/>
        <v>2E-3</v>
      </c>
      <c r="F1427" s="1">
        <f t="shared" si="186"/>
        <v>2.8499999999999077</v>
      </c>
      <c r="G1427">
        <f t="shared" si="179"/>
        <v>19.338314244810224</v>
      </c>
      <c r="H1427" s="1">
        <f t="shared" si="180"/>
        <v>69.617931281316814</v>
      </c>
      <c r="I1427" s="1">
        <f t="shared" si="187"/>
        <v>27.576436113099192</v>
      </c>
    </row>
    <row r="1428" spans="1:9" x14ac:dyDescent="0.25">
      <c r="A1428">
        <f t="shared" si="181"/>
        <v>130</v>
      </c>
      <c r="B1428">
        <f t="shared" si="182"/>
        <v>3.5</v>
      </c>
      <c r="C1428">
        <f t="shared" si="183"/>
        <v>0.20319999999999999</v>
      </c>
      <c r="D1428">
        <f t="shared" si="184"/>
        <v>330</v>
      </c>
      <c r="E1428">
        <f t="shared" si="185"/>
        <v>2E-3</v>
      </c>
      <c r="F1428" s="1">
        <f t="shared" si="186"/>
        <v>2.8519999999999075</v>
      </c>
      <c r="G1428">
        <f t="shared" si="179"/>
        <v>19.351884991648689</v>
      </c>
      <c r="H1428" s="1">
        <f t="shared" si="180"/>
        <v>69.666785969935276</v>
      </c>
      <c r="I1428" s="1">
        <f t="shared" si="187"/>
        <v>27.615139883082488</v>
      </c>
    </row>
    <row r="1429" spans="1:9" x14ac:dyDescent="0.25">
      <c r="A1429">
        <f t="shared" si="181"/>
        <v>130</v>
      </c>
      <c r="B1429">
        <f t="shared" si="182"/>
        <v>3.5</v>
      </c>
      <c r="C1429">
        <f t="shared" si="183"/>
        <v>0.20319999999999999</v>
      </c>
      <c r="D1429">
        <f t="shared" si="184"/>
        <v>330</v>
      </c>
      <c r="E1429">
        <f t="shared" si="185"/>
        <v>2E-3</v>
      </c>
      <c r="F1429" s="1">
        <f t="shared" si="186"/>
        <v>2.8539999999999073</v>
      </c>
      <c r="G1429">
        <f t="shared" si="179"/>
        <v>19.365455738487153</v>
      </c>
      <c r="H1429" s="1">
        <f t="shared" si="180"/>
        <v>69.715640658553752</v>
      </c>
      <c r="I1429" s="1">
        <f t="shared" si="187"/>
        <v>27.653870794559463</v>
      </c>
    </row>
    <row r="1430" spans="1:9" x14ac:dyDescent="0.25">
      <c r="A1430">
        <f t="shared" si="181"/>
        <v>130</v>
      </c>
      <c r="B1430">
        <f t="shared" si="182"/>
        <v>3.5</v>
      </c>
      <c r="C1430">
        <f t="shared" si="183"/>
        <v>0.20319999999999999</v>
      </c>
      <c r="D1430">
        <f t="shared" si="184"/>
        <v>330</v>
      </c>
      <c r="E1430">
        <f t="shared" si="185"/>
        <v>2E-3</v>
      </c>
      <c r="F1430" s="1">
        <f t="shared" si="186"/>
        <v>2.8559999999999071</v>
      </c>
      <c r="G1430">
        <f t="shared" si="179"/>
        <v>19.379026485325618</v>
      </c>
      <c r="H1430" s="1">
        <f t="shared" si="180"/>
        <v>69.764495347172229</v>
      </c>
      <c r="I1430" s="1">
        <f t="shared" si="187"/>
        <v>27.692628847530113</v>
      </c>
    </row>
    <row r="1431" spans="1:9" x14ac:dyDescent="0.25">
      <c r="A1431">
        <f t="shared" si="181"/>
        <v>130</v>
      </c>
      <c r="B1431">
        <f t="shared" si="182"/>
        <v>3.5</v>
      </c>
      <c r="C1431">
        <f t="shared" si="183"/>
        <v>0.20319999999999999</v>
      </c>
      <c r="D1431">
        <f t="shared" si="184"/>
        <v>330</v>
      </c>
      <c r="E1431">
        <f t="shared" si="185"/>
        <v>2E-3</v>
      </c>
      <c r="F1431" s="1">
        <f t="shared" si="186"/>
        <v>2.8579999999999068</v>
      </c>
      <c r="G1431">
        <f t="shared" si="179"/>
        <v>19.392597232164082</v>
      </c>
      <c r="H1431" s="1">
        <f t="shared" si="180"/>
        <v>69.813350035790691</v>
      </c>
      <c r="I1431" s="1">
        <f t="shared" si="187"/>
        <v>27.731414041994441</v>
      </c>
    </row>
    <row r="1432" spans="1:9" x14ac:dyDescent="0.25">
      <c r="A1432">
        <f t="shared" si="181"/>
        <v>130</v>
      </c>
      <c r="B1432">
        <f t="shared" si="182"/>
        <v>3.5</v>
      </c>
      <c r="C1432">
        <f t="shared" si="183"/>
        <v>0.20319999999999999</v>
      </c>
      <c r="D1432">
        <f t="shared" si="184"/>
        <v>330</v>
      </c>
      <c r="E1432">
        <f t="shared" si="185"/>
        <v>2E-3</v>
      </c>
      <c r="F1432" s="1">
        <f t="shared" si="186"/>
        <v>2.8599999999999066</v>
      </c>
      <c r="G1432">
        <f t="shared" si="179"/>
        <v>19.406167979002547</v>
      </c>
      <c r="H1432" s="1">
        <f t="shared" si="180"/>
        <v>69.862204724409168</v>
      </c>
      <c r="I1432" s="1">
        <f t="shared" si="187"/>
        <v>27.770226377952447</v>
      </c>
    </row>
    <row r="1433" spans="1:9" x14ac:dyDescent="0.25">
      <c r="A1433">
        <f t="shared" si="181"/>
        <v>130</v>
      </c>
      <c r="B1433">
        <f t="shared" si="182"/>
        <v>3.5</v>
      </c>
      <c r="C1433">
        <f t="shared" si="183"/>
        <v>0.20319999999999999</v>
      </c>
      <c r="D1433">
        <f t="shared" si="184"/>
        <v>330</v>
      </c>
      <c r="E1433">
        <f t="shared" si="185"/>
        <v>2E-3</v>
      </c>
      <c r="F1433" s="1">
        <f t="shared" si="186"/>
        <v>2.8619999999999064</v>
      </c>
      <c r="G1433">
        <f t="shared" si="179"/>
        <v>19.419738725841011</v>
      </c>
      <c r="H1433" s="1">
        <f t="shared" si="180"/>
        <v>69.911059413027644</v>
      </c>
      <c r="I1433" s="1">
        <f t="shared" si="187"/>
        <v>27.809065855404128</v>
      </c>
    </row>
    <row r="1434" spans="1:9" x14ac:dyDescent="0.25">
      <c r="A1434">
        <f t="shared" si="181"/>
        <v>130</v>
      </c>
      <c r="B1434">
        <f t="shared" si="182"/>
        <v>3.5</v>
      </c>
      <c r="C1434">
        <f t="shared" si="183"/>
        <v>0.20319999999999999</v>
      </c>
      <c r="D1434">
        <f t="shared" si="184"/>
        <v>330</v>
      </c>
      <c r="E1434">
        <f t="shared" si="185"/>
        <v>2E-3</v>
      </c>
      <c r="F1434" s="1">
        <f t="shared" si="186"/>
        <v>2.8639999999999062</v>
      </c>
      <c r="G1434">
        <f t="shared" si="179"/>
        <v>19.433309472679476</v>
      </c>
      <c r="H1434" s="1">
        <f t="shared" si="180"/>
        <v>69.95991410164612</v>
      </c>
      <c r="I1434" s="1">
        <f t="shared" si="187"/>
        <v>27.847932474349488</v>
      </c>
    </row>
    <row r="1435" spans="1:9" x14ac:dyDescent="0.25">
      <c r="A1435">
        <f t="shared" si="181"/>
        <v>130</v>
      </c>
      <c r="B1435">
        <f t="shared" si="182"/>
        <v>3.5</v>
      </c>
      <c r="C1435">
        <f t="shared" si="183"/>
        <v>0.20319999999999999</v>
      </c>
      <c r="D1435">
        <f t="shared" si="184"/>
        <v>330</v>
      </c>
      <c r="E1435">
        <f t="shared" si="185"/>
        <v>2E-3</v>
      </c>
      <c r="F1435" s="1">
        <f t="shared" si="186"/>
        <v>2.865999999999906</v>
      </c>
      <c r="G1435">
        <f t="shared" si="179"/>
        <v>19.44688021951794</v>
      </c>
      <c r="H1435" s="1">
        <f t="shared" si="180"/>
        <v>70.008768790264583</v>
      </c>
      <c r="I1435" s="1">
        <f t="shared" si="187"/>
        <v>27.886826234788522</v>
      </c>
    </row>
    <row r="1436" spans="1:9" x14ac:dyDescent="0.25">
      <c r="A1436">
        <f t="shared" si="181"/>
        <v>130</v>
      </c>
      <c r="B1436">
        <f t="shared" si="182"/>
        <v>3.5</v>
      </c>
      <c r="C1436">
        <f t="shared" si="183"/>
        <v>0.20319999999999999</v>
      </c>
      <c r="D1436">
        <f t="shared" si="184"/>
        <v>330</v>
      </c>
      <c r="E1436">
        <f t="shared" si="185"/>
        <v>2E-3</v>
      </c>
      <c r="F1436" s="1">
        <f t="shared" si="186"/>
        <v>2.8679999999999057</v>
      </c>
      <c r="G1436">
        <f t="shared" ref="G1436:G1499" si="188">G1435+A1436*B1436/C1436/D1436*E1436</f>
        <v>19.460450966356404</v>
      </c>
      <c r="H1436" s="1">
        <f t="shared" si="180"/>
        <v>70.057623478883059</v>
      </c>
      <c r="I1436" s="1">
        <f t="shared" si="187"/>
        <v>27.925747136721235</v>
      </c>
    </row>
    <row r="1437" spans="1:9" x14ac:dyDescent="0.25">
      <c r="A1437">
        <f t="shared" si="181"/>
        <v>130</v>
      </c>
      <c r="B1437">
        <f t="shared" si="182"/>
        <v>3.5</v>
      </c>
      <c r="C1437">
        <f t="shared" si="183"/>
        <v>0.20319999999999999</v>
      </c>
      <c r="D1437">
        <f t="shared" si="184"/>
        <v>330</v>
      </c>
      <c r="E1437">
        <f t="shared" si="185"/>
        <v>2E-3</v>
      </c>
      <c r="F1437" s="1">
        <f t="shared" si="186"/>
        <v>2.8699999999999055</v>
      </c>
      <c r="G1437">
        <f t="shared" si="188"/>
        <v>19.474021713194869</v>
      </c>
      <c r="H1437" s="1">
        <f t="shared" si="180"/>
        <v>70.106478167501535</v>
      </c>
      <c r="I1437" s="1">
        <f t="shared" si="187"/>
        <v>27.964695180147626</v>
      </c>
    </row>
    <row r="1438" spans="1:9" x14ac:dyDescent="0.25">
      <c r="A1438">
        <f t="shared" si="181"/>
        <v>130</v>
      </c>
      <c r="B1438">
        <f t="shared" si="182"/>
        <v>3.5</v>
      </c>
      <c r="C1438">
        <f t="shared" si="183"/>
        <v>0.20319999999999999</v>
      </c>
      <c r="D1438">
        <f t="shared" si="184"/>
        <v>330</v>
      </c>
      <c r="E1438">
        <f t="shared" si="185"/>
        <v>2E-3</v>
      </c>
      <c r="F1438" s="1">
        <f t="shared" si="186"/>
        <v>2.8719999999999053</v>
      </c>
      <c r="G1438">
        <f t="shared" si="188"/>
        <v>19.487592460033333</v>
      </c>
      <c r="H1438" s="1">
        <f t="shared" si="180"/>
        <v>70.155332856119998</v>
      </c>
      <c r="I1438" s="1">
        <f t="shared" si="187"/>
        <v>28.003670365067691</v>
      </c>
    </row>
    <row r="1439" spans="1:9" x14ac:dyDescent="0.25">
      <c r="A1439">
        <f t="shared" si="181"/>
        <v>130</v>
      </c>
      <c r="B1439">
        <f t="shared" si="182"/>
        <v>3.5</v>
      </c>
      <c r="C1439">
        <f t="shared" si="183"/>
        <v>0.20319999999999999</v>
      </c>
      <c r="D1439">
        <f t="shared" si="184"/>
        <v>330</v>
      </c>
      <c r="E1439">
        <f t="shared" si="185"/>
        <v>2E-3</v>
      </c>
      <c r="F1439" s="1">
        <f t="shared" si="186"/>
        <v>2.8739999999999051</v>
      </c>
      <c r="G1439">
        <f t="shared" si="188"/>
        <v>19.501163206871798</v>
      </c>
      <c r="H1439" s="1">
        <f t="shared" si="180"/>
        <v>70.204187544738474</v>
      </c>
      <c r="I1439" s="1">
        <f t="shared" si="187"/>
        <v>28.042672691481435</v>
      </c>
    </row>
    <row r="1440" spans="1:9" x14ac:dyDescent="0.25">
      <c r="A1440">
        <f t="shared" si="181"/>
        <v>130</v>
      </c>
      <c r="B1440">
        <f t="shared" si="182"/>
        <v>3.5</v>
      </c>
      <c r="C1440">
        <f t="shared" si="183"/>
        <v>0.20319999999999999</v>
      </c>
      <c r="D1440">
        <f t="shared" si="184"/>
        <v>330</v>
      </c>
      <c r="E1440">
        <f t="shared" si="185"/>
        <v>2E-3</v>
      </c>
      <c r="F1440" s="1">
        <f t="shared" si="186"/>
        <v>2.8759999999999049</v>
      </c>
      <c r="G1440">
        <f t="shared" si="188"/>
        <v>19.514733953710262</v>
      </c>
      <c r="H1440" s="1">
        <f t="shared" si="180"/>
        <v>70.25304223335695</v>
      </c>
      <c r="I1440" s="1">
        <f t="shared" si="187"/>
        <v>28.081702159388854</v>
      </c>
    </row>
    <row r="1441" spans="1:9" x14ac:dyDescent="0.25">
      <c r="A1441">
        <f t="shared" si="181"/>
        <v>130</v>
      </c>
      <c r="B1441">
        <f t="shared" si="182"/>
        <v>3.5</v>
      </c>
      <c r="C1441">
        <f t="shared" si="183"/>
        <v>0.20319999999999999</v>
      </c>
      <c r="D1441">
        <f t="shared" si="184"/>
        <v>330</v>
      </c>
      <c r="E1441">
        <f t="shared" si="185"/>
        <v>2E-3</v>
      </c>
      <c r="F1441" s="1">
        <f t="shared" si="186"/>
        <v>2.8779999999999046</v>
      </c>
      <c r="G1441">
        <f t="shared" si="188"/>
        <v>19.528304700548727</v>
      </c>
      <c r="H1441" s="1">
        <f t="shared" si="180"/>
        <v>70.301896921975413</v>
      </c>
      <c r="I1441" s="1">
        <f t="shared" si="187"/>
        <v>28.120758768789951</v>
      </c>
    </row>
    <row r="1442" spans="1:9" x14ac:dyDescent="0.25">
      <c r="A1442">
        <f t="shared" si="181"/>
        <v>130</v>
      </c>
      <c r="B1442">
        <f t="shared" si="182"/>
        <v>3.5</v>
      </c>
      <c r="C1442">
        <f t="shared" si="183"/>
        <v>0.20319999999999999</v>
      </c>
      <c r="D1442">
        <f t="shared" si="184"/>
        <v>330</v>
      </c>
      <c r="E1442">
        <f t="shared" si="185"/>
        <v>2E-3</v>
      </c>
      <c r="F1442" s="1">
        <f t="shared" si="186"/>
        <v>2.8799999999999044</v>
      </c>
      <c r="G1442">
        <f t="shared" si="188"/>
        <v>19.541875447387191</v>
      </c>
      <c r="H1442" s="1">
        <f t="shared" si="180"/>
        <v>70.350751610593889</v>
      </c>
      <c r="I1442" s="1">
        <f t="shared" si="187"/>
        <v>28.159842519684727</v>
      </c>
    </row>
    <row r="1443" spans="1:9" x14ac:dyDescent="0.25">
      <c r="A1443">
        <f t="shared" si="181"/>
        <v>130</v>
      </c>
      <c r="B1443">
        <f t="shared" si="182"/>
        <v>3.5</v>
      </c>
      <c r="C1443">
        <f t="shared" si="183"/>
        <v>0.20319999999999999</v>
      </c>
      <c r="D1443">
        <f t="shared" si="184"/>
        <v>330</v>
      </c>
      <c r="E1443">
        <f t="shared" si="185"/>
        <v>2E-3</v>
      </c>
      <c r="F1443" s="1">
        <f t="shared" si="186"/>
        <v>2.8819999999999042</v>
      </c>
      <c r="G1443">
        <f t="shared" si="188"/>
        <v>19.555446194225656</v>
      </c>
      <c r="H1443" s="1">
        <f t="shared" si="180"/>
        <v>70.399606299212365</v>
      </c>
      <c r="I1443" s="1">
        <f t="shared" si="187"/>
        <v>28.198953412073177</v>
      </c>
    </row>
    <row r="1444" spans="1:9" x14ac:dyDescent="0.25">
      <c r="A1444">
        <f t="shared" si="181"/>
        <v>130</v>
      </c>
      <c r="B1444">
        <f t="shared" si="182"/>
        <v>3.5</v>
      </c>
      <c r="C1444">
        <f t="shared" si="183"/>
        <v>0.20319999999999999</v>
      </c>
      <c r="D1444">
        <f t="shared" si="184"/>
        <v>330</v>
      </c>
      <c r="E1444">
        <f t="shared" si="185"/>
        <v>2E-3</v>
      </c>
      <c r="F1444" s="1">
        <f t="shared" si="186"/>
        <v>2.883999999999904</v>
      </c>
      <c r="G1444">
        <f t="shared" si="188"/>
        <v>19.56901694106412</v>
      </c>
      <c r="H1444" s="1">
        <f t="shared" si="180"/>
        <v>70.448460987830842</v>
      </c>
      <c r="I1444" s="1">
        <f t="shared" si="187"/>
        <v>28.238091445955305</v>
      </c>
    </row>
    <row r="1445" spans="1:9" x14ac:dyDescent="0.25">
      <c r="A1445">
        <f t="shared" si="181"/>
        <v>130</v>
      </c>
      <c r="B1445">
        <f t="shared" si="182"/>
        <v>3.5</v>
      </c>
      <c r="C1445">
        <f t="shared" si="183"/>
        <v>0.20319999999999999</v>
      </c>
      <c r="D1445">
        <f t="shared" si="184"/>
        <v>330</v>
      </c>
      <c r="E1445">
        <f t="shared" si="185"/>
        <v>2E-3</v>
      </c>
      <c r="F1445" s="1">
        <f t="shared" si="186"/>
        <v>2.8859999999999038</v>
      </c>
      <c r="G1445">
        <f t="shared" si="188"/>
        <v>19.582587687902585</v>
      </c>
      <c r="H1445" s="1">
        <f t="shared" si="180"/>
        <v>70.497315676449304</v>
      </c>
      <c r="I1445" s="1">
        <f t="shared" si="187"/>
        <v>28.277256621331112</v>
      </c>
    </row>
    <row r="1446" spans="1:9" x14ac:dyDescent="0.25">
      <c r="A1446">
        <f t="shared" si="181"/>
        <v>130</v>
      </c>
      <c r="B1446">
        <f t="shared" si="182"/>
        <v>3.5</v>
      </c>
      <c r="C1446">
        <f t="shared" si="183"/>
        <v>0.20319999999999999</v>
      </c>
      <c r="D1446">
        <f t="shared" si="184"/>
        <v>330</v>
      </c>
      <c r="E1446">
        <f t="shared" si="185"/>
        <v>2E-3</v>
      </c>
      <c r="F1446" s="1">
        <f t="shared" si="186"/>
        <v>2.8879999999999035</v>
      </c>
      <c r="G1446">
        <f t="shared" si="188"/>
        <v>19.596158434741049</v>
      </c>
      <c r="H1446" s="1">
        <f t="shared" si="180"/>
        <v>70.54617036506778</v>
      </c>
      <c r="I1446" s="1">
        <f t="shared" si="187"/>
        <v>28.316448938200594</v>
      </c>
    </row>
    <row r="1447" spans="1:9" x14ac:dyDescent="0.25">
      <c r="A1447">
        <f t="shared" si="181"/>
        <v>130</v>
      </c>
      <c r="B1447">
        <f t="shared" si="182"/>
        <v>3.5</v>
      </c>
      <c r="C1447">
        <f t="shared" si="183"/>
        <v>0.20319999999999999</v>
      </c>
      <c r="D1447">
        <f t="shared" si="184"/>
        <v>330</v>
      </c>
      <c r="E1447">
        <f t="shared" si="185"/>
        <v>2E-3</v>
      </c>
      <c r="F1447" s="1">
        <f t="shared" si="186"/>
        <v>2.8899999999999033</v>
      </c>
      <c r="G1447">
        <f t="shared" si="188"/>
        <v>19.609729181579514</v>
      </c>
      <c r="H1447" s="1">
        <f t="shared" si="180"/>
        <v>70.595025053686257</v>
      </c>
      <c r="I1447" s="1">
        <f t="shared" si="187"/>
        <v>28.355668396563754</v>
      </c>
    </row>
    <row r="1448" spans="1:9" x14ac:dyDescent="0.25">
      <c r="A1448">
        <f t="shared" si="181"/>
        <v>130</v>
      </c>
      <c r="B1448">
        <f t="shared" si="182"/>
        <v>3.5</v>
      </c>
      <c r="C1448">
        <f t="shared" si="183"/>
        <v>0.20319999999999999</v>
      </c>
      <c r="D1448">
        <f t="shared" si="184"/>
        <v>330</v>
      </c>
      <c r="E1448">
        <f t="shared" si="185"/>
        <v>2E-3</v>
      </c>
      <c r="F1448" s="1">
        <f t="shared" si="186"/>
        <v>2.8919999999999031</v>
      </c>
      <c r="G1448">
        <f t="shared" si="188"/>
        <v>19.623299928417978</v>
      </c>
      <c r="H1448" s="1">
        <f t="shared" si="180"/>
        <v>70.643879742304719</v>
      </c>
      <c r="I1448" s="1">
        <f t="shared" si="187"/>
        <v>28.394914996420589</v>
      </c>
    </row>
    <row r="1449" spans="1:9" x14ac:dyDescent="0.25">
      <c r="A1449">
        <f t="shared" si="181"/>
        <v>130</v>
      </c>
      <c r="B1449">
        <f t="shared" si="182"/>
        <v>3.5</v>
      </c>
      <c r="C1449">
        <f t="shared" si="183"/>
        <v>0.20319999999999999</v>
      </c>
      <c r="D1449">
        <f t="shared" si="184"/>
        <v>330</v>
      </c>
      <c r="E1449">
        <f t="shared" si="185"/>
        <v>2E-3</v>
      </c>
      <c r="F1449" s="1">
        <f t="shared" si="186"/>
        <v>2.8939999999999029</v>
      </c>
      <c r="G1449">
        <f t="shared" si="188"/>
        <v>19.636870675256443</v>
      </c>
      <c r="H1449" s="1">
        <f t="shared" si="180"/>
        <v>70.692734430923196</v>
      </c>
      <c r="I1449" s="1">
        <f t="shared" si="187"/>
        <v>28.434188737771102</v>
      </c>
    </row>
    <row r="1450" spans="1:9" x14ac:dyDescent="0.25">
      <c r="A1450">
        <f t="shared" si="181"/>
        <v>130</v>
      </c>
      <c r="B1450">
        <f t="shared" si="182"/>
        <v>3.5</v>
      </c>
      <c r="C1450">
        <f t="shared" si="183"/>
        <v>0.20319999999999999</v>
      </c>
      <c r="D1450">
        <f t="shared" si="184"/>
        <v>330</v>
      </c>
      <c r="E1450">
        <f t="shared" si="185"/>
        <v>2E-3</v>
      </c>
      <c r="F1450" s="1">
        <f t="shared" si="186"/>
        <v>2.8959999999999027</v>
      </c>
      <c r="G1450">
        <f t="shared" si="188"/>
        <v>19.650441422094907</v>
      </c>
      <c r="H1450" s="1">
        <f t="shared" si="180"/>
        <v>70.741589119541672</v>
      </c>
      <c r="I1450" s="1">
        <f t="shared" si="187"/>
        <v>28.473489620615293</v>
      </c>
    </row>
    <row r="1451" spans="1:9" x14ac:dyDescent="0.25">
      <c r="A1451">
        <f t="shared" si="181"/>
        <v>130</v>
      </c>
      <c r="B1451">
        <f t="shared" si="182"/>
        <v>3.5</v>
      </c>
      <c r="C1451">
        <f t="shared" si="183"/>
        <v>0.20319999999999999</v>
      </c>
      <c r="D1451">
        <f t="shared" si="184"/>
        <v>330</v>
      </c>
      <c r="E1451">
        <f t="shared" si="185"/>
        <v>2E-3</v>
      </c>
      <c r="F1451" s="1">
        <f t="shared" si="186"/>
        <v>2.8979999999999024</v>
      </c>
      <c r="G1451">
        <f t="shared" si="188"/>
        <v>19.664012168933372</v>
      </c>
      <c r="H1451" s="1">
        <f t="shared" si="180"/>
        <v>70.790443808160134</v>
      </c>
      <c r="I1451" s="1">
        <f t="shared" si="187"/>
        <v>28.512817644953159</v>
      </c>
    </row>
    <row r="1452" spans="1:9" x14ac:dyDescent="0.25">
      <c r="A1452">
        <f t="shared" si="181"/>
        <v>130</v>
      </c>
      <c r="B1452">
        <f t="shared" si="182"/>
        <v>3.5</v>
      </c>
      <c r="C1452">
        <f t="shared" si="183"/>
        <v>0.20319999999999999</v>
      </c>
      <c r="D1452">
        <f t="shared" si="184"/>
        <v>330</v>
      </c>
      <c r="E1452">
        <f t="shared" si="185"/>
        <v>2E-3</v>
      </c>
      <c r="F1452" s="1">
        <f t="shared" si="186"/>
        <v>2.8999999999999022</v>
      </c>
      <c r="G1452">
        <f t="shared" si="188"/>
        <v>19.677582915771836</v>
      </c>
      <c r="H1452" s="1">
        <f t="shared" si="180"/>
        <v>70.839298496778611</v>
      </c>
      <c r="I1452" s="1">
        <f t="shared" si="187"/>
        <v>28.552172810784704</v>
      </c>
    </row>
    <row r="1453" spans="1:9" x14ac:dyDescent="0.25">
      <c r="A1453">
        <f t="shared" si="181"/>
        <v>130</v>
      </c>
      <c r="B1453">
        <f t="shared" si="182"/>
        <v>3.5</v>
      </c>
      <c r="C1453">
        <f t="shared" si="183"/>
        <v>0.20319999999999999</v>
      </c>
      <c r="D1453">
        <f t="shared" si="184"/>
        <v>330</v>
      </c>
      <c r="E1453">
        <f t="shared" si="185"/>
        <v>2E-3</v>
      </c>
      <c r="F1453" s="1">
        <f t="shared" si="186"/>
        <v>2.901999999999902</v>
      </c>
      <c r="G1453">
        <f t="shared" si="188"/>
        <v>19.691153662610301</v>
      </c>
      <c r="H1453" s="1">
        <f t="shared" si="180"/>
        <v>70.888153185397087</v>
      </c>
      <c r="I1453" s="1">
        <f t="shared" si="187"/>
        <v>28.591555118109923</v>
      </c>
    </row>
    <row r="1454" spans="1:9" x14ac:dyDescent="0.25">
      <c r="A1454">
        <f t="shared" si="181"/>
        <v>130</v>
      </c>
      <c r="B1454">
        <f t="shared" si="182"/>
        <v>3.5</v>
      </c>
      <c r="C1454">
        <f t="shared" si="183"/>
        <v>0.20319999999999999</v>
      </c>
      <c r="D1454">
        <f t="shared" si="184"/>
        <v>330</v>
      </c>
      <c r="E1454">
        <f t="shared" si="185"/>
        <v>2E-3</v>
      </c>
      <c r="F1454" s="1">
        <f t="shared" si="186"/>
        <v>2.9039999999999018</v>
      </c>
      <c r="G1454">
        <f t="shared" si="188"/>
        <v>19.704724409448765</v>
      </c>
      <c r="H1454" s="1">
        <f t="shared" si="180"/>
        <v>70.937007874015563</v>
      </c>
      <c r="I1454" s="1">
        <f t="shared" si="187"/>
        <v>28.630964566928821</v>
      </c>
    </row>
    <row r="1455" spans="1:9" x14ac:dyDescent="0.25">
      <c r="A1455">
        <f t="shared" si="181"/>
        <v>130</v>
      </c>
      <c r="B1455">
        <f t="shared" si="182"/>
        <v>3.5</v>
      </c>
      <c r="C1455">
        <f t="shared" si="183"/>
        <v>0.20319999999999999</v>
      </c>
      <c r="D1455">
        <f t="shared" si="184"/>
        <v>330</v>
      </c>
      <c r="E1455">
        <f t="shared" si="185"/>
        <v>2E-3</v>
      </c>
      <c r="F1455" s="1">
        <f t="shared" si="186"/>
        <v>2.9059999999999016</v>
      </c>
      <c r="G1455">
        <f t="shared" si="188"/>
        <v>19.71829515628723</v>
      </c>
      <c r="H1455" s="1">
        <f t="shared" si="180"/>
        <v>70.985862562634026</v>
      </c>
      <c r="I1455" s="1">
        <f t="shared" si="187"/>
        <v>28.670401157241397</v>
      </c>
    </row>
    <row r="1456" spans="1:9" x14ac:dyDescent="0.25">
      <c r="A1456">
        <f t="shared" si="181"/>
        <v>130</v>
      </c>
      <c r="B1456">
        <f t="shared" si="182"/>
        <v>3.5</v>
      </c>
      <c r="C1456">
        <f t="shared" si="183"/>
        <v>0.20319999999999999</v>
      </c>
      <c r="D1456">
        <f t="shared" si="184"/>
        <v>330</v>
      </c>
      <c r="E1456">
        <f t="shared" si="185"/>
        <v>2E-3</v>
      </c>
      <c r="F1456" s="1">
        <f t="shared" si="186"/>
        <v>2.9079999999999013</v>
      </c>
      <c r="G1456">
        <f t="shared" si="188"/>
        <v>19.731865903125694</v>
      </c>
      <c r="H1456" s="1">
        <f t="shared" si="180"/>
        <v>71.034717251252502</v>
      </c>
      <c r="I1456" s="1">
        <f t="shared" si="187"/>
        <v>28.709864889047648</v>
      </c>
    </row>
    <row r="1457" spans="1:9" x14ac:dyDescent="0.25">
      <c r="A1457">
        <f t="shared" si="181"/>
        <v>130</v>
      </c>
      <c r="B1457">
        <f t="shared" si="182"/>
        <v>3.5</v>
      </c>
      <c r="C1457">
        <f t="shared" si="183"/>
        <v>0.20319999999999999</v>
      </c>
      <c r="D1457">
        <f t="shared" si="184"/>
        <v>330</v>
      </c>
      <c r="E1457">
        <f t="shared" si="185"/>
        <v>2E-3</v>
      </c>
      <c r="F1457" s="1">
        <f t="shared" si="186"/>
        <v>2.9099999999999011</v>
      </c>
      <c r="G1457">
        <f t="shared" si="188"/>
        <v>19.745436649964159</v>
      </c>
      <c r="H1457" s="1">
        <f t="shared" si="180"/>
        <v>71.083571939870978</v>
      </c>
      <c r="I1457" s="1">
        <f t="shared" si="187"/>
        <v>28.749355762347577</v>
      </c>
    </row>
    <row r="1458" spans="1:9" x14ac:dyDescent="0.25">
      <c r="A1458">
        <f t="shared" si="181"/>
        <v>130</v>
      </c>
      <c r="B1458">
        <f t="shared" si="182"/>
        <v>3.5</v>
      </c>
      <c r="C1458">
        <f t="shared" si="183"/>
        <v>0.20319999999999999</v>
      </c>
      <c r="D1458">
        <f t="shared" si="184"/>
        <v>330</v>
      </c>
      <c r="E1458">
        <f t="shared" si="185"/>
        <v>2E-3</v>
      </c>
      <c r="F1458" s="1">
        <f t="shared" si="186"/>
        <v>2.9119999999999009</v>
      </c>
      <c r="G1458">
        <f t="shared" si="188"/>
        <v>19.759007396802623</v>
      </c>
      <c r="H1458" s="1">
        <f t="shared" si="180"/>
        <v>71.132426628489441</v>
      </c>
      <c r="I1458" s="1">
        <f t="shared" si="187"/>
        <v>28.78887377714118</v>
      </c>
    </row>
    <row r="1459" spans="1:9" x14ac:dyDescent="0.25">
      <c r="A1459">
        <f t="shared" si="181"/>
        <v>130</v>
      </c>
      <c r="B1459">
        <f t="shared" si="182"/>
        <v>3.5</v>
      </c>
      <c r="C1459">
        <f t="shared" si="183"/>
        <v>0.20319999999999999</v>
      </c>
      <c r="D1459">
        <f t="shared" si="184"/>
        <v>330</v>
      </c>
      <c r="E1459">
        <f t="shared" si="185"/>
        <v>2E-3</v>
      </c>
      <c r="F1459" s="1">
        <f t="shared" si="186"/>
        <v>2.9139999999999007</v>
      </c>
      <c r="G1459">
        <f t="shared" si="188"/>
        <v>19.772578143641088</v>
      </c>
      <c r="H1459" s="1">
        <f t="shared" si="180"/>
        <v>71.181281317107917</v>
      </c>
      <c r="I1459" s="1">
        <f t="shared" si="187"/>
        <v>28.828418933428463</v>
      </c>
    </row>
    <row r="1460" spans="1:9" x14ac:dyDescent="0.25">
      <c r="A1460">
        <f t="shared" si="181"/>
        <v>130</v>
      </c>
      <c r="B1460">
        <f t="shared" si="182"/>
        <v>3.5</v>
      </c>
      <c r="C1460">
        <f t="shared" si="183"/>
        <v>0.20319999999999999</v>
      </c>
      <c r="D1460">
        <f t="shared" si="184"/>
        <v>330</v>
      </c>
      <c r="E1460">
        <f t="shared" si="185"/>
        <v>2E-3</v>
      </c>
      <c r="F1460" s="1">
        <f t="shared" si="186"/>
        <v>2.9159999999999004</v>
      </c>
      <c r="G1460">
        <f t="shared" si="188"/>
        <v>19.786148890479552</v>
      </c>
      <c r="H1460" s="1">
        <f t="shared" si="180"/>
        <v>71.230136005726393</v>
      </c>
      <c r="I1460" s="1">
        <f t="shared" si="187"/>
        <v>28.867991231209423</v>
      </c>
    </row>
    <row r="1461" spans="1:9" x14ac:dyDescent="0.25">
      <c r="A1461">
        <f t="shared" si="181"/>
        <v>130</v>
      </c>
      <c r="B1461">
        <f t="shared" si="182"/>
        <v>3.5</v>
      </c>
      <c r="C1461">
        <f t="shared" si="183"/>
        <v>0.20319999999999999</v>
      </c>
      <c r="D1461">
        <f t="shared" si="184"/>
        <v>330</v>
      </c>
      <c r="E1461">
        <f t="shared" si="185"/>
        <v>2E-3</v>
      </c>
      <c r="F1461" s="1">
        <f t="shared" si="186"/>
        <v>2.9179999999999002</v>
      </c>
      <c r="G1461">
        <f t="shared" si="188"/>
        <v>19.799719637318017</v>
      </c>
      <c r="H1461" s="1">
        <f t="shared" si="180"/>
        <v>71.278990694344856</v>
      </c>
      <c r="I1461" s="1">
        <f t="shared" si="187"/>
        <v>28.907590670484058</v>
      </c>
    </row>
    <row r="1462" spans="1:9" x14ac:dyDescent="0.25">
      <c r="A1462">
        <f t="shared" si="181"/>
        <v>130</v>
      </c>
      <c r="B1462">
        <f t="shared" si="182"/>
        <v>3.5</v>
      </c>
      <c r="C1462">
        <f t="shared" si="183"/>
        <v>0.20319999999999999</v>
      </c>
      <c r="D1462">
        <f t="shared" si="184"/>
        <v>330</v>
      </c>
      <c r="E1462">
        <f t="shared" si="185"/>
        <v>2E-3</v>
      </c>
      <c r="F1462" s="1">
        <f t="shared" si="186"/>
        <v>2.9199999999999</v>
      </c>
      <c r="G1462">
        <f t="shared" si="188"/>
        <v>19.813290384156481</v>
      </c>
      <c r="H1462" s="1">
        <f t="shared" si="180"/>
        <v>71.327845382963332</v>
      </c>
      <c r="I1462" s="1">
        <f t="shared" si="187"/>
        <v>28.947217251252372</v>
      </c>
    </row>
    <row r="1463" spans="1:9" x14ac:dyDescent="0.25">
      <c r="A1463">
        <f t="shared" si="181"/>
        <v>130</v>
      </c>
      <c r="B1463">
        <f t="shared" si="182"/>
        <v>3.5</v>
      </c>
      <c r="C1463">
        <f t="shared" si="183"/>
        <v>0.20319999999999999</v>
      </c>
      <c r="D1463">
        <f t="shared" si="184"/>
        <v>330</v>
      </c>
      <c r="E1463">
        <f t="shared" si="185"/>
        <v>2E-3</v>
      </c>
      <c r="F1463" s="1">
        <f t="shared" si="186"/>
        <v>2.9219999999998998</v>
      </c>
      <c r="G1463">
        <f t="shared" si="188"/>
        <v>19.826861130994946</v>
      </c>
      <c r="H1463" s="1">
        <f t="shared" si="180"/>
        <v>71.376700071581809</v>
      </c>
      <c r="I1463" s="1">
        <f t="shared" si="187"/>
        <v>28.98687097351436</v>
      </c>
    </row>
    <row r="1464" spans="1:9" x14ac:dyDescent="0.25">
      <c r="A1464">
        <f t="shared" si="181"/>
        <v>130</v>
      </c>
      <c r="B1464">
        <f t="shared" si="182"/>
        <v>3.5</v>
      </c>
      <c r="C1464">
        <f t="shared" si="183"/>
        <v>0.20319999999999999</v>
      </c>
      <c r="D1464">
        <f t="shared" si="184"/>
        <v>330</v>
      </c>
      <c r="E1464">
        <f t="shared" si="185"/>
        <v>2E-3</v>
      </c>
      <c r="F1464" s="1">
        <f t="shared" si="186"/>
        <v>2.9239999999998996</v>
      </c>
      <c r="G1464">
        <f t="shared" si="188"/>
        <v>19.84043187783341</v>
      </c>
      <c r="H1464" s="1">
        <f t="shared" si="180"/>
        <v>71.425554760200285</v>
      </c>
      <c r="I1464" s="1">
        <f t="shared" si="187"/>
        <v>29.026551837270027</v>
      </c>
    </row>
    <row r="1465" spans="1:9" x14ac:dyDescent="0.25">
      <c r="A1465">
        <f t="shared" si="181"/>
        <v>130</v>
      </c>
      <c r="B1465">
        <f t="shared" si="182"/>
        <v>3.5</v>
      </c>
      <c r="C1465">
        <f t="shared" si="183"/>
        <v>0.20319999999999999</v>
      </c>
      <c r="D1465">
        <f t="shared" si="184"/>
        <v>330</v>
      </c>
      <c r="E1465">
        <f t="shared" si="185"/>
        <v>2E-3</v>
      </c>
      <c r="F1465" s="1">
        <f t="shared" si="186"/>
        <v>2.9259999999998993</v>
      </c>
      <c r="G1465">
        <f t="shared" si="188"/>
        <v>19.854002624671875</v>
      </c>
      <c r="H1465" s="1">
        <f t="shared" si="180"/>
        <v>71.474409448818747</v>
      </c>
      <c r="I1465" s="1">
        <f t="shared" si="187"/>
        <v>29.066259842519372</v>
      </c>
    </row>
    <row r="1466" spans="1:9" x14ac:dyDescent="0.25">
      <c r="A1466">
        <f t="shared" si="181"/>
        <v>130</v>
      </c>
      <c r="B1466">
        <f t="shared" si="182"/>
        <v>3.5</v>
      </c>
      <c r="C1466">
        <f t="shared" si="183"/>
        <v>0.20319999999999999</v>
      </c>
      <c r="D1466">
        <f t="shared" si="184"/>
        <v>330</v>
      </c>
      <c r="E1466">
        <f t="shared" si="185"/>
        <v>2E-3</v>
      </c>
      <c r="F1466" s="1">
        <f t="shared" si="186"/>
        <v>2.9279999999998991</v>
      </c>
      <c r="G1466">
        <f t="shared" si="188"/>
        <v>19.867573371510339</v>
      </c>
      <c r="H1466" s="1">
        <f t="shared" si="180"/>
        <v>71.523264137437224</v>
      </c>
      <c r="I1466" s="1">
        <f t="shared" si="187"/>
        <v>29.105994989262392</v>
      </c>
    </row>
    <row r="1467" spans="1:9" x14ac:dyDescent="0.25">
      <c r="A1467">
        <f t="shared" si="181"/>
        <v>130</v>
      </c>
      <c r="B1467">
        <f t="shared" si="182"/>
        <v>3.5</v>
      </c>
      <c r="C1467">
        <f t="shared" si="183"/>
        <v>0.20319999999999999</v>
      </c>
      <c r="D1467">
        <f t="shared" si="184"/>
        <v>330</v>
      </c>
      <c r="E1467">
        <f t="shared" si="185"/>
        <v>2E-3</v>
      </c>
      <c r="F1467" s="1">
        <f t="shared" si="186"/>
        <v>2.9299999999998989</v>
      </c>
      <c r="G1467">
        <f t="shared" si="188"/>
        <v>19.881144118348804</v>
      </c>
      <c r="H1467" s="1">
        <f t="shared" si="180"/>
        <v>71.5721188260557</v>
      </c>
      <c r="I1467" s="1">
        <f t="shared" si="187"/>
        <v>29.14575727749909</v>
      </c>
    </row>
    <row r="1468" spans="1:9" x14ac:dyDescent="0.25">
      <c r="A1468">
        <f t="shared" si="181"/>
        <v>130</v>
      </c>
      <c r="B1468">
        <f t="shared" si="182"/>
        <v>3.5</v>
      </c>
      <c r="C1468">
        <f t="shared" si="183"/>
        <v>0.20319999999999999</v>
      </c>
      <c r="D1468">
        <f t="shared" si="184"/>
        <v>330</v>
      </c>
      <c r="E1468">
        <f t="shared" si="185"/>
        <v>2E-3</v>
      </c>
      <c r="F1468" s="1">
        <f t="shared" si="186"/>
        <v>2.9319999999998987</v>
      </c>
      <c r="G1468">
        <f t="shared" si="188"/>
        <v>19.894714865187268</v>
      </c>
      <c r="H1468" s="1">
        <f t="shared" si="180"/>
        <v>71.620973514674162</v>
      </c>
      <c r="I1468" s="1">
        <f t="shared" si="187"/>
        <v>29.185546707229463</v>
      </c>
    </row>
    <row r="1469" spans="1:9" x14ac:dyDescent="0.25">
      <c r="A1469">
        <f t="shared" si="181"/>
        <v>130</v>
      </c>
      <c r="B1469">
        <f t="shared" si="182"/>
        <v>3.5</v>
      </c>
      <c r="C1469">
        <f t="shared" si="183"/>
        <v>0.20319999999999999</v>
      </c>
      <c r="D1469">
        <f t="shared" si="184"/>
        <v>330</v>
      </c>
      <c r="E1469">
        <f t="shared" si="185"/>
        <v>2E-3</v>
      </c>
      <c r="F1469" s="1">
        <f t="shared" si="186"/>
        <v>2.9339999999998985</v>
      </c>
      <c r="G1469">
        <f t="shared" si="188"/>
        <v>19.908285612025733</v>
      </c>
      <c r="H1469" s="1">
        <f t="shared" si="180"/>
        <v>71.669828203292639</v>
      </c>
      <c r="I1469" s="1">
        <f t="shared" si="187"/>
        <v>29.225363278453514</v>
      </c>
    </row>
    <row r="1470" spans="1:9" x14ac:dyDescent="0.25">
      <c r="A1470">
        <f t="shared" si="181"/>
        <v>130</v>
      </c>
      <c r="B1470">
        <f t="shared" si="182"/>
        <v>3.5</v>
      </c>
      <c r="C1470">
        <f t="shared" si="183"/>
        <v>0.20319999999999999</v>
      </c>
      <c r="D1470">
        <f t="shared" si="184"/>
        <v>330</v>
      </c>
      <c r="E1470">
        <f t="shared" si="185"/>
        <v>2E-3</v>
      </c>
      <c r="F1470" s="1">
        <f t="shared" si="186"/>
        <v>2.9359999999998982</v>
      </c>
      <c r="G1470">
        <f t="shared" si="188"/>
        <v>19.921856358864197</v>
      </c>
      <c r="H1470" s="1">
        <f t="shared" si="180"/>
        <v>71.718682891911115</v>
      </c>
      <c r="I1470" s="1">
        <f t="shared" si="187"/>
        <v>29.265206991171244</v>
      </c>
    </row>
    <row r="1471" spans="1:9" x14ac:dyDescent="0.25">
      <c r="A1471">
        <f t="shared" si="181"/>
        <v>130</v>
      </c>
      <c r="B1471">
        <f t="shared" si="182"/>
        <v>3.5</v>
      </c>
      <c r="C1471">
        <f t="shared" si="183"/>
        <v>0.20319999999999999</v>
      </c>
      <c r="D1471">
        <f t="shared" si="184"/>
        <v>330</v>
      </c>
      <c r="E1471">
        <f t="shared" si="185"/>
        <v>2E-3</v>
      </c>
      <c r="F1471" s="1">
        <f t="shared" si="186"/>
        <v>2.937999999999898</v>
      </c>
      <c r="G1471">
        <f t="shared" si="188"/>
        <v>19.935427105702662</v>
      </c>
      <c r="H1471" s="1">
        <f t="shared" si="180"/>
        <v>71.767537580529577</v>
      </c>
      <c r="I1471" s="1">
        <f t="shared" si="187"/>
        <v>29.305077845382648</v>
      </c>
    </row>
    <row r="1472" spans="1:9" x14ac:dyDescent="0.25">
      <c r="A1472">
        <f t="shared" si="181"/>
        <v>130</v>
      </c>
      <c r="B1472">
        <f t="shared" si="182"/>
        <v>3.5</v>
      </c>
      <c r="C1472">
        <f t="shared" si="183"/>
        <v>0.20319999999999999</v>
      </c>
      <c r="D1472">
        <f t="shared" si="184"/>
        <v>330</v>
      </c>
      <c r="E1472">
        <f t="shared" si="185"/>
        <v>2E-3</v>
      </c>
      <c r="F1472" s="1">
        <f t="shared" si="186"/>
        <v>2.9399999999998978</v>
      </c>
      <c r="G1472">
        <f t="shared" si="188"/>
        <v>19.948997852541126</v>
      </c>
      <c r="H1472" s="1">
        <f t="shared" si="180"/>
        <v>71.816392269148054</v>
      </c>
      <c r="I1472" s="1">
        <f t="shared" si="187"/>
        <v>29.344975841087731</v>
      </c>
    </row>
    <row r="1473" spans="1:9" x14ac:dyDescent="0.25">
      <c r="A1473">
        <f t="shared" si="181"/>
        <v>130</v>
      </c>
      <c r="B1473">
        <f t="shared" si="182"/>
        <v>3.5</v>
      </c>
      <c r="C1473">
        <f t="shared" si="183"/>
        <v>0.20319999999999999</v>
      </c>
      <c r="D1473">
        <f t="shared" si="184"/>
        <v>330</v>
      </c>
      <c r="E1473">
        <f t="shared" si="185"/>
        <v>2E-3</v>
      </c>
      <c r="F1473" s="1">
        <f t="shared" si="186"/>
        <v>2.9419999999998976</v>
      </c>
      <c r="G1473">
        <f t="shared" si="188"/>
        <v>19.96256859937959</v>
      </c>
      <c r="H1473" s="1">
        <f t="shared" si="180"/>
        <v>71.86524695776653</v>
      </c>
      <c r="I1473" s="1">
        <f t="shared" si="187"/>
        <v>29.384900978286488</v>
      </c>
    </row>
    <row r="1474" spans="1:9" x14ac:dyDescent="0.25">
      <c r="A1474">
        <f t="shared" si="181"/>
        <v>130</v>
      </c>
      <c r="B1474">
        <f t="shared" si="182"/>
        <v>3.5</v>
      </c>
      <c r="C1474">
        <f t="shared" si="183"/>
        <v>0.20319999999999999</v>
      </c>
      <c r="D1474">
        <f t="shared" si="184"/>
        <v>330</v>
      </c>
      <c r="E1474">
        <f t="shared" si="185"/>
        <v>2E-3</v>
      </c>
      <c r="F1474" s="1">
        <f t="shared" si="186"/>
        <v>2.9439999999998974</v>
      </c>
      <c r="G1474">
        <f t="shared" si="188"/>
        <v>19.976139346218055</v>
      </c>
      <c r="H1474" s="1">
        <f t="shared" si="180"/>
        <v>71.914101646385006</v>
      </c>
      <c r="I1474" s="1">
        <f t="shared" si="187"/>
        <v>29.424853256978924</v>
      </c>
    </row>
    <row r="1475" spans="1:9" x14ac:dyDescent="0.25">
      <c r="A1475">
        <f t="shared" si="181"/>
        <v>130</v>
      </c>
      <c r="B1475">
        <f t="shared" si="182"/>
        <v>3.5</v>
      </c>
      <c r="C1475">
        <f t="shared" si="183"/>
        <v>0.20319999999999999</v>
      </c>
      <c r="D1475">
        <f t="shared" si="184"/>
        <v>330</v>
      </c>
      <c r="E1475">
        <f t="shared" si="185"/>
        <v>2E-3</v>
      </c>
      <c r="F1475" s="1">
        <f t="shared" si="186"/>
        <v>2.9459999999998971</v>
      </c>
      <c r="G1475">
        <f t="shared" si="188"/>
        <v>19.989710093056519</v>
      </c>
      <c r="H1475" s="1">
        <f t="shared" ref="H1475:H1538" si="189">G1475*3.6</f>
        <v>71.962956335003469</v>
      </c>
      <c r="I1475" s="1">
        <f t="shared" si="187"/>
        <v>29.464832677165038</v>
      </c>
    </row>
    <row r="1476" spans="1:9" x14ac:dyDescent="0.25">
      <c r="A1476">
        <f t="shared" ref="A1476:A1539" si="190">A1475</f>
        <v>130</v>
      </c>
      <c r="B1476">
        <f t="shared" ref="B1476:B1539" si="191">B1475</f>
        <v>3.5</v>
      </c>
      <c r="C1476">
        <f t="shared" ref="C1476:C1539" si="192">C1475</f>
        <v>0.20319999999999999</v>
      </c>
      <c r="D1476">
        <f t="shared" ref="D1476:D1539" si="193">D1475</f>
        <v>330</v>
      </c>
      <c r="E1476">
        <f t="shared" ref="E1476:E1539" si="194">E1475</f>
        <v>2E-3</v>
      </c>
      <c r="F1476" s="1">
        <f t="shared" ref="F1476:F1539" si="195">F1475+E1476</f>
        <v>2.9479999999998969</v>
      </c>
      <c r="G1476">
        <f t="shared" si="188"/>
        <v>20.003280839894984</v>
      </c>
      <c r="H1476" s="1">
        <f t="shared" si="189"/>
        <v>72.011811023621945</v>
      </c>
      <c r="I1476" s="1">
        <f t="shared" ref="I1476:I1539" si="196">I1475+G1476*E1476</f>
        <v>29.504839238844827</v>
      </c>
    </row>
    <row r="1477" spans="1:9" x14ac:dyDescent="0.25">
      <c r="A1477">
        <f t="shared" si="190"/>
        <v>130</v>
      </c>
      <c r="B1477">
        <f t="shared" si="191"/>
        <v>3.5</v>
      </c>
      <c r="C1477">
        <f t="shared" si="192"/>
        <v>0.20319999999999999</v>
      </c>
      <c r="D1477">
        <f t="shared" si="193"/>
        <v>330</v>
      </c>
      <c r="E1477">
        <f t="shared" si="194"/>
        <v>2E-3</v>
      </c>
      <c r="F1477" s="1">
        <f t="shared" si="195"/>
        <v>2.9499999999998967</v>
      </c>
      <c r="G1477">
        <f t="shared" si="188"/>
        <v>20.016851586733448</v>
      </c>
      <c r="H1477" s="1">
        <f t="shared" si="189"/>
        <v>72.060665712240421</v>
      </c>
      <c r="I1477" s="1">
        <f t="shared" si="196"/>
        <v>29.544872942018294</v>
      </c>
    </row>
    <row r="1478" spans="1:9" x14ac:dyDescent="0.25">
      <c r="A1478">
        <f t="shared" si="190"/>
        <v>130</v>
      </c>
      <c r="B1478">
        <f t="shared" si="191"/>
        <v>3.5</v>
      </c>
      <c r="C1478">
        <f t="shared" si="192"/>
        <v>0.20319999999999999</v>
      </c>
      <c r="D1478">
        <f t="shared" si="193"/>
        <v>330</v>
      </c>
      <c r="E1478">
        <f t="shared" si="194"/>
        <v>2E-3</v>
      </c>
      <c r="F1478" s="1">
        <f t="shared" si="195"/>
        <v>2.9519999999998965</v>
      </c>
      <c r="G1478">
        <f t="shared" si="188"/>
        <v>20.030422333571913</v>
      </c>
      <c r="H1478" s="1">
        <f t="shared" si="189"/>
        <v>72.109520400858884</v>
      </c>
      <c r="I1478" s="1">
        <f t="shared" si="196"/>
        <v>29.58493378668544</v>
      </c>
    </row>
    <row r="1479" spans="1:9" x14ac:dyDescent="0.25">
      <c r="A1479">
        <f t="shared" si="190"/>
        <v>130</v>
      </c>
      <c r="B1479">
        <f t="shared" si="191"/>
        <v>3.5</v>
      </c>
      <c r="C1479">
        <f t="shared" si="192"/>
        <v>0.20319999999999999</v>
      </c>
      <c r="D1479">
        <f t="shared" si="193"/>
        <v>330</v>
      </c>
      <c r="E1479">
        <f t="shared" si="194"/>
        <v>2E-3</v>
      </c>
      <c r="F1479" s="1">
        <f t="shared" si="195"/>
        <v>2.9539999999998963</v>
      </c>
      <c r="G1479">
        <f t="shared" si="188"/>
        <v>20.043993080410377</v>
      </c>
      <c r="H1479" s="1">
        <f t="shared" si="189"/>
        <v>72.15837508947736</v>
      </c>
      <c r="I1479" s="1">
        <f t="shared" si="196"/>
        <v>29.62502177284626</v>
      </c>
    </row>
    <row r="1480" spans="1:9" x14ac:dyDescent="0.25">
      <c r="A1480">
        <f t="shared" si="190"/>
        <v>130</v>
      </c>
      <c r="B1480">
        <f t="shared" si="191"/>
        <v>3.5</v>
      </c>
      <c r="C1480">
        <f t="shared" si="192"/>
        <v>0.20319999999999999</v>
      </c>
      <c r="D1480">
        <f t="shared" si="193"/>
        <v>330</v>
      </c>
      <c r="E1480">
        <f t="shared" si="194"/>
        <v>2E-3</v>
      </c>
      <c r="F1480" s="1">
        <f t="shared" si="195"/>
        <v>2.955999999999896</v>
      </c>
      <c r="G1480">
        <f t="shared" si="188"/>
        <v>20.057563827248842</v>
      </c>
      <c r="H1480" s="1">
        <f t="shared" si="189"/>
        <v>72.207229778095837</v>
      </c>
      <c r="I1480" s="1">
        <f t="shared" si="196"/>
        <v>29.665136900500759</v>
      </c>
    </row>
    <row r="1481" spans="1:9" x14ac:dyDescent="0.25">
      <c r="A1481">
        <f t="shared" si="190"/>
        <v>130</v>
      </c>
      <c r="B1481">
        <f t="shared" si="191"/>
        <v>3.5</v>
      </c>
      <c r="C1481">
        <f t="shared" si="192"/>
        <v>0.20319999999999999</v>
      </c>
      <c r="D1481">
        <f t="shared" si="193"/>
        <v>330</v>
      </c>
      <c r="E1481">
        <f t="shared" si="194"/>
        <v>2E-3</v>
      </c>
      <c r="F1481" s="1">
        <f t="shared" si="195"/>
        <v>2.9579999999998958</v>
      </c>
      <c r="G1481">
        <f t="shared" si="188"/>
        <v>20.071134574087306</v>
      </c>
      <c r="H1481" s="1">
        <f t="shared" si="189"/>
        <v>72.256084466714299</v>
      </c>
      <c r="I1481" s="1">
        <f t="shared" si="196"/>
        <v>29.705279169648932</v>
      </c>
    </row>
    <row r="1482" spans="1:9" x14ac:dyDescent="0.25">
      <c r="A1482">
        <f t="shared" si="190"/>
        <v>130</v>
      </c>
      <c r="B1482">
        <f t="shared" si="191"/>
        <v>3.5</v>
      </c>
      <c r="C1482">
        <f t="shared" si="192"/>
        <v>0.20319999999999999</v>
      </c>
      <c r="D1482">
        <f t="shared" si="193"/>
        <v>330</v>
      </c>
      <c r="E1482">
        <f t="shared" si="194"/>
        <v>2E-3</v>
      </c>
      <c r="F1482" s="1">
        <f t="shared" si="195"/>
        <v>2.9599999999998956</v>
      </c>
      <c r="G1482">
        <f t="shared" si="188"/>
        <v>20.084705320925771</v>
      </c>
      <c r="H1482" s="1">
        <f t="shared" si="189"/>
        <v>72.304939155332775</v>
      </c>
      <c r="I1482" s="1">
        <f t="shared" si="196"/>
        <v>29.745448580290784</v>
      </c>
    </row>
    <row r="1483" spans="1:9" x14ac:dyDescent="0.25">
      <c r="A1483">
        <f t="shared" si="190"/>
        <v>130</v>
      </c>
      <c r="B1483">
        <f t="shared" si="191"/>
        <v>3.5</v>
      </c>
      <c r="C1483">
        <f t="shared" si="192"/>
        <v>0.20319999999999999</v>
      </c>
      <c r="D1483">
        <f t="shared" si="193"/>
        <v>330</v>
      </c>
      <c r="E1483">
        <f t="shared" si="194"/>
        <v>2E-3</v>
      </c>
      <c r="F1483" s="1">
        <f t="shared" si="195"/>
        <v>2.9619999999998954</v>
      </c>
      <c r="G1483">
        <f t="shared" si="188"/>
        <v>20.098276067764235</v>
      </c>
      <c r="H1483" s="1">
        <f t="shared" si="189"/>
        <v>72.353793843951252</v>
      </c>
      <c r="I1483" s="1">
        <f t="shared" si="196"/>
        <v>29.785645132426314</v>
      </c>
    </row>
    <row r="1484" spans="1:9" x14ac:dyDescent="0.25">
      <c r="A1484">
        <f t="shared" si="190"/>
        <v>130</v>
      </c>
      <c r="B1484">
        <f t="shared" si="191"/>
        <v>3.5</v>
      </c>
      <c r="C1484">
        <f t="shared" si="192"/>
        <v>0.20319999999999999</v>
      </c>
      <c r="D1484">
        <f t="shared" si="193"/>
        <v>330</v>
      </c>
      <c r="E1484">
        <f t="shared" si="194"/>
        <v>2E-3</v>
      </c>
      <c r="F1484" s="1">
        <f t="shared" si="195"/>
        <v>2.9639999999998952</v>
      </c>
      <c r="G1484">
        <f t="shared" si="188"/>
        <v>20.1118468146027</v>
      </c>
      <c r="H1484" s="1">
        <f t="shared" si="189"/>
        <v>72.402648532569728</v>
      </c>
      <c r="I1484" s="1">
        <f t="shared" si="196"/>
        <v>29.825868826055519</v>
      </c>
    </row>
    <row r="1485" spans="1:9" x14ac:dyDescent="0.25">
      <c r="A1485">
        <f t="shared" si="190"/>
        <v>130</v>
      </c>
      <c r="B1485">
        <f t="shared" si="191"/>
        <v>3.5</v>
      </c>
      <c r="C1485">
        <f t="shared" si="192"/>
        <v>0.20319999999999999</v>
      </c>
      <c r="D1485">
        <f t="shared" si="193"/>
        <v>330</v>
      </c>
      <c r="E1485">
        <f t="shared" si="194"/>
        <v>2E-3</v>
      </c>
      <c r="F1485" s="1">
        <f t="shared" si="195"/>
        <v>2.9659999999998949</v>
      </c>
      <c r="G1485">
        <f t="shared" si="188"/>
        <v>20.125417561441164</v>
      </c>
      <c r="H1485" s="1">
        <f t="shared" si="189"/>
        <v>72.45150322118819</v>
      </c>
      <c r="I1485" s="1">
        <f t="shared" si="196"/>
        <v>29.866119661178402</v>
      </c>
    </row>
    <row r="1486" spans="1:9" x14ac:dyDescent="0.25">
      <c r="A1486">
        <f t="shared" si="190"/>
        <v>130</v>
      </c>
      <c r="B1486">
        <f t="shared" si="191"/>
        <v>3.5</v>
      </c>
      <c r="C1486">
        <f t="shared" si="192"/>
        <v>0.20319999999999999</v>
      </c>
      <c r="D1486">
        <f t="shared" si="193"/>
        <v>330</v>
      </c>
      <c r="E1486">
        <f t="shared" si="194"/>
        <v>2E-3</v>
      </c>
      <c r="F1486" s="1">
        <f t="shared" si="195"/>
        <v>2.9679999999998947</v>
      </c>
      <c r="G1486">
        <f t="shared" si="188"/>
        <v>20.138988308279629</v>
      </c>
      <c r="H1486" s="1">
        <f t="shared" si="189"/>
        <v>72.500357909806667</v>
      </c>
      <c r="I1486" s="1">
        <f t="shared" si="196"/>
        <v>29.90639763779496</v>
      </c>
    </row>
    <row r="1487" spans="1:9" x14ac:dyDescent="0.25">
      <c r="A1487">
        <f t="shared" si="190"/>
        <v>130</v>
      </c>
      <c r="B1487">
        <f t="shared" si="191"/>
        <v>3.5</v>
      </c>
      <c r="C1487">
        <f t="shared" si="192"/>
        <v>0.20319999999999999</v>
      </c>
      <c r="D1487">
        <f t="shared" si="193"/>
        <v>330</v>
      </c>
      <c r="E1487">
        <f t="shared" si="194"/>
        <v>2E-3</v>
      </c>
      <c r="F1487" s="1">
        <f t="shared" si="195"/>
        <v>2.9699999999998945</v>
      </c>
      <c r="G1487">
        <f t="shared" si="188"/>
        <v>20.152559055118093</v>
      </c>
      <c r="H1487" s="1">
        <f t="shared" si="189"/>
        <v>72.549212598425143</v>
      </c>
      <c r="I1487" s="1">
        <f t="shared" si="196"/>
        <v>29.946702755905196</v>
      </c>
    </row>
    <row r="1488" spans="1:9" x14ac:dyDescent="0.25">
      <c r="A1488">
        <f t="shared" si="190"/>
        <v>130</v>
      </c>
      <c r="B1488">
        <f t="shared" si="191"/>
        <v>3.5</v>
      </c>
      <c r="C1488">
        <f t="shared" si="192"/>
        <v>0.20319999999999999</v>
      </c>
      <c r="D1488">
        <f t="shared" si="193"/>
        <v>330</v>
      </c>
      <c r="E1488">
        <f t="shared" si="194"/>
        <v>2E-3</v>
      </c>
      <c r="F1488" s="1">
        <f t="shared" si="195"/>
        <v>2.9719999999998943</v>
      </c>
      <c r="G1488">
        <f t="shared" si="188"/>
        <v>20.166129801956558</v>
      </c>
      <c r="H1488" s="1">
        <f t="shared" si="189"/>
        <v>72.598067287043605</v>
      </c>
      <c r="I1488" s="1">
        <f t="shared" si="196"/>
        <v>29.987035015509111</v>
      </c>
    </row>
    <row r="1489" spans="1:9" x14ac:dyDescent="0.25">
      <c r="A1489">
        <f t="shared" si="190"/>
        <v>130</v>
      </c>
      <c r="B1489">
        <f t="shared" si="191"/>
        <v>3.5</v>
      </c>
      <c r="C1489">
        <f t="shared" si="192"/>
        <v>0.20319999999999999</v>
      </c>
      <c r="D1489">
        <f t="shared" si="193"/>
        <v>330</v>
      </c>
      <c r="E1489">
        <f t="shared" si="194"/>
        <v>2E-3</v>
      </c>
      <c r="F1489" s="1">
        <f t="shared" si="195"/>
        <v>2.9739999999998941</v>
      </c>
      <c r="G1489">
        <f t="shared" si="188"/>
        <v>20.179700548795022</v>
      </c>
      <c r="H1489" s="1">
        <f t="shared" si="189"/>
        <v>72.646921975662082</v>
      </c>
      <c r="I1489" s="1">
        <f t="shared" si="196"/>
        <v>30.0273944166067</v>
      </c>
    </row>
    <row r="1490" spans="1:9" x14ac:dyDescent="0.25">
      <c r="A1490">
        <f t="shared" si="190"/>
        <v>130</v>
      </c>
      <c r="B1490">
        <f t="shared" si="191"/>
        <v>3.5</v>
      </c>
      <c r="C1490">
        <f t="shared" si="192"/>
        <v>0.20319999999999999</v>
      </c>
      <c r="D1490">
        <f t="shared" si="193"/>
        <v>330</v>
      </c>
      <c r="E1490">
        <f t="shared" si="194"/>
        <v>2E-3</v>
      </c>
      <c r="F1490" s="1">
        <f t="shared" si="195"/>
        <v>2.9759999999998938</v>
      </c>
      <c r="G1490">
        <f t="shared" si="188"/>
        <v>20.193271295633487</v>
      </c>
      <c r="H1490" s="1">
        <f t="shared" si="189"/>
        <v>72.695776664280558</v>
      </c>
      <c r="I1490" s="1">
        <f t="shared" si="196"/>
        <v>30.067780959197968</v>
      </c>
    </row>
    <row r="1491" spans="1:9" x14ac:dyDescent="0.25">
      <c r="A1491">
        <f t="shared" si="190"/>
        <v>130</v>
      </c>
      <c r="B1491">
        <f t="shared" si="191"/>
        <v>3.5</v>
      </c>
      <c r="C1491">
        <f t="shared" si="192"/>
        <v>0.20319999999999999</v>
      </c>
      <c r="D1491">
        <f t="shared" si="193"/>
        <v>330</v>
      </c>
      <c r="E1491">
        <f t="shared" si="194"/>
        <v>2E-3</v>
      </c>
      <c r="F1491" s="1">
        <f t="shared" si="195"/>
        <v>2.9779999999998936</v>
      </c>
      <c r="G1491">
        <f t="shared" si="188"/>
        <v>20.206842042471951</v>
      </c>
      <c r="H1491" s="1">
        <f t="shared" si="189"/>
        <v>72.74463135289902</v>
      </c>
      <c r="I1491" s="1">
        <f t="shared" si="196"/>
        <v>30.108194643282911</v>
      </c>
    </row>
    <row r="1492" spans="1:9" x14ac:dyDescent="0.25">
      <c r="A1492">
        <f t="shared" si="190"/>
        <v>130</v>
      </c>
      <c r="B1492">
        <f t="shared" si="191"/>
        <v>3.5</v>
      </c>
      <c r="C1492">
        <f t="shared" si="192"/>
        <v>0.20319999999999999</v>
      </c>
      <c r="D1492">
        <f t="shared" si="193"/>
        <v>330</v>
      </c>
      <c r="E1492">
        <f t="shared" si="194"/>
        <v>2E-3</v>
      </c>
      <c r="F1492" s="1">
        <f t="shared" si="195"/>
        <v>2.9799999999998934</v>
      </c>
      <c r="G1492">
        <f t="shared" si="188"/>
        <v>20.220412789310416</v>
      </c>
      <c r="H1492" s="1">
        <f t="shared" si="189"/>
        <v>72.793486041517497</v>
      </c>
      <c r="I1492" s="1">
        <f t="shared" si="196"/>
        <v>30.148635468861531</v>
      </c>
    </row>
    <row r="1493" spans="1:9" x14ac:dyDescent="0.25">
      <c r="A1493">
        <f t="shared" si="190"/>
        <v>130</v>
      </c>
      <c r="B1493">
        <f t="shared" si="191"/>
        <v>3.5</v>
      </c>
      <c r="C1493">
        <f t="shared" si="192"/>
        <v>0.20319999999999999</v>
      </c>
      <c r="D1493">
        <f t="shared" si="193"/>
        <v>330</v>
      </c>
      <c r="E1493">
        <f t="shared" si="194"/>
        <v>2E-3</v>
      </c>
      <c r="F1493" s="1">
        <f t="shared" si="195"/>
        <v>2.9819999999998932</v>
      </c>
      <c r="G1493">
        <f t="shared" si="188"/>
        <v>20.23398353614888</v>
      </c>
      <c r="H1493" s="1">
        <f t="shared" si="189"/>
        <v>72.842340730135973</v>
      </c>
      <c r="I1493" s="1">
        <f t="shared" si="196"/>
        <v>30.189103435933831</v>
      </c>
    </row>
    <row r="1494" spans="1:9" x14ac:dyDescent="0.25">
      <c r="A1494">
        <f t="shared" si="190"/>
        <v>130</v>
      </c>
      <c r="B1494">
        <f t="shared" si="191"/>
        <v>3.5</v>
      </c>
      <c r="C1494">
        <f t="shared" si="192"/>
        <v>0.20319999999999999</v>
      </c>
      <c r="D1494">
        <f t="shared" si="193"/>
        <v>330</v>
      </c>
      <c r="E1494">
        <f t="shared" si="194"/>
        <v>2E-3</v>
      </c>
      <c r="F1494" s="1">
        <f t="shared" si="195"/>
        <v>2.983999999999893</v>
      </c>
      <c r="G1494">
        <f t="shared" si="188"/>
        <v>20.247554282987345</v>
      </c>
      <c r="H1494" s="1">
        <f t="shared" si="189"/>
        <v>72.89119541875445</v>
      </c>
      <c r="I1494" s="1">
        <f t="shared" si="196"/>
        <v>30.229598544499805</v>
      </c>
    </row>
    <row r="1495" spans="1:9" x14ac:dyDescent="0.25">
      <c r="A1495">
        <f t="shared" si="190"/>
        <v>130</v>
      </c>
      <c r="B1495">
        <f t="shared" si="191"/>
        <v>3.5</v>
      </c>
      <c r="C1495">
        <f t="shared" si="192"/>
        <v>0.20319999999999999</v>
      </c>
      <c r="D1495">
        <f t="shared" si="193"/>
        <v>330</v>
      </c>
      <c r="E1495">
        <f t="shared" si="194"/>
        <v>2E-3</v>
      </c>
      <c r="F1495" s="1">
        <f t="shared" si="195"/>
        <v>2.9859999999998927</v>
      </c>
      <c r="G1495">
        <f t="shared" si="188"/>
        <v>20.261125029825809</v>
      </c>
      <c r="H1495" s="1">
        <f t="shared" si="189"/>
        <v>72.940050107372912</v>
      </c>
      <c r="I1495" s="1">
        <f t="shared" si="196"/>
        <v>30.270120794559457</v>
      </c>
    </row>
    <row r="1496" spans="1:9" x14ac:dyDescent="0.25">
      <c r="A1496">
        <f t="shared" si="190"/>
        <v>130</v>
      </c>
      <c r="B1496">
        <f t="shared" si="191"/>
        <v>3.5</v>
      </c>
      <c r="C1496">
        <f t="shared" si="192"/>
        <v>0.20319999999999999</v>
      </c>
      <c r="D1496">
        <f t="shared" si="193"/>
        <v>330</v>
      </c>
      <c r="E1496">
        <f t="shared" si="194"/>
        <v>2E-3</v>
      </c>
      <c r="F1496" s="1">
        <f t="shared" si="195"/>
        <v>2.9879999999998925</v>
      </c>
      <c r="G1496">
        <f t="shared" si="188"/>
        <v>20.274695776664274</v>
      </c>
      <c r="H1496" s="1">
        <f t="shared" si="189"/>
        <v>72.988904795991388</v>
      </c>
      <c r="I1496" s="1">
        <f t="shared" si="196"/>
        <v>30.310670186112784</v>
      </c>
    </row>
    <row r="1497" spans="1:9" x14ac:dyDescent="0.25">
      <c r="A1497">
        <f t="shared" si="190"/>
        <v>130</v>
      </c>
      <c r="B1497">
        <f t="shared" si="191"/>
        <v>3.5</v>
      </c>
      <c r="C1497">
        <f t="shared" si="192"/>
        <v>0.20319999999999999</v>
      </c>
      <c r="D1497">
        <f t="shared" si="193"/>
        <v>330</v>
      </c>
      <c r="E1497">
        <f t="shared" si="194"/>
        <v>2E-3</v>
      </c>
      <c r="F1497" s="1">
        <f t="shared" si="195"/>
        <v>2.9899999999998923</v>
      </c>
      <c r="G1497">
        <f t="shared" si="188"/>
        <v>20.288266523502738</v>
      </c>
      <c r="H1497" s="1">
        <f t="shared" si="189"/>
        <v>73.037759484609865</v>
      </c>
      <c r="I1497" s="1">
        <f t="shared" si="196"/>
        <v>30.351246719159789</v>
      </c>
    </row>
    <row r="1498" spans="1:9" x14ac:dyDescent="0.25">
      <c r="A1498">
        <f t="shared" si="190"/>
        <v>130</v>
      </c>
      <c r="B1498">
        <f t="shared" si="191"/>
        <v>3.5</v>
      </c>
      <c r="C1498">
        <f t="shared" si="192"/>
        <v>0.20319999999999999</v>
      </c>
      <c r="D1498">
        <f t="shared" si="193"/>
        <v>330</v>
      </c>
      <c r="E1498">
        <f t="shared" si="194"/>
        <v>2E-3</v>
      </c>
      <c r="F1498" s="1">
        <f t="shared" si="195"/>
        <v>2.9919999999998921</v>
      </c>
      <c r="G1498">
        <f t="shared" si="188"/>
        <v>20.301837270341203</v>
      </c>
      <c r="H1498" s="1">
        <f t="shared" si="189"/>
        <v>73.086614173228327</v>
      </c>
      <c r="I1498" s="1">
        <f t="shared" si="196"/>
        <v>30.391850393700473</v>
      </c>
    </row>
    <row r="1499" spans="1:9" x14ac:dyDescent="0.25">
      <c r="A1499">
        <f t="shared" si="190"/>
        <v>130</v>
      </c>
      <c r="B1499">
        <f t="shared" si="191"/>
        <v>3.5</v>
      </c>
      <c r="C1499">
        <f t="shared" si="192"/>
        <v>0.20319999999999999</v>
      </c>
      <c r="D1499">
        <f t="shared" si="193"/>
        <v>330</v>
      </c>
      <c r="E1499">
        <f t="shared" si="194"/>
        <v>2E-3</v>
      </c>
      <c r="F1499" s="1">
        <f t="shared" si="195"/>
        <v>2.9939999999998919</v>
      </c>
      <c r="G1499">
        <f t="shared" si="188"/>
        <v>20.315408017179667</v>
      </c>
      <c r="H1499" s="1">
        <f t="shared" si="189"/>
        <v>73.135468861846803</v>
      </c>
      <c r="I1499" s="1">
        <f t="shared" si="196"/>
        <v>30.432481209734831</v>
      </c>
    </row>
    <row r="1500" spans="1:9" x14ac:dyDescent="0.25">
      <c r="A1500">
        <f t="shared" si="190"/>
        <v>130</v>
      </c>
      <c r="B1500">
        <f t="shared" si="191"/>
        <v>3.5</v>
      </c>
      <c r="C1500">
        <f t="shared" si="192"/>
        <v>0.20319999999999999</v>
      </c>
      <c r="D1500">
        <f t="shared" si="193"/>
        <v>330</v>
      </c>
      <c r="E1500">
        <f t="shared" si="194"/>
        <v>2E-3</v>
      </c>
      <c r="F1500" s="1">
        <f t="shared" si="195"/>
        <v>2.9959999999998916</v>
      </c>
      <c r="G1500">
        <f t="shared" ref="G1500:G1563" si="197">G1499+A1500*B1500/C1500/D1500*E1500</f>
        <v>20.328978764018132</v>
      </c>
      <c r="H1500" s="1">
        <f t="shared" si="189"/>
        <v>73.18432355046528</v>
      </c>
      <c r="I1500" s="1">
        <f t="shared" si="196"/>
        <v>30.473139167262868</v>
      </c>
    </row>
    <row r="1501" spans="1:9" x14ac:dyDescent="0.25">
      <c r="A1501">
        <f t="shared" si="190"/>
        <v>130</v>
      </c>
      <c r="B1501">
        <f t="shared" si="191"/>
        <v>3.5</v>
      </c>
      <c r="C1501">
        <f t="shared" si="192"/>
        <v>0.20319999999999999</v>
      </c>
      <c r="D1501">
        <f t="shared" si="193"/>
        <v>330</v>
      </c>
      <c r="E1501">
        <f t="shared" si="194"/>
        <v>2E-3</v>
      </c>
      <c r="F1501" s="1">
        <f t="shared" si="195"/>
        <v>2.9979999999998914</v>
      </c>
      <c r="G1501">
        <f t="shared" si="197"/>
        <v>20.342549510856596</v>
      </c>
      <c r="H1501" s="1">
        <f t="shared" si="189"/>
        <v>73.233178239083742</v>
      </c>
      <c r="I1501" s="1">
        <f t="shared" si="196"/>
        <v>30.51382426628458</v>
      </c>
    </row>
    <row r="1502" spans="1:9" x14ac:dyDescent="0.25">
      <c r="A1502">
        <f t="shared" si="190"/>
        <v>130</v>
      </c>
      <c r="B1502">
        <f t="shared" si="191"/>
        <v>3.5</v>
      </c>
      <c r="C1502">
        <f t="shared" si="192"/>
        <v>0.20319999999999999</v>
      </c>
      <c r="D1502">
        <f t="shared" si="193"/>
        <v>330</v>
      </c>
      <c r="E1502">
        <f t="shared" si="194"/>
        <v>2E-3</v>
      </c>
      <c r="F1502" s="1">
        <f t="shared" si="195"/>
        <v>2.9999999999998912</v>
      </c>
      <c r="G1502">
        <f t="shared" si="197"/>
        <v>20.356120257695061</v>
      </c>
      <c r="H1502" s="1">
        <f t="shared" si="189"/>
        <v>73.282032927702218</v>
      </c>
      <c r="I1502" s="1">
        <f t="shared" si="196"/>
        <v>30.55453650679997</v>
      </c>
    </row>
    <row r="1503" spans="1:9" x14ac:dyDescent="0.25">
      <c r="A1503">
        <f t="shared" si="190"/>
        <v>130</v>
      </c>
      <c r="B1503">
        <f t="shared" si="191"/>
        <v>3.5</v>
      </c>
      <c r="C1503">
        <f t="shared" si="192"/>
        <v>0.20319999999999999</v>
      </c>
      <c r="D1503">
        <f t="shared" si="193"/>
        <v>330</v>
      </c>
      <c r="E1503">
        <f t="shared" si="194"/>
        <v>2E-3</v>
      </c>
      <c r="F1503" s="1">
        <f t="shared" si="195"/>
        <v>3.001999999999891</v>
      </c>
      <c r="G1503">
        <f t="shared" si="197"/>
        <v>20.369691004533525</v>
      </c>
      <c r="H1503" s="1">
        <f t="shared" si="189"/>
        <v>73.330887616320695</v>
      </c>
      <c r="I1503" s="1">
        <f t="shared" si="196"/>
        <v>30.595275888809038</v>
      </c>
    </row>
    <row r="1504" spans="1:9" x14ac:dyDescent="0.25">
      <c r="A1504">
        <f t="shared" si="190"/>
        <v>130</v>
      </c>
      <c r="B1504">
        <f t="shared" si="191"/>
        <v>3.5</v>
      </c>
      <c r="C1504">
        <f t="shared" si="192"/>
        <v>0.20319999999999999</v>
      </c>
      <c r="D1504">
        <f t="shared" si="193"/>
        <v>330</v>
      </c>
      <c r="E1504">
        <f t="shared" si="194"/>
        <v>2E-3</v>
      </c>
      <c r="F1504" s="1">
        <f t="shared" si="195"/>
        <v>3.0039999999998908</v>
      </c>
      <c r="G1504">
        <f t="shared" si="197"/>
        <v>20.38326175137199</v>
      </c>
      <c r="H1504" s="1">
        <f t="shared" si="189"/>
        <v>73.379742304939171</v>
      </c>
      <c r="I1504" s="1">
        <f t="shared" si="196"/>
        <v>30.636042412311781</v>
      </c>
    </row>
    <row r="1505" spans="1:9" x14ac:dyDescent="0.25">
      <c r="A1505">
        <f t="shared" si="190"/>
        <v>130</v>
      </c>
      <c r="B1505">
        <f t="shared" si="191"/>
        <v>3.5</v>
      </c>
      <c r="C1505">
        <f t="shared" si="192"/>
        <v>0.20319999999999999</v>
      </c>
      <c r="D1505">
        <f t="shared" si="193"/>
        <v>330</v>
      </c>
      <c r="E1505">
        <f t="shared" si="194"/>
        <v>2E-3</v>
      </c>
      <c r="F1505" s="1">
        <f t="shared" si="195"/>
        <v>3.0059999999998905</v>
      </c>
      <c r="G1505">
        <f t="shared" si="197"/>
        <v>20.396832498210454</v>
      </c>
      <c r="H1505" s="1">
        <f t="shared" si="189"/>
        <v>73.428596993557633</v>
      </c>
      <c r="I1505" s="1">
        <f t="shared" si="196"/>
        <v>30.676836077308202</v>
      </c>
    </row>
    <row r="1506" spans="1:9" x14ac:dyDescent="0.25">
      <c r="A1506">
        <f t="shared" si="190"/>
        <v>130</v>
      </c>
      <c r="B1506">
        <f t="shared" si="191"/>
        <v>3.5</v>
      </c>
      <c r="C1506">
        <f t="shared" si="192"/>
        <v>0.20319999999999999</v>
      </c>
      <c r="D1506">
        <f t="shared" si="193"/>
        <v>330</v>
      </c>
      <c r="E1506">
        <f t="shared" si="194"/>
        <v>2E-3</v>
      </c>
      <c r="F1506" s="1">
        <f t="shared" si="195"/>
        <v>3.0079999999998903</v>
      </c>
      <c r="G1506">
        <f t="shared" si="197"/>
        <v>20.410403245048919</v>
      </c>
      <c r="H1506" s="1">
        <f t="shared" si="189"/>
        <v>73.47745168217611</v>
      </c>
      <c r="I1506" s="1">
        <f t="shared" si="196"/>
        <v>30.717656883798298</v>
      </c>
    </row>
    <row r="1507" spans="1:9" x14ac:dyDescent="0.25">
      <c r="A1507">
        <f t="shared" si="190"/>
        <v>130</v>
      </c>
      <c r="B1507">
        <f t="shared" si="191"/>
        <v>3.5</v>
      </c>
      <c r="C1507">
        <f t="shared" si="192"/>
        <v>0.20319999999999999</v>
      </c>
      <c r="D1507">
        <f t="shared" si="193"/>
        <v>330</v>
      </c>
      <c r="E1507">
        <f t="shared" si="194"/>
        <v>2E-3</v>
      </c>
      <c r="F1507" s="1">
        <f t="shared" si="195"/>
        <v>3.0099999999998901</v>
      </c>
      <c r="G1507">
        <f t="shared" si="197"/>
        <v>20.423973991887383</v>
      </c>
      <c r="H1507" s="1">
        <f t="shared" si="189"/>
        <v>73.526306370794586</v>
      </c>
      <c r="I1507" s="1">
        <f t="shared" si="196"/>
        <v>30.758504831782073</v>
      </c>
    </row>
    <row r="1508" spans="1:9" x14ac:dyDescent="0.25">
      <c r="A1508">
        <f t="shared" si="190"/>
        <v>130</v>
      </c>
      <c r="B1508">
        <f t="shared" si="191"/>
        <v>3.5</v>
      </c>
      <c r="C1508">
        <f t="shared" si="192"/>
        <v>0.20319999999999999</v>
      </c>
      <c r="D1508">
        <f t="shared" si="193"/>
        <v>330</v>
      </c>
      <c r="E1508">
        <f t="shared" si="194"/>
        <v>2E-3</v>
      </c>
      <c r="F1508" s="1">
        <f t="shared" si="195"/>
        <v>3.0119999999998899</v>
      </c>
      <c r="G1508">
        <f t="shared" si="197"/>
        <v>20.437544738725848</v>
      </c>
      <c r="H1508" s="1">
        <f t="shared" si="189"/>
        <v>73.575161059413048</v>
      </c>
      <c r="I1508" s="1">
        <f t="shared" si="196"/>
        <v>30.799379921259526</v>
      </c>
    </row>
    <row r="1509" spans="1:9" x14ac:dyDescent="0.25">
      <c r="A1509">
        <f t="shared" si="190"/>
        <v>130</v>
      </c>
      <c r="B1509">
        <f t="shared" si="191"/>
        <v>3.5</v>
      </c>
      <c r="C1509">
        <f t="shared" si="192"/>
        <v>0.20319999999999999</v>
      </c>
      <c r="D1509">
        <f t="shared" si="193"/>
        <v>330</v>
      </c>
      <c r="E1509">
        <f t="shared" si="194"/>
        <v>2E-3</v>
      </c>
      <c r="F1509" s="1">
        <f t="shared" si="195"/>
        <v>3.0139999999998897</v>
      </c>
      <c r="G1509">
        <f t="shared" si="197"/>
        <v>20.451115485564312</v>
      </c>
      <c r="H1509" s="1">
        <f t="shared" si="189"/>
        <v>73.624015748031525</v>
      </c>
      <c r="I1509" s="1">
        <f t="shared" si="196"/>
        <v>30.840282152230653</v>
      </c>
    </row>
    <row r="1510" spans="1:9" x14ac:dyDescent="0.25">
      <c r="A1510">
        <f t="shared" si="190"/>
        <v>130</v>
      </c>
      <c r="B1510">
        <f t="shared" si="191"/>
        <v>3.5</v>
      </c>
      <c r="C1510">
        <f t="shared" si="192"/>
        <v>0.20319999999999999</v>
      </c>
      <c r="D1510">
        <f t="shared" si="193"/>
        <v>330</v>
      </c>
      <c r="E1510">
        <f t="shared" si="194"/>
        <v>2E-3</v>
      </c>
      <c r="F1510" s="1">
        <f t="shared" si="195"/>
        <v>3.0159999999998894</v>
      </c>
      <c r="G1510">
        <f t="shared" si="197"/>
        <v>20.464686232402777</v>
      </c>
      <c r="H1510" s="1">
        <f t="shared" si="189"/>
        <v>73.672870436650001</v>
      </c>
      <c r="I1510" s="1">
        <f t="shared" si="196"/>
        <v>30.881211524695459</v>
      </c>
    </row>
    <row r="1511" spans="1:9" x14ac:dyDescent="0.25">
      <c r="A1511">
        <f t="shared" si="190"/>
        <v>130</v>
      </c>
      <c r="B1511">
        <f t="shared" si="191"/>
        <v>3.5</v>
      </c>
      <c r="C1511">
        <f t="shared" si="192"/>
        <v>0.20319999999999999</v>
      </c>
      <c r="D1511">
        <f t="shared" si="193"/>
        <v>330</v>
      </c>
      <c r="E1511">
        <f t="shared" si="194"/>
        <v>2E-3</v>
      </c>
      <c r="F1511" s="1">
        <f t="shared" si="195"/>
        <v>3.0179999999998892</v>
      </c>
      <c r="G1511">
        <f t="shared" si="197"/>
        <v>20.478256979241241</v>
      </c>
      <c r="H1511" s="1">
        <f t="shared" si="189"/>
        <v>73.721725125268463</v>
      </c>
      <c r="I1511" s="1">
        <f t="shared" si="196"/>
        <v>30.922168038653943</v>
      </c>
    </row>
    <row r="1512" spans="1:9" x14ac:dyDescent="0.25">
      <c r="A1512">
        <f t="shared" si="190"/>
        <v>130</v>
      </c>
      <c r="B1512">
        <f t="shared" si="191"/>
        <v>3.5</v>
      </c>
      <c r="C1512">
        <f t="shared" si="192"/>
        <v>0.20319999999999999</v>
      </c>
      <c r="D1512">
        <f t="shared" si="193"/>
        <v>330</v>
      </c>
      <c r="E1512">
        <f t="shared" si="194"/>
        <v>2E-3</v>
      </c>
      <c r="F1512" s="1">
        <f t="shared" si="195"/>
        <v>3.019999999999889</v>
      </c>
      <c r="G1512">
        <f t="shared" si="197"/>
        <v>20.491827726079705</v>
      </c>
      <c r="H1512" s="1">
        <f t="shared" si="189"/>
        <v>73.77057981388694</v>
      </c>
      <c r="I1512" s="1">
        <f t="shared" si="196"/>
        <v>30.963151694106102</v>
      </c>
    </row>
    <row r="1513" spans="1:9" x14ac:dyDescent="0.25">
      <c r="A1513">
        <f t="shared" si="190"/>
        <v>130</v>
      </c>
      <c r="B1513">
        <f t="shared" si="191"/>
        <v>3.5</v>
      </c>
      <c r="C1513">
        <f t="shared" si="192"/>
        <v>0.20319999999999999</v>
      </c>
      <c r="D1513">
        <f t="shared" si="193"/>
        <v>330</v>
      </c>
      <c r="E1513">
        <f t="shared" si="194"/>
        <v>2E-3</v>
      </c>
      <c r="F1513" s="1">
        <f t="shared" si="195"/>
        <v>3.0219999999998888</v>
      </c>
      <c r="G1513">
        <f t="shared" si="197"/>
        <v>20.50539847291817</v>
      </c>
      <c r="H1513" s="1">
        <f t="shared" si="189"/>
        <v>73.819434502505416</v>
      </c>
      <c r="I1513" s="1">
        <f t="shared" si="196"/>
        <v>31.00416249105194</v>
      </c>
    </row>
    <row r="1514" spans="1:9" x14ac:dyDescent="0.25">
      <c r="A1514">
        <f t="shared" si="190"/>
        <v>130</v>
      </c>
      <c r="B1514">
        <f t="shared" si="191"/>
        <v>3.5</v>
      </c>
      <c r="C1514">
        <f t="shared" si="192"/>
        <v>0.20319999999999999</v>
      </c>
      <c r="D1514">
        <f t="shared" si="193"/>
        <v>330</v>
      </c>
      <c r="E1514">
        <f t="shared" si="194"/>
        <v>2E-3</v>
      </c>
      <c r="F1514" s="1">
        <f t="shared" si="195"/>
        <v>3.0239999999998886</v>
      </c>
      <c r="G1514">
        <f t="shared" si="197"/>
        <v>20.518969219756634</v>
      </c>
      <c r="H1514" s="1">
        <f t="shared" si="189"/>
        <v>73.868289191123893</v>
      </c>
      <c r="I1514" s="1">
        <f t="shared" si="196"/>
        <v>31.045200429491452</v>
      </c>
    </row>
    <row r="1515" spans="1:9" x14ac:dyDescent="0.25">
      <c r="A1515">
        <f t="shared" si="190"/>
        <v>130</v>
      </c>
      <c r="B1515">
        <f t="shared" si="191"/>
        <v>3.5</v>
      </c>
      <c r="C1515">
        <f t="shared" si="192"/>
        <v>0.20319999999999999</v>
      </c>
      <c r="D1515">
        <f t="shared" si="193"/>
        <v>330</v>
      </c>
      <c r="E1515">
        <f t="shared" si="194"/>
        <v>2E-3</v>
      </c>
      <c r="F1515" s="1">
        <f t="shared" si="195"/>
        <v>3.0259999999998883</v>
      </c>
      <c r="G1515">
        <f t="shared" si="197"/>
        <v>20.532539966595099</v>
      </c>
      <c r="H1515" s="1">
        <f t="shared" si="189"/>
        <v>73.917143879742355</v>
      </c>
      <c r="I1515" s="1">
        <f t="shared" si="196"/>
        <v>31.086265509424642</v>
      </c>
    </row>
    <row r="1516" spans="1:9" x14ac:dyDescent="0.25">
      <c r="A1516">
        <f t="shared" si="190"/>
        <v>130</v>
      </c>
      <c r="B1516">
        <f t="shared" si="191"/>
        <v>3.5</v>
      </c>
      <c r="C1516">
        <f t="shared" si="192"/>
        <v>0.20319999999999999</v>
      </c>
      <c r="D1516">
        <f t="shared" si="193"/>
        <v>330</v>
      </c>
      <c r="E1516">
        <f t="shared" si="194"/>
        <v>2E-3</v>
      </c>
      <c r="F1516" s="1">
        <f t="shared" si="195"/>
        <v>3.0279999999998881</v>
      </c>
      <c r="G1516">
        <f t="shared" si="197"/>
        <v>20.546110713433563</v>
      </c>
      <c r="H1516" s="1">
        <f t="shared" si="189"/>
        <v>73.965998568360831</v>
      </c>
      <c r="I1516" s="1">
        <f t="shared" si="196"/>
        <v>31.127357730851511</v>
      </c>
    </row>
    <row r="1517" spans="1:9" x14ac:dyDescent="0.25">
      <c r="A1517">
        <f t="shared" si="190"/>
        <v>130</v>
      </c>
      <c r="B1517">
        <f t="shared" si="191"/>
        <v>3.5</v>
      </c>
      <c r="C1517">
        <f t="shared" si="192"/>
        <v>0.20319999999999999</v>
      </c>
      <c r="D1517">
        <f t="shared" si="193"/>
        <v>330</v>
      </c>
      <c r="E1517">
        <f t="shared" si="194"/>
        <v>2E-3</v>
      </c>
      <c r="F1517" s="1">
        <f t="shared" si="195"/>
        <v>3.0299999999998879</v>
      </c>
      <c r="G1517">
        <f t="shared" si="197"/>
        <v>20.559681460272028</v>
      </c>
      <c r="H1517" s="1">
        <f t="shared" si="189"/>
        <v>74.014853256979308</v>
      </c>
      <c r="I1517" s="1">
        <f t="shared" si="196"/>
        <v>31.168477093772054</v>
      </c>
    </row>
    <row r="1518" spans="1:9" x14ac:dyDescent="0.25">
      <c r="A1518">
        <f t="shared" si="190"/>
        <v>130</v>
      </c>
      <c r="B1518">
        <f t="shared" si="191"/>
        <v>3.5</v>
      </c>
      <c r="C1518">
        <f t="shared" si="192"/>
        <v>0.20319999999999999</v>
      </c>
      <c r="D1518">
        <f t="shared" si="193"/>
        <v>330</v>
      </c>
      <c r="E1518">
        <f t="shared" si="194"/>
        <v>2E-3</v>
      </c>
      <c r="F1518" s="1">
        <f t="shared" si="195"/>
        <v>3.0319999999998877</v>
      </c>
      <c r="G1518">
        <f t="shared" si="197"/>
        <v>20.573252207110492</v>
      </c>
      <c r="H1518" s="1">
        <f t="shared" si="189"/>
        <v>74.06370794559777</v>
      </c>
      <c r="I1518" s="1">
        <f t="shared" si="196"/>
        <v>31.209623598186276</v>
      </c>
    </row>
    <row r="1519" spans="1:9" x14ac:dyDescent="0.25">
      <c r="A1519">
        <f t="shared" si="190"/>
        <v>130</v>
      </c>
      <c r="B1519">
        <f t="shared" si="191"/>
        <v>3.5</v>
      </c>
      <c r="C1519">
        <f t="shared" si="192"/>
        <v>0.20319999999999999</v>
      </c>
      <c r="D1519">
        <f t="shared" si="193"/>
        <v>330</v>
      </c>
      <c r="E1519">
        <f t="shared" si="194"/>
        <v>2E-3</v>
      </c>
      <c r="F1519" s="1">
        <f t="shared" si="195"/>
        <v>3.0339999999998875</v>
      </c>
      <c r="G1519">
        <f t="shared" si="197"/>
        <v>20.586822953948957</v>
      </c>
      <c r="H1519" s="1">
        <f t="shared" si="189"/>
        <v>74.112562634216246</v>
      </c>
      <c r="I1519" s="1">
        <f t="shared" si="196"/>
        <v>31.250797244094173</v>
      </c>
    </row>
    <row r="1520" spans="1:9" x14ac:dyDescent="0.25">
      <c r="A1520">
        <f t="shared" si="190"/>
        <v>130</v>
      </c>
      <c r="B1520">
        <f t="shared" si="191"/>
        <v>3.5</v>
      </c>
      <c r="C1520">
        <f t="shared" si="192"/>
        <v>0.20319999999999999</v>
      </c>
      <c r="D1520">
        <f t="shared" si="193"/>
        <v>330</v>
      </c>
      <c r="E1520">
        <f t="shared" si="194"/>
        <v>2E-3</v>
      </c>
      <c r="F1520" s="1">
        <f t="shared" si="195"/>
        <v>3.0359999999998872</v>
      </c>
      <c r="G1520">
        <f t="shared" si="197"/>
        <v>20.600393700787421</v>
      </c>
      <c r="H1520" s="1">
        <f t="shared" si="189"/>
        <v>74.161417322834723</v>
      </c>
      <c r="I1520" s="1">
        <f t="shared" si="196"/>
        <v>31.291998031495748</v>
      </c>
    </row>
    <row r="1521" spans="1:9" x14ac:dyDescent="0.25">
      <c r="A1521">
        <f t="shared" si="190"/>
        <v>130</v>
      </c>
      <c r="B1521">
        <f t="shared" si="191"/>
        <v>3.5</v>
      </c>
      <c r="C1521">
        <f t="shared" si="192"/>
        <v>0.20319999999999999</v>
      </c>
      <c r="D1521">
        <f t="shared" si="193"/>
        <v>330</v>
      </c>
      <c r="E1521">
        <f t="shared" si="194"/>
        <v>2E-3</v>
      </c>
      <c r="F1521" s="1">
        <f t="shared" si="195"/>
        <v>3.037999999999887</v>
      </c>
      <c r="G1521">
        <f t="shared" si="197"/>
        <v>20.613964447625886</v>
      </c>
      <c r="H1521" s="1">
        <f t="shared" si="189"/>
        <v>74.210272011453185</v>
      </c>
      <c r="I1521" s="1">
        <f t="shared" si="196"/>
        <v>31.333225960391001</v>
      </c>
    </row>
    <row r="1522" spans="1:9" x14ac:dyDescent="0.25">
      <c r="A1522">
        <f t="shared" si="190"/>
        <v>130</v>
      </c>
      <c r="B1522">
        <f t="shared" si="191"/>
        <v>3.5</v>
      </c>
      <c r="C1522">
        <f t="shared" si="192"/>
        <v>0.20319999999999999</v>
      </c>
      <c r="D1522">
        <f t="shared" si="193"/>
        <v>330</v>
      </c>
      <c r="E1522">
        <f t="shared" si="194"/>
        <v>2E-3</v>
      </c>
      <c r="F1522" s="1">
        <f t="shared" si="195"/>
        <v>3.0399999999998868</v>
      </c>
      <c r="G1522">
        <f t="shared" si="197"/>
        <v>20.62753519446435</v>
      </c>
      <c r="H1522" s="1">
        <f t="shared" si="189"/>
        <v>74.259126700071661</v>
      </c>
      <c r="I1522" s="1">
        <f t="shared" si="196"/>
        <v>31.374481030779929</v>
      </c>
    </row>
    <row r="1523" spans="1:9" x14ac:dyDescent="0.25">
      <c r="A1523">
        <f t="shared" si="190"/>
        <v>130</v>
      </c>
      <c r="B1523">
        <f t="shared" si="191"/>
        <v>3.5</v>
      </c>
      <c r="C1523">
        <f t="shared" si="192"/>
        <v>0.20319999999999999</v>
      </c>
      <c r="D1523">
        <f t="shared" si="193"/>
        <v>330</v>
      </c>
      <c r="E1523">
        <f t="shared" si="194"/>
        <v>2E-3</v>
      </c>
      <c r="F1523" s="1">
        <f t="shared" si="195"/>
        <v>3.0419999999998866</v>
      </c>
      <c r="G1523">
        <f t="shared" si="197"/>
        <v>20.641105941302815</v>
      </c>
      <c r="H1523" s="1">
        <f t="shared" si="189"/>
        <v>74.307981388690138</v>
      </c>
      <c r="I1523" s="1">
        <f t="shared" si="196"/>
        <v>31.415763242662536</v>
      </c>
    </row>
    <row r="1524" spans="1:9" x14ac:dyDescent="0.25">
      <c r="A1524">
        <f t="shared" si="190"/>
        <v>130</v>
      </c>
      <c r="B1524">
        <f t="shared" si="191"/>
        <v>3.5</v>
      </c>
      <c r="C1524">
        <f t="shared" si="192"/>
        <v>0.20319999999999999</v>
      </c>
      <c r="D1524">
        <f t="shared" si="193"/>
        <v>330</v>
      </c>
      <c r="E1524">
        <f t="shared" si="194"/>
        <v>2E-3</v>
      </c>
      <c r="F1524" s="1">
        <f t="shared" si="195"/>
        <v>3.0439999999998864</v>
      </c>
      <c r="G1524">
        <f t="shared" si="197"/>
        <v>20.654676688141279</v>
      </c>
      <c r="H1524" s="1">
        <f t="shared" si="189"/>
        <v>74.356836077308614</v>
      </c>
      <c r="I1524" s="1">
        <f t="shared" si="196"/>
        <v>31.457072596038817</v>
      </c>
    </row>
    <row r="1525" spans="1:9" x14ac:dyDescent="0.25">
      <c r="A1525">
        <f t="shared" si="190"/>
        <v>130</v>
      </c>
      <c r="B1525">
        <f t="shared" si="191"/>
        <v>3.5</v>
      </c>
      <c r="C1525">
        <f t="shared" si="192"/>
        <v>0.20319999999999999</v>
      </c>
      <c r="D1525">
        <f t="shared" si="193"/>
        <v>330</v>
      </c>
      <c r="E1525">
        <f t="shared" si="194"/>
        <v>2E-3</v>
      </c>
      <c r="F1525" s="1">
        <f t="shared" si="195"/>
        <v>3.0459999999998861</v>
      </c>
      <c r="G1525">
        <f t="shared" si="197"/>
        <v>20.668247434979744</v>
      </c>
      <c r="H1525" s="1">
        <f t="shared" si="189"/>
        <v>74.405690765927076</v>
      </c>
      <c r="I1525" s="1">
        <f t="shared" si="196"/>
        <v>31.498409090908776</v>
      </c>
    </row>
    <row r="1526" spans="1:9" x14ac:dyDescent="0.25">
      <c r="A1526">
        <f t="shared" si="190"/>
        <v>130</v>
      </c>
      <c r="B1526">
        <f t="shared" si="191"/>
        <v>3.5</v>
      </c>
      <c r="C1526">
        <f t="shared" si="192"/>
        <v>0.20319999999999999</v>
      </c>
      <c r="D1526">
        <f t="shared" si="193"/>
        <v>330</v>
      </c>
      <c r="E1526">
        <f t="shared" si="194"/>
        <v>2E-3</v>
      </c>
      <c r="F1526" s="1">
        <f t="shared" si="195"/>
        <v>3.0479999999998859</v>
      </c>
      <c r="G1526">
        <f t="shared" si="197"/>
        <v>20.681818181818208</v>
      </c>
      <c r="H1526" s="1">
        <f t="shared" si="189"/>
        <v>74.454545454545553</v>
      </c>
      <c r="I1526" s="1">
        <f t="shared" si="196"/>
        <v>31.539772727272414</v>
      </c>
    </row>
    <row r="1527" spans="1:9" x14ac:dyDescent="0.25">
      <c r="A1527">
        <f t="shared" si="190"/>
        <v>130</v>
      </c>
      <c r="B1527">
        <f t="shared" si="191"/>
        <v>3.5</v>
      </c>
      <c r="C1527">
        <f t="shared" si="192"/>
        <v>0.20319999999999999</v>
      </c>
      <c r="D1527">
        <f t="shared" si="193"/>
        <v>330</v>
      </c>
      <c r="E1527">
        <f t="shared" si="194"/>
        <v>2E-3</v>
      </c>
      <c r="F1527" s="1">
        <f t="shared" si="195"/>
        <v>3.0499999999998857</v>
      </c>
      <c r="G1527">
        <f t="shared" si="197"/>
        <v>20.695388928656673</v>
      </c>
      <c r="H1527" s="1">
        <f t="shared" si="189"/>
        <v>74.503400143164029</v>
      </c>
      <c r="I1527" s="1">
        <f t="shared" si="196"/>
        <v>31.581163505129727</v>
      </c>
    </row>
    <row r="1528" spans="1:9" x14ac:dyDescent="0.25">
      <c r="A1528">
        <f t="shared" si="190"/>
        <v>130</v>
      </c>
      <c r="B1528">
        <f t="shared" si="191"/>
        <v>3.5</v>
      </c>
      <c r="C1528">
        <f t="shared" si="192"/>
        <v>0.20319999999999999</v>
      </c>
      <c r="D1528">
        <f t="shared" si="193"/>
        <v>330</v>
      </c>
      <c r="E1528">
        <f t="shared" si="194"/>
        <v>2E-3</v>
      </c>
      <c r="F1528" s="1">
        <f t="shared" si="195"/>
        <v>3.0519999999998855</v>
      </c>
      <c r="G1528">
        <f t="shared" si="197"/>
        <v>20.708959675495137</v>
      </c>
      <c r="H1528" s="1">
        <f t="shared" si="189"/>
        <v>74.552254831782491</v>
      </c>
      <c r="I1528" s="1">
        <f t="shared" si="196"/>
        <v>31.622581424480718</v>
      </c>
    </row>
    <row r="1529" spans="1:9" x14ac:dyDescent="0.25">
      <c r="A1529">
        <f t="shared" si="190"/>
        <v>130</v>
      </c>
      <c r="B1529">
        <f t="shared" si="191"/>
        <v>3.5</v>
      </c>
      <c r="C1529">
        <f t="shared" si="192"/>
        <v>0.20319999999999999</v>
      </c>
      <c r="D1529">
        <f t="shared" si="193"/>
        <v>330</v>
      </c>
      <c r="E1529">
        <f t="shared" si="194"/>
        <v>2E-3</v>
      </c>
      <c r="F1529" s="1">
        <f t="shared" si="195"/>
        <v>3.0539999999998853</v>
      </c>
      <c r="G1529">
        <f t="shared" si="197"/>
        <v>20.722530422333602</v>
      </c>
      <c r="H1529" s="1">
        <f t="shared" si="189"/>
        <v>74.601109520400968</v>
      </c>
      <c r="I1529" s="1">
        <f t="shared" si="196"/>
        <v>31.664026485325383</v>
      </c>
    </row>
    <row r="1530" spans="1:9" x14ac:dyDescent="0.25">
      <c r="A1530">
        <f t="shared" si="190"/>
        <v>130</v>
      </c>
      <c r="B1530">
        <f t="shared" si="191"/>
        <v>3.5</v>
      </c>
      <c r="C1530">
        <f t="shared" si="192"/>
        <v>0.20319999999999999</v>
      </c>
      <c r="D1530">
        <f t="shared" si="193"/>
        <v>330</v>
      </c>
      <c r="E1530">
        <f t="shared" si="194"/>
        <v>2E-3</v>
      </c>
      <c r="F1530" s="1">
        <f t="shared" si="195"/>
        <v>3.055999999999885</v>
      </c>
      <c r="G1530">
        <f t="shared" si="197"/>
        <v>20.736101169172066</v>
      </c>
      <c r="H1530" s="1">
        <f t="shared" si="189"/>
        <v>74.649964209019444</v>
      </c>
      <c r="I1530" s="1">
        <f t="shared" si="196"/>
        <v>31.705498687663727</v>
      </c>
    </row>
    <row r="1531" spans="1:9" x14ac:dyDescent="0.25">
      <c r="A1531">
        <f t="shared" si="190"/>
        <v>130</v>
      </c>
      <c r="B1531">
        <f t="shared" si="191"/>
        <v>3.5</v>
      </c>
      <c r="C1531">
        <f t="shared" si="192"/>
        <v>0.20319999999999999</v>
      </c>
      <c r="D1531">
        <f t="shared" si="193"/>
        <v>330</v>
      </c>
      <c r="E1531">
        <f t="shared" si="194"/>
        <v>2E-3</v>
      </c>
      <c r="F1531" s="1">
        <f t="shared" si="195"/>
        <v>3.0579999999998848</v>
      </c>
      <c r="G1531">
        <f t="shared" si="197"/>
        <v>20.749671916010531</v>
      </c>
      <c r="H1531" s="1">
        <f t="shared" si="189"/>
        <v>74.698818897637906</v>
      </c>
      <c r="I1531" s="1">
        <f t="shared" si="196"/>
        <v>31.74699803149575</v>
      </c>
    </row>
    <row r="1532" spans="1:9" x14ac:dyDescent="0.25">
      <c r="A1532">
        <f t="shared" si="190"/>
        <v>130</v>
      </c>
      <c r="B1532">
        <f t="shared" si="191"/>
        <v>3.5</v>
      </c>
      <c r="C1532">
        <f t="shared" si="192"/>
        <v>0.20319999999999999</v>
      </c>
      <c r="D1532">
        <f t="shared" si="193"/>
        <v>330</v>
      </c>
      <c r="E1532">
        <f t="shared" si="194"/>
        <v>2E-3</v>
      </c>
      <c r="F1532" s="1">
        <f t="shared" si="195"/>
        <v>3.0599999999998846</v>
      </c>
      <c r="G1532">
        <f t="shared" si="197"/>
        <v>20.763242662848995</v>
      </c>
      <c r="H1532" s="1">
        <f t="shared" si="189"/>
        <v>74.747673586256383</v>
      </c>
      <c r="I1532" s="1">
        <f t="shared" si="196"/>
        <v>31.788524516821447</v>
      </c>
    </row>
    <row r="1533" spans="1:9" x14ac:dyDescent="0.25">
      <c r="A1533">
        <f t="shared" si="190"/>
        <v>130</v>
      </c>
      <c r="B1533">
        <f t="shared" si="191"/>
        <v>3.5</v>
      </c>
      <c r="C1533">
        <f t="shared" si="192"/>
        <v>0.20319999999999999</v>
      </c>
      <c r="D1533">
        <f t="shared" si="193"/>
        <v>330</v>
      </c>
      <c r="E1533">
        <f t="shared" si="194"/>
        <v>2E-3</v>
      </c>
      <c r="F1533" s="1">
        <f t="shared" si="195"/>
        <v>3.0619999999998844</v>
      </c>
      <c r="G1533">
        <f t="shared" si="197"/>
        <v>20.77681340968746</v>
      </c>
      <c r="H1533" s="1">
        <f t="shared" si="189"/>
        <v>74.796528274874859</v>
      </c>
      <c r="I1533" s="1">
        <f t="shared" si="196"/>
        <v>31.830078143640822</v>
      </c>
    </row>
    <row r="1534" spans="1:9" x14ac:dyDescent="0.25">
      <c r="A1534">
        <f t="shared" si="190"/>
        <v>130</v>
      </c>
      <c r="B1534">
        <f t="shared" si="191"/>
        <v>3.5</v>
      </c>
      <c r="C1534">
        <f t="shared" si="192"/>
        <v>0.20319999999999999</v>
      </c>
      <c r="D1534">
        <f t="shared" si="193"/>
        <v>330</v>
      </c>
      <c r="E1534">
        <f t="shared" si="194"/>
        <v>2E-3</v>
      </c>
      <c r="F1534" s="1">
        <f t="shared" si="195"/>
        <v>3.0639999999998841</v>
      </c>
      <c r="G1534">
        <f t="shared" si="197"/>
        <v>20.790384156525924</v>
      </c>
      <c r="H1534" s="1">
        <f t="shared" si="189"/>
        <v>74.845382963493336</v>
      </c>
      <c r="I1534" s="1">
        <f t="shared" si="196"/>
        <v>31.871658911953872</v>
      </c>
    </row>
    <row r="1535" spans="1:9" x14ac:dyDescent="0.25">
      <c r="A1535">
        <f t="shared" si="190"/>
        <v>130</v>
      </c>
      <c r="B1535">
        <f t="shared" si="191"/>
        <v>3.5</v>
      </c>
      <c r="C1535">
        <f t="shared" si="192"/>
        <v>0.20319999999999999</v>
      </c>
      <c r="D1535">
        <f t="shared" si="193"/>
        <v>330</v>
      </c>
      <c r="E1535">
        <f t="shared" si="194"/>
        <v>2E-3</v>
      </c>
      <c r="F1535" s="1">
        <f t="shared" si="195"/>
        <v>3.0659999999998839</v>
      </c>
      <c r="G1535">
        <f t="shared" si="197"/>
        <v>20.803954903364389</v>
      </c>
      <c r="H1535" s="1">
        <f t="shared" si="189"/>
        <v>74.894237652111798</v>
      </c>
      <c r="I1535" s="1">
        <f t="shared" si="196"/>
        <v>31.913266821760601</v>
      </c>
    </row>
    <row r="1536" spans="1:9" x14ac:dyDescent="0.25">
      <c r="A1536">
        <f t="shared" si="190"/>
        <v>130</v>
      </c>
      <c r="B1536">
        <f t="shared" si="191"/>
        <v>3.5</v>
      </c>
      <c r="C1536">
        <f t="shared" si="192"/>
        <v>0.20319999999999999</v>
      </c>
      <c r="D1536">
        <f t="shared" si="193"/>
        <v>330</v>
      </c>
      <c r="E1536">
        <f t="shared" si="194"/>
        <v>2E-3</v>
      </c>
      <c r="F1536" s="1">
        <f t="shared" si="195"/>
        <v>3.0679999999998837</v>
      </c>
      <c r="G1536">
        <f t="shared" si="197"/>
        <v>20.817525650202853</v>
      </c>
      <c r="H1536" s="1">
        <f t="shared" si="189"/>
        <v>74.943092340730274</v>
      </c>
      <c r="I1536" s="1">
        <f t="shared" si="196"/>
        <v>31.954901873061008</v>
      </c>
    </row>
    <row r="1537" spans="1:9" x14ac:dyDescent="0.25">
      <c r="A1537">
        <f t="shared" si="190"/>
        <v>130</v>
      </c>
      <c r="B1537">
        <f t="shared" si="191"/>
        <v>3.5</v>
      </c>
      <c r="C1537">
        <f t="shared" si="192"/>
        <v>0.20319999999999999</v>
      </c>
      <c r="D1537">
        <f t="shared" si="193"/>
        <v>330</v>
      </c>
      <c r="E1537">
        <f t="shared" si="194"/>
        <v>2E-3</v>
      </c>
      <c r="F1537" s="1">
        <f t="shared" si="195"/>
        <v>3.0699999999998835</v>
      </c>
      <c r="G1537">
        <f t="shared" si="197"/>
        <v>20.831096397041318</v>
      </c>
      <c r="H1537" s="1">
        <f t="shared" si="189"/>
        <v>74.991947029348751</v>
      </c>
      <c r="I1537" s="1">
        <f t="shared" si="196"/>
        <v>31.99656406585509</v>
      </c>
    </row>
    <row r="1538" spans="1:9" x14ac:dyDescent="0.25">
      <c r="A1538">
        <f t="shared" si="190"/>
        <v>130</v>
      </c>
      <c r="B1538">
        <f t="shared" si="191"/>
        <v>3.5</v>
      </c>
      <c r="C1538">
        <f t="shared" si="192"/>
        <v>0.20319999999999999</v>
      </c>
      <c r="D1538">
        <f t="shared" si="193"/>
        <v>330</v>
      </c>
      <c r="E1538">
        <f t="shared" si="194"/>
        <v>2E-3</v>
      </c>
      <c r="F1538" s="1">
        <f t="shared" si="195"/>
        <v>3.0719999999998833</v>
      </c>
      <c r="G1538">
        <f t="shared" si="197"/>
        <v>20.844667143879782</v>
      </c>
      <c r="H1538" s="1">
        <f t="shared" si="189"/>
        <v>75.040801717967213</v>
      </c>
      <c r="I1538" s="1">
        <f t="shared" si="196"/>
        <v>32.03825340014285</v>
      </c>
    </row>
    <row r="1539" spans="1:9" x14ac:dyDescent="0.25">
      <c r="A1539">
        <f t="shared" si="190"/>
        <v>130</v>
      </c>
      <c r="B1539">
        <f t="shared" si="191"/>
        <v>3.5</v>
      </c>
      <c r="C1539">
        <f t="shared" si="192"/>
        <v>0.20319999999999999</v>
      </c>
      <c r="D1539">
        <f t="shared" si="193"/>
        <v>330</v>
      </c>
      <c r="E1539">
        <f t="shared" si="194"/>
        <v>2E-3</v>
      </c>
      <c r="F1539" s="1">
        <f t="shared" si="195"/>
        <v>3.073999999999883</v>
      </c>
      <c r="G1539">
        <f t="shared" si="197"/>
        <v>20.858237890718247</v>
      </c>
      <c r="H1539" s="1">
        <f t="shared" ref="H1539:H1602" si="198">G1539*3.6</f>
        <v>75.089656406585689</v>
      </c>
      <c r="I1539" s="1">
        <f t="shared" si="196"/>
        <v>32.079969875924284</v>
      </c>
    </row>
    <row r="1540" spans="1:9" x14ac:dyDescent="0.25">
      <c r="A1540">
        <f t="shared" ref="A1540:A1603" si="199">A1539</f>
        <v>130</v>
      </c>
      <c r="B1540">
        <f t="shared" ref="B1540:B1603" si="200">B1539</f>
        <v>3.5</v>
      </c>
      <c r="C1540">
        <f t="shared" ref="C1540:C1603" si="201">C1539</f>
        <v>0.20319999999999999</v>
      </c>
      <c r="D1540">
        <f t="shared" ref="D1540:D1603" si="202">D1539</f>
        <v>330</v>
      </c>
      <c r="E1540">
        <f t="shared" ref="E1540:E1603" si="203">E1539</f>
        <v>2E-3</v>
      </c>
      <c r="F1540" s="1">
        <f t="shared" ref="F1540:F1603" si="204">F1539+E1540</f>
        <v>3.0759999999998828</v>
      </c>
      <c r="G1540">
        <f t="shared" si="197"/>
        <v>20.871808637556711</v>
      </c>
      <c r="H1540" s="1">
        <f t="shared" si="198"/>
        <v>75.138511095204166</v>
      </c>
      <c r="I1540" s="1">
        <f t="shared" ref="I1540:I1603" si="205">I1539+G1540*E1540</f>
        <v>32.121713493199401</v>
      </c>
    </row>
    <row r="1541" spans="1:9" x14ac:dyDescent="0.25">
      <c r="A1541">
        <f t="shared" si="199"/>
        <v>130</v>
      </c>
      <c r="B1541">
        <f t="shared" si="200"/>
        <v>3.5</v>
      </c>
      <c r="C1541">
        <f t="shared" si="201"/>
        <v>0.20319999999999999</v>
      </c>
      <c r="D1541">
        <f t="shared" si="202"/>
        <v>330</v>
      </c>
      <c r="E1541">
        <f t="shared" si="203"/>
        <v>2E-3</v>
      </c>
      <c r="F1541" s="1">
        <f t="shared" si="204"/>
        <v>3.0779999999998826</v>
      </c>
      <c r="G1541">
        <f t="shared" si="197"/>
        <v>20.885379384395176</v>
      </c>
      <c r="H1541" s="1">
        <f t="shared" si="198"/>
        <v>75.187365783822628</v>
      </c>
      <c r="I1541" s="1">
        <f t="shared" si="205"/>
        <v>32.163484251968192</v>
      </c>
    </row>
    <row r="1542" spans="1:9" x14ac:dyDescent="0.25">
      <c r="A1542">
        <f t="shared" si="199"/>
        <v>130</v>
      </c>
      <c r="B1542">
        <f t="shared" si="200"/>
        <v>3.5</v>
      </c>
      <c r="C1542">
        <f t="shared" si="201"/>
        <v>0.20319999999999999</v>
      </c>
      <c r="D1542">
        <f t="shared" si="202"/>
        <v>330</v>
      </c>
      <c r="E1542">
        <f t="shared" si="203"/>
        <v>2E-3</v>
      </c>
      <c r="F1542" s="1">
        <f t="shared" si="204"/>
        <v>3.0799999999998824</v>
      </c>
      <c r="G1542">
        <f t="shared" si="197"/>
        <v>20.89895013123364</v>
      </c>
      <c r="H1542" s="1">
        <f t="shared" si="198"/>
        <v>75.236220472441104</v>
      </c>
      <c r="I1542" s="1">
        <f t="shared" si="205"/>
        <v>32.205282152230659</v>
      </c>
    </row>
    <row r="1543" spans="1:9" x14ac:dyDescent="0.25">
      <c r="A1543">
        <f t="shared" si="199"/>
        <v>130</v>
      </c>
      <c r="B1543">
        <f t="shared" si="200"/>
        <v>3.5</v>
      </c>
      <c r="C1543">
        <f t="shared" si="201"/>
        <v>0.20319999999999999</v>
      </c>
      <c r="D1543">
        <f t="shared" si="202"/>
        <v>330</v>
      </c>
      <c r="E1543">
        <f t="shared" si="203"/>
        <v>2E-3</v>
      </c>
      <c r="F1543" s="1">
        <f t="shared" si="204"/>
        <v>3.0819999999998822</v>
      </c>
      <c r="G1543">
        <f t="shared" si="197"/>
        <v>20.912520878072105</v>
      </c>
      <c r="H1543" s="1">
        <f t="shared" si="198"/>
        <v>75.285075161059581</v>
      </c>
      <c r="I1543" s="1">
        <f t="shared" si="205"/>
        <v>32.2471071939868</v>
      </c>
    </row>
    <row r="1544" spans="1:9" x14ac:dyDescent="0.25">
      <c r="A1544">
        <f t="shared" si="199"/>
        <v>130</v>
      </c>
      <c r="B1544">
        <f t="shared" si="200"/>
        <v>3.5</v>
      </c>
      <c r="C1544">
        <f t="shared" si="201"/>
        <v>0.20319999999999999</v>
      </c>
      <c r="D1544">
        <f t="shared" si="202"/>
        <v>330</v>
      </c>
      <c r="E1544">
        <f t="shared" si="203"/>
        <v>2E-3</v>
      </c>
      <c r="F1544" s="1">
        <f t="shared" si="204"/>
        <v>3.0839999999998819</v>
      </c>
      <c r="G1544">
        <f t="shared" si="197"/>
        <v>20.926091624910569</v>
      </c>
      <c r="H1544" s="1">
        <f t="shared" si="198"/>
        <v>75.333929849678057</v>
      </c>
      <c r="I1544" s="1">
        <f t="shared" si="205"/>
        <v>32.288959377236623</v>
      </c>
    </row>
    <row r="1545" spans="1:9" x14ac:dyDescent="0.25">
      <c r="A1545">
        <f t="shared" si="199"/>
        <v>130</v>
      </c>
      <c r="B1545">
        <f t="shared" si="200"/>
        <v>3.5</v>
      </c>
      <c r="C1545">
        <f t="shared" si="201"/>
        <v>0.20319999999999999</v>
      </c>
      <c r="D1545">
        <f t="shared" si="202"/>
        <v>330</v>
      </c>
      <c r="E1545">
        <f t="shared" si="203"/>
        <v>2E-3</v>
      </c>
      <c r="F1545" s="1">
        <f t="shared" si="204"/>
        <v>3.0859999999998817</v>
      </c>
      <c r="G1545">
        <f t="shared" si="197"/>
        <v>20.939662371749034</v>
      </c>
      <c r="H1545" s="1">
        <f t="shared" si="198"/>
        <v>75.382784538296519</v>
      </c>
      <c r="I1545" s="1">
        <f t="shared" si="205"/>
        <v>32.33083870198012</v>
      </c>
    </row>
    <row r="1546" spans="1:9" x14ac:dyDescent="0.25">
      <c r="A1546">
        <f t="shared" si="199"/>
        <v>130</v>
      </c>
      <c r="B1546">
        <f t="shared" si="200"/>
        <v>3.5</v>
      </c>
      <c r="C1546">
        <f t="shared" si="201"/>
        <v>0.20319999999999999</v>
      </c>
      <c r="D1546">
        <f t="shared" si="202"/>
        <v>330</v>
      </c>
      <c r="E1546">
        <f t="shared" si="203"/>
        <v>2E-3</v>
      </c>
      <c r="F1546" s="1">
        <f t="shared" si="204"/>
        <v>3.0879999999998815</v>
      </c>
      <c r="G1546">
        <f t="shared" si="197"/>
        <v>20.953233118587498</v>
      </c>
      <c r="H1546" s="1">
        <f t="shared" si="198"/>
        <v>75.431639226914996</v>
      </c>
      <c r="I1546" s="1">
        <f t="shared" si="205"/>
        <v>32.372745168217293</v>
      </c>
    </row>
    <row r="1547" spans="1:9" x14ac:dyDescent="0.25">
      <c r="A1547">
        <f t="shared" si="199"/>
        <v>130</v>
      </c>
      <c r="B1547">
        <f t="shared" si="200"/>
        <v>3.5</v>
      </c>
      <c r="C1547">
        <f t="shared" si="201"/>
        <v>0.20319999999999999</v>
      </c>
      <c r="D1547">
        <f t="shared" si="202"/>
        <v>330</v>
      </c>
      <c r="E1547">
        <f t="shared" si="203"/>
        <v>2E-3</v>
      </c>
      <c r="F1547" s="1">
        <f t="shared" si="204"/>
        <v>3.0899999999998813</v>
      </c>
      <c r="G1547">
        <f t="shared" si="197"/>
        <v>20.966803865425963</v>
      </c>
      <c r="H1547" s="1">
        <f t="shared" si="198"/>
        <v>75.480493915533472</v>
      </c>
      <c r="I1547" s="1">
        <f t="shared" si="205"/>
        <v>32.414678775948147</v>
      </c>
    </row>
    <row r="1548" spans="1:9" x14ac:dyDescent="0.25">
      <c r="A1548">
        <f t="shared" si="199"/>
        <v>130</v>
      </c>
      <c r="B1548">
        <f t="shared" si="200"/>
        <v>3.5</v>
      </c>
      <c r="C1548">
        <f t="shared" si="201"/>
        <v>0.20319999999999999</v>
      </c>
      <c r="D1548">
        <f t="shared" si="202"/>
        <v>330</v>
      </c>
      <c r="E1548">
        <f t="shared" si="203"/>
        <v>2E-3</v>
      </c>
      <c r="F1548" s="1">
        <f t="shared" si="204"/>
        <v>3.0919999999998811</v>
      </c>
      <c r="G1548">
        <f t="shared" si="197"/>
        <v>20.980374612264427</v>
      </c>
      <c r="H1548" s="1">
        <f t="shared" si="198"/>
        <v>75.529348604151934</v>
      </c>
      <c r="I1548" s="1">
        <f t="shared" si="205"/>
        <v>32.456639525172676</v>
      </c>
    </row>
    <row r="1549" spans="1:9" x14ac:dyDescent="0.25">
      <c r="A1549">
        <f t="shared" si="199"/>
        <v>130</v>
      </c>
      <c r="B1549">
        <f t="shared" si="200"/>
        <v>3.5</v>
      </c>
      <c r="C1549">
        <f t="shared" si="201"/>
        <v>0.20319999999999999</v>
      </c>
      <c r="D1549">
        <f t="shared" si="202"/>
        <v>330</v>
      </c>
      <c r="E1549">
        <f t="shared" si="203"/>
        <v>2E-3</v>
      </c>
      <c r="F1549" s="1">
        <f t="shared" si="204"/>
        <v>3.0939999999998808</v>
      </c>
      <c r="G1549">
        <f t="shared" si="197"/>
        <v>20.993945359102892</v>
      </c>
      <c r="H1549" s="1">
        <f t="shared" si="198"/>
        <v>75.578203292770411</v>
      </c>
      <c r="I1549" s="1">
        <f t="shared" si="205"/>
        <v>32.49862741589088</v>
      </c>
    </row>
    <row r="1550" spans="1:9" x14ac:dyDescent="0.25">
      <c r="A1550">
        <f t="shared" si="199"/>
        <v>130</v>
      </c>
      <c r="B1550">
        <f t="shared" si="200"/>
        <v>3.5</v>
      </c>
      <c r="C1550">
        <f t="shared" si="201"/>
        <v>0.20319999999999999</v>
      </c>
      <c r="D1550">
        <f t="shared" si="202"/>
        <v>330</v>
      </c>
      <c r="E1550">
        <f t="shared" si="203"/>
        <v>2E-3</v>
      </c>
      <c r="F1550" s="1">
        <f t="shared" si="204"/>
        <v>3.0959999999998806</v>
      </c>
      <c r="G1550">
        <f t="shared" si="197"/>
        <v>21.007516105941356</v>
      </c>
      <c r="H1550" s="1">
        <f t="shared" si="198"/>
        <v>75.627057981388887</v>
      </c>
      <c r="I1550" s="1">
        <f t="shared" si="205"/>
        <v>32.540642448102766</v>
      </c>
    </row>
    <row r="1551" spans="1:9" x14ac:dyDescent="0.25">
      <c r="A1551">
        <f t="shared" si="199"/>
        <v>130</v>
      </c>
      <c r="B1551">
        <f t="shared" si="200"/>
        <v>3.5</v>
      </c>
      <c r="C1551">
        <f t="shared" si="201"/>
        <v>0.20319999999999999</v>
      </c>
      <c r="D1551">
        <f t="shared" si="202"/>
        <v>330</v>
      </c>
      <c r="E1551">
        <f t="shared" si="203"/>
        <v>2E-3</v>
      </c>
      <c r="F1551" s="1">
        <f t="shared" si="204"/>
        <v>3.0979999999998804</v>
      </c>
      <c r="G1551">
        <f t="shared" si="197"/>
        <v>21.02108685277982</v>
      </c>
      <c r="H1551" s="1">
        <f t="shared" si="198"/>
        <v>75.675912670007349</v>
      </c>
      <c r="I1551" s="1">
        <f t="shared" si="205"/>
        <v>32.582684621808326</v>
      </c>
    </row>
    <row r="1552" spans="1:9" x14ac:dyDescent="0.25">
      <c r="A1552">
        <f t="shared" si="199"/>
        <v>130</v>
      </c>
      <c r="B1552">
        <f t="shared" si="200"/>
        <v>3.5</v>
      </c>
      <c r="C1552">
        <f t="shared" si="201"/>
        <v>0.20319999999999999</v>
      </c>
      <c r="D1552">
        <f t="shared" si="202"/>
        <v>330</v>
      </c>
      <c r="E1552">
        <f t="shared" si="203"/>
        <v>2E-3</v>
      </c>
      <c r="F1552" s="1">
        <f t="shared" si="204"/>
        <v>3.0999999999998802</v>
      </c>
      <c r="G1552">
        <f t="shared" si="197"/>
        <v>21.034657599618285</v>
      </c>
      <c r="H1552" s="1">
        <f t="shared" si="198"/>
        <v>75.724767358625826</v>
      </c>
      <c r="I1552" s="1">
        <f t="shared" si="205"/>
        <v>32.624753937007561</v>
      </c>
    </row>
    <row r="1553" spans="1:9" x14ac:dyDescent="0.25">
      <c r="A1553">
        <f t="shared" si="199"/>
        <v>130</v>
      </c>
      <c r="B1553">
        <f t="shared" si="200"/>
        <v>3.5</v>
      </c>
      <c r="C1553">
        <f t="shared" si="201"/>
        <v>0.20319999999999999</v>
      </c>
      <c r="D1553">
        <f t="shared" si="202"/>
        <v>330</v>
      </c>
      <c r="E1553">
        <f t="shared" si="203"/>
        <v>2E-3</v>
      </c>
      <c r="F1553" s="1">
        <f t="shared" si="204"/>
        <v>3.10199999999988</v>
      </c>
      <c r="G1553">
        <f t="shared" si="197"/>
        <v>21.048228346456749</v>
      </c>
      <c r="H1553" s="1">
        <f t="shared" si="198"/>
        <v>75.773622047244302</v>
      </c>
      <c r="I1553" s="1">
        <f t="shared" si="205"/>
        <v>32.666850393700471</v>
      </c>
    </row>
    <row r="1554" spans="1:9" x14ac:dyDescent="0.25">
      <c r="A1554">
        <f t="shared" si="199"/>
        <v>130</v>
      </c>
      <c r="B1554">
        <f t="shared" si="200"/>
        <v>3.5</v>
      </c>
      <c r="C1554">
        <f t="shared" si="201"/>
        <v>0.20319999999999999</v>
      </c>
      <c r="D1554">
        <f t="shared" si="202"/>
        <v>330</v>
      </c>
      <c r="E1554">
        <f t="shared" si="203"/>
        <v>2E-3</v>
      </c>
      <c r="F1554" s="1">
        <f t="shared" si="204"/>
        <v>3.1039999999998797</v>
      </c>
      <c r="G1554">
        <f t="shared" si="197"/>
        <v>21.061799093295214</v>
      </c>
      <c r="H1554" s="1">
        <f t="shared" si="198"/>
        <v>75.822476735862779</v>
      </c>
      <c r="I1554" s="1">
        <f t="shared" si="205"/>
        <v>32.708973991887063</v>
      </c>
    </row>
    <row r="1555" spans="1:9" x14ac:dyDescent="0.25">
      <c r="A1555">
        <f t="shared" si="199"/>
        <v>130</v>
      </c>
      <c r="B1555">
        <f t="shared" si="200"/>
        <v>3.5</v>
      </c>
      <c r="C1555">
        <f t="shared" si="201"/>
        <v>0.20319999999999999</v>
      </c>
      <c r="D1555">
        <f t="shared" si="202"/>
        <v>330</v>
      </c>
      <c r="E1555">
        <f t="shared" si="203"/>
        <v>2E-3</v>
      </c>
      <c r="F1555" s="1">
        <f t="shared" si="204"/>
        <v>3.1059999999998795</v>
      </c>
      <c r="G1555">
        <f t="shared" si="197"/>
        <v>21.075369840133678</v>
      </c>
      <c r="H1555" s="1">
        <f t="shared" si="198"/>
        <v>75.871331424481241</v>
      </c>
      <c r="I1555" s="1">
        <f t="shared" si="205"/>
        <v>32.75112473156733</v>
      </c>
    </row>
    <row r="1556" spans="1:9" x14ac:dyDescent="0.25">
      <c r="A1556">
        <f t="shared" si="199"/>
        <v>130</v>
      </c>
      <c r="B1556">
        <f t="shared" si="200"/>
        <v>3.5</v>
      </c>
      <c r="C1556">
        <f t="shared" si="201"/>
        <v>0.20319999999999999</v>
      </c>
      <c r="D1556">
        <f t="shared" si="202"/>
        <v>330</v>
      </c>
      <c r="E1556">
        <f t="shared" si="203"/>
        <v>2E-3</v>
      </c>
      <c r="F1556" s="1">
        <f t="shared" si="204"/>
        <v>3.1079999999998793</v>
      </c>
      <c r="G1556">
        <f t="shared" si="197"/>
        <v>21.088940586972143</v>
      </c>
      <c r="H1556" s="1">
        <f t="shared" si="198"/>
        <v>75.920186113099717</v>
      </c>
      <c r="I1556" s="1">
        <f t="shared" si="205"/>
        <v>32.793302612741272</v>
      </c>
    </row>
    <row r="1557" spans="1:9" x14ac:dyDescent="0.25">
      <c r="A1557">
        <f t="shared" si="199"/>
        <v>130</v>
      </c>
      <c r="B1557">
        <f t="shared" si="200"/>
        <v>3.5</v>
      </c>
      <c r="C1557">
        <f t="shared" si="201"/>
        <v>0.20319999999999999</v>
      </c>
      <c r="D1557">
        <f t="shared" si="202"/>
        <v>330</v>
      </c>
      <c r="E1557">
        <f t="shared" si="203"/>
        <v>2E-3</v>
      </c>
      <c r="F1557" s="1">
        <f t="shared" si="204"/>
        <v>3.1099999999998791</v>
      </c>
      <c r="G1557">
        <f t="shared" si="197"/>
        <v>21.102511333810607</v>
      </c>
      <c r="H1557" s="1">
        <f t="shared" si="198"/>
        <v>75.969040801718194</v>
      </c>
      <c r="I1557" s="1">
        <f t="shared" si="205"/>
        <v>32.835507635408895</v>
      </c>
    </row>
    <row r="1558" spans="1:9" x14ac:dyDescent="0.25">
      <c r="A1558">
        <f t="shared" si="199"/>
        <v>130</v>
      </c>
      <c r="B1558">
        <f t="shared" si="200"/>
        <v>3.5</v>
      </c>
      <c r="C1558">
        <f t="shared" si="201"/>
        <v>0.20319999999999999</v>
      </c>
      <c r="D1558">
        <f t="shared" si="202"/>
        <v>330</v>
      </c>
      <c r="E1558">
        <f t="shared" si="203"/>
        <v>2E-3</v>
      </c>
      <c r="F1558" s="1">
        <f t="shared" si="204"/>
        <v>3.1119999999998789</v>
      </c>
      <c r="G1558">
        <f t="shared" si="197"/>
        <v>21.116082080649072</v>
      </c>
      <c r="H1558" s="1">
        <f t="shared" si="198"/>
        <v>76.017895490336656</v>
      </c>
      <c r="I1558" s="1">
        <f t="shared" si="205"/>
        <v>32.877739799570193</v>
      </c>
    </row>
    <row r="1559" spans="1:9" x14ac:dyDescent="0.25">
      <c r="A1559">
        <f t="shared" si="199"/>
        <v>130</v>
      </c>
      <c r="B1559">
        <f t="shared" si="200"/>
        <v>3.5</v>
      </c>
      <c r="C1559">
        <f t="shared" si="201"/>
        <v>0.20319999999999999</v>
      </c>
      <c r="D1559">
        <f t="shared" si="202"/>
        <v>330</v>
      </c>
      <c r="E1559">
        <f t="shared" si="203"/>
        <v>2E-3</v>
      </c>
      <c r="F1559" s="1">
        <f t="shared" si="204"/>
        <v>3.1139999999998786</v>
      </c>
      <c r="G1559">
        <f t="shared" si="197"/>
        <v>21.129652827487536</v>
      </c>
      <c r="H1559" s="1">
        <f t="shared" si="198"/>
        <v>76.066750178955132</v>
      </c>
      <c r="I1559" s="1">
        <f t="shared" si="205"/>
        <v>32.919999105225166</v>
      </c>
    </row>
    <row r="1560" spans="1:9" x14ac:dyDescent="0.25">
      <c r="A1560">
        <f t="shared" si="199"/>
        <v>130</v>
      </c>
      <c r="B1560">
        <f t="shared" si="200"/>
        <v>3.5</v>
      </c>
      <c r="C1560">
        <f t="shared" si="201"/>
        <v>0.20319999999999999</v>
      </c>
      <c r="D1560">
        <f t="shared" si="202"/>
        <v>330</v>
      </c>
      <c r="E1560">
        <f t="shared" si="203"/>
        <v>2E-3</v>
      </c>
      <c r="F1560" s="1">
        <f t="shared" si="204"/>
        <v>3.1159999999998784</v>
      </c>
      <c r="G1560">
        <f t="shared" si="197"/>
        <v>21.143223574326001</v>
      </c>
      <c r="H1560" s="1">
        <f t="shared" si="198"/>
        <v>76.115604867573609</v>
      </c>
      <c r="I1560" s="1">
        <f t="shared" si="205"/>
        <v>32.962285552373821</v>
      </c>
    </row>
    <row r="1561" spans="1:9" x14ac:dyDescent="0.25">
      <c r="A1561">
        <f t="shared" si="199"/>
        <v>130</v>
      </c>
      <c r="B1561">
        <f t="shared" si="200"/>
        <v>3.5</v>
      </c>
      <c r="C1561">
        <f t="shared" si="201"/>
        <v>0.20319999999999999</v>
      </c>
      <c r="D1561">
        <f t="shared" si="202"/>
        <v>330</v>
      </c>
      <c r="E1561">
        <f t="shared" si="203"/>
        <v>2E-3</v>
      </c>
      <c r="F1561" s="1">
        <f t="shared" si="204"/>
        <v>3.1179999999998782</v>
      </c>
      <c r="G1561">
        <f t="shared" si="197"/>
        <v>21.156794321164465</v>
      </c>
      <c r="H1561" s="1">
        <f t="shared" si="198"/>
        <v>76.164459556192071</v>
      </c>
      <c r="I1561" s="1">
        <f t="shared" si="205"/>
        <v>33.004599141016151</v>
      </c>
    </row>
    <row r="1562" spans="1:9" x14ac:dyDescent="0.25">
      <c r="A1562">
        <f t="shared" si="199"/>
        <v>130</v>
      </c>
      <c r="B1562">
        <f t="shared" si="200"/>
        <v>3.5</v>
      </c>
      <c r="C1562">
        <f t="shared" si="201"/>
        <v>0.20319999999999999</v>
      </c>
      <c r="D1562">
        <f t="shared" si="202"/>
        <v>330</v>
      </c>
      <c r="E1562">
        <f t="shared" si="203"/>
        <v>2E-3</v>
      </c>
      <c r="F1562" s="1">
        <f t="shared" si="204"/>
        <v>3.119999999999878</v>
      </c>
      <c r="G1562">
        <f t="shared" si="197"/>
        <v>21.17036506800293</v>
      </c>
      <c r="H1562" s="1">
        <f t="shared" si="198"/>
        <v>76.213314244810547</v>
      </c>
      <c r="I1562" s="1">
        <f t="shared" si="205"/>
        <v>33.046939871152155</v>
      </c>
    </row>
    <row r="1563" spans="1:9" x14ac:dyDescent="0.25">
      <c r="A1563">
        <f t="shared" si="199"/>
        <v>130</v>
      </c>
      <c r="B1563">
        <f t="shared" si="200"/>
        <v>3.5</v>
      </c>
      <c r="C1563">
        <f t="shared" si="201"/>
        <v>0.20319999999999999</v>
      </c>
      <c r="D1563">
        <f t="shared" si="202"/>
        <v>330</v>
      </c>
      <c r="E1563">
        <f t="shared" si="203"/>
        <v>2E-3</v>
      </c>
      <c r="F1563" s="1">
        <f t="shared" si="204"/>
        <v>3.1219999999998778</v>
      </c>
      <c r="G1563">
        <f t="shared" si="197"/>
        <v>21.183935814841394</v>
      </c>
      <c r="H1563" s="1">
        <f t="shared" si="198"/>
        <v>76.262168933429024</v>
      </c>
      <c r="I1563" s="1">
        <f t="shared" si="205"/>
        <v>33.089307742781841</v>
      </c>
    </row>
    <row r="1564" spans="1:9" x14ac:dyDescent="0.25">
      <c r="A1564">
        <f t="shared" si="199"/>
        <v>130</v>
      </c>
      <c r="B1564">
        <f t="shared" si="200"/>
        <v>3.5</v>
      </c>
      <c r="C1564">
        <f t="shared" si="201"/>
        <v>0.20319999999999999</v>
      </c>
      <c r="D1564">
        <f t="shared" si="202"/>
        <v>330</v>
      </c>
      <c r="E1564">
        <f t="shared" si="203"/>
        <v>2E-3</v>
      </c>
      <c r="F1564" s="1">
        <f t="shared" si="204"/>
        <v>3.1239999999998775</v>
      </c>
      <c r="G1564">
        <f t="shared" ref="G1564:G1627" si="206">G1563+A1564*B1564/C1564/D1564*E1564</f>
        <v>21.197506561679859</v>
      </c>
      <c r="H1564" s="1">
        <f t="shared" si="198"/>
        <v>76.3110236220475</v>
      </c>
      <c r="I1564" s="1">
        <f t="shared" si="205"/>
        <v>33.131702755905202</v>
      </c>
    </row>
    <row r="1565" spans="1:9" x14ac:dyDescent="0.25">
      <c r="A1565">
        <f t="shared" si="199"/>
        <v>130</v>
      </c>
      <c r="B1565">
        <f t="shared" si="200"/>
        <v>3.5</v>
      </c>
      <c r="C1565">
        <f t="shared" si="201"/>
        <v>0.20319999999999999</v>
      </c>
      <c r="D1565">
        <f t="shared" si="202"/>
        <v>330</v>
      </c>
      <c r="E1565">
        <f t="shared" si="203"/>
        <v>2E-3</v>
      </c>
      <c r="F1565" s="1">
        <f t="shared" si="204"/>
        <v>3.1259999999998773</v>
      </c>
      <c r="G1565">
        <f t="shared" si="206"/>
        <v>21.211077308518323</v>
      </c>
      <c r="H1565" s="1">
        <f t="shared" si="198"/>
        <v>76.359878310665962</v>
      </c>
      <c r="I1565" s="1">
        <f t="shared" si="205"/>
        <v>33.174124910522238</v>
      </c>
    </row>
    <row r="1566" spans="1:9" x14ac:dyDescent="0.25">
      <c r="A1566">
        <f t="shared" si="199"/>
        <v>130</v>
      </c>
      <c r="B1566">
        <f t="shared" si="200"/>
        <v>3.5</v>
      </c>
      <c r="C1566">
        <f t="shared" si="201"/>
        <v>0.20319999999999999</v>
      </c>
      <c r="D1566">
        <f t="shared" si="202"/>
        <v>330</v>
      </c>
      <c r="E1566">
        <f t="shared" si="203"/>
        <v>2E-3</v>
      </c>
      <c r="F1566" s="1">
        <f t="shared" si="204"/>
        <v>3.1279999999998771</v>
      </c>
      <c r="G1566">
        <f t="shared" si="206"/>
        <v>21.224648055356788</v>
      </c>
      <c r="H1566" s="1">
        <f t="shared" si="198"/>
        <v>76.408732999284439</v>
      </c>
      <c r="I1566" s="1">
        <f t="shared" si="205"/>
        <v>33.216574206632949</v>
      </c>
    </row>
    <row r="1567" spans="1:9" x14ac:dyDescent="0.25">
      <c r="A1567">
        <f t="shared" si="199"/>
        <v>130</v>
      </c>
      <c r="B1567">
        <f t="shared" si="200"/>
        <v>3.5</v>
      </c>
      <c r="C1567">
        <f t="shared" si="201"/>
        <v>0.20319999999999999</v>
      </c>
      <c r="D1567">
        <f t="shared" si="202"/>
        <v>330</v>
      </c>
      <c r="E1567">
        <f t="shared" si="203"/>
        <v>2E-3</v>
      </c>
      <c r="F1567" s="1">
        <f t="shared" si="204"/>
        <v>3.1299999999998769</v>
      </c>
      <c r="G1567">
        <f t="shared" si="206"/>
        <v>21.238218802195252</v>
      </c>
      <c r="H1567" s="1">
        <f t="shared" si="198"/>
        <v>76.457587687902915</v>
      </c>
      <c r="I1567" s="1">
        <f t="shared" si="205"/>
        <v>33.259050644237341</v>
      </c>
    </row>
    <row r="1568" spans="1:9" x14ac:dyDescent="0.25">
      <c r="A1568">
        <f t="shared" si="199"/>
        <v>130</v>
      </c>
      <c r="B1568">
        <f t="shared" si="200"/>
        <v>3.5</v>
      </c>
      <c r="C1568">
        <f t="shared" si="201"/>
        <v>0.20319999999999999</v>
      </c>
      <c r="D1568">
        <f t="shared" si="202"/>
        <v>330</v>
      </c>
      <c r="E1568">
        <f t="shared" si="203"/>
        <v>2E-3</v>
      </c>
      <c r="F1568" s="1">
        <f t="shared" si="204"/>
        <v>3.1319999999998767</v>
      </c>
      <c r="G1568">
        <f t="shared" si="206"/>
        <v>21.251789549033717</v>
      </c>
      <c r="H1568" s="1">
        <f t="shared" si="198"/>
        <v>76.506442376521377</v>
      </c>
      <c r="I1568" s="1">
        <f t="shared" si="205"/>
        <v>33.301554223335408</v>
      </c>
    </row>
    <row r="1569" spans="1:9" x14ac:dyDescent="0.25">
      <c r="A1569">
        <f t="shared" si="199"/>
        <v>130</v>
      </c>
      <c r="B1569">
        <f t="shared" si="200"/>
        <v>3.5</v>
      </c>
      <c r="C1569">
        <f t="shared" si="201"/>
        <v>0.20319999999999999</v>
      </c>
      <c r="D1569">
        <f t="shared" si="202"/>
        <v>330</v>
      </c>
      <c r="E1569">
        <f t="shared" si="203"/>
        <v>2E-3</v>
      </c>
      <c r="F1569" s="1">
        <f t="shared" si="204"/>
        <v>3.1339999999998764</v>
      </c>
      <c r="G1569">
        <f t="shared" si="206"/>
        <v>21.265360295872181</v>
      </c>
      <c r="H1569" s="1">
        <f t="shared" si="198"/>
        <v>76.555297065139854</v>
      </c>
      <c r="I1569" s="1">
        <f t="shared" si="205"/>
        <v>33.34408494392715</v>
      </c>
    </row>
    <row r="1570" spans="1:9" x14ac:dyDescent="0.25">
      <c r="A1570">
        <f t="shared" si="199"/>
        <v>130</v>
      </c>
      <c r="B1570">
        <f t="shared" si="200"/>
        <v>3.5</v>
      </c>
      <c r="C1570">
        <f t="shared" si="201"/>
        <v>0.20319999999999999</v>
      </c>
      <c r="D1570">
        <f t="shared" si="202"/>
        <v>330</v>
      </c>
      <c r="E1570">
        <f t="shared" si="203"/>
        <v>2E-3</v>
      </c>
      <c r="F1570" s="1">
        <f t="shared" si="204"/>
        <v>3.1359999999998762</v>
      </c>
      <c r="G1570">
        <f t="shared" si="206"/>
        <v>21.278931042710646</v>
      </c>
      <c r="H1570" s="1">
        <f t="shared" si="198"/>
        <v>76.60415175375833</v>
      </c>
      <c r="I1570" s="1">
        <f t="shared" si="205"/>
        <v>33.386642806012574</v>
      </c>
    </row>
    <row r="1571" spans="1:9" x14ac:dyDescent="0.25">
      <c r="A1571">
        <f t="shared" si="199"/>
        <v>130</v>
      </c>
      <c r="B1571">
        <f t="shared" si="200"/>
        <v>3.5</v>
      </c>
      <c r="C1571">
        <f t="shared" si="201"/>
        <v>0.20319999999999999</v>
      </c>
      <c r="D1571">
        <f t="shared" si="202"/>
        <v>330</v>
      </c>
      <c r="E1571">
        <f t="shared" si="203"/>
        <v>2E-3</v>
      </c>
      <c r="F1571" s="1">
        <f t="shared" si="204"/>
        <v>3.137999999999876</v>
      </c>
      <c r="G1571">
        <f t="shared" si="206"/>
        <v>21.29250178954911</v>
      </c>
      <c r="H1571" s="1">
        <f t="shared" si="198"/>
        <v>76.653006442376793</v>
      </c>
      <c r="I1571" s="1">
        <f t="shared" si="205"/>
        <v>33.429227809591673</v>
      </c>
    </row>
    <row r="1572" spans="1:9" x14ac:dyDescent="0.25">
      <c r="A1572">
        <f t="shared" si="199"/>
        <v>130</v>
      </c>
      <c r="B1572">
        <f t="shared" si="200"/>
        <v>3.5</v>
      </c>
      <c r="C1572">
        <f t="shared" si="201"/>
        <v>0.20319999999999999</v>
      </c>
      <c r="D1572">
        <f t="shared" si="202"/>
        <v>330</v>
      </c>
      <c r="E1572">
        <f t="shared" si="203"/>
        <v>2E-3</v>
      </c>
      <c r="F1572" s="1">
        <f t="shared" si="204"/>
        <v>3.1399999999998758</v>
      </c>
      <c r="G1572">
        <f t="shared" si="206"/>
        <v>21.306072536387575</v>
      </c>
      <c r="H1572" s="1">
        <f t="shared" si="198"/>
        <v>76.701861130995269</v>
      </c>
      <c r="I1572" s="1">
        <f t="shared" si="205"/>
        <v>33.471839954664446</v>
      </c>
    </row>
    <row r="1573" spans="1:9" x14ac:dyDescent="0.25">
      <c r="A1573">
        <f t="shared" si="199"/>
        <v>130</v>
      </c>
      <c r="B1573">
        <f t="shared" si="200"/>
        <v>3.5</v>
      </c>
      <c r="C1573">
        <f t="shared" si="201"/>
        <v>0.20319999999999999</v>
      </c>
      <c r="D1573">
        <f t="shared" si="202"/>
        <v>330</v>
      </c>
      <c r="E1573">
        <f t="shared" si="203"/>
        <v>2E-3</v>
      </c>
      <c r="F1573" s="1">
        <f t="shared" si="204"/>
        <v>3.1419999999998756</v>
      </c>
      <c r="G1573">
        <f t="shared" si="206"/>
        <v>21.319643283226039</v>
      </c>
      <c r="H1573" s="1">
        <f t="shared" si="198"/>
        <v>76.750715819613745</v>
      </c>
      <c r="I1573" s="1">
        <f t="shared" si="205"/>
        <v>33.514479241230902</v>
      </c>
    </row>
    <row r="1574" spans="1:9" x14ac:dyDescent="0.25">
      <c r="A1574">
        <f t="shared" si="199"/>
        <v>130</v>
      </c>
      <c r="B1574">
        <f t="shared" si="200"/>
        <v>3.5</v>
      </c>
      <c r="C1574">
        <f t="shared" si="201"/>
        <v>0.20319999999999999</v>
      </c>
      <c r="D1574">
        <f t="shared" si="202"/>
        <v>330</v>
      </c>
      <c r="E1574">
        <f t="shared" si="203"/>
        <v>2E-3</v>
      </c>
      <c r="F1574" s="1">
        <f t="shared" si="204"/>
        <v>3.1439999999998753</v>
      </c>
      <c r="G1574">
        <f t="shared" si="206"/>
        <v>21.333214030064504</v>
      </c>
      <c r="H1574" s="1">
        <f t="shared" si="198"/>
        <v>76.799570508232222</v>
      </c>
      <c r="I1574" s="1">
        <f t="shared" si="205"/>
        <v>33.557145669291032</v>
      </c>
    </row>
    <row r="1575" spans="1:9" x14ac:dyDescent="0.25">
      <c r="A1575">
        <f t="shared" si="199"/>
        <v>130</v>
      </c>
      <c r="B1575">
        <f t="shared" si="200"/>
        <v>3.5</v>
      </c>
      <c r="C1575">
        <f t="shared" si="201"/>
        <v>0.20319999999999999</v>
      </c>
      <c r="D1575">
        <f t="shared" si="202"/>
        <v>330</v>
      </c>
      <c r="E1575">
        <f t="shared" si="203"/>
        <v>2E-3</v>
      </c>
      <c r="F1575" s="1">
        <f t="shared" si="204"/>
        <v>3.1459999999998751</v>
      </c>
      <c r="G1575">
        <f t="shared" si="206"/>
        <v>21.346784776902968</v>
      </c>
      <c r="H1575" s="1">
        <f t="shared" si="198"/>
        <v>76.848425196850684</v>
      </c>
      <c r="I1575" s="1">
        <f t="shared" si="205"/>
        <v>33.599839238844837</v>
      </c>
    </row>
    <row r="1576" spans="1:9" x14ac:dyDescent="0.25">
      <c r="A1576">
        <f t="shared" si="199"/>
        <v>130</v>
      </c>
      <c r="B1576">
        <f t="shared" si="200"/>
        <v>3.5</v>
      </c>
      <c r="C1576">
        <f t="shared" si="201"/>
        <v>0.20319999999999999</v>
      </c>
      <c r="D1576">
        <f t="shared" si="202"/>
        <v>330</v>
      </c>
      <c r="E1576">
        <f t="shared" si="203"/>
        <v>2E-3</v>
      </c>
      <c r="F1576" s="1">
        <f t="shared" si="204"/>
        <v>3.1479999999998749</v>
      </c>
      <c r="G1576">
        <f t="shared" si="206"/>
        <v>21.360355523741433</v>
      </c>
      <c r="H1576" s="1">
        <f t="shared" si="198"/>
        <v>76.89727988546916</v>
      </c>
      <c r="I1576" s="1">
        <f t="shared" si="205"/>
        <v>33.642559949892316</v>
      </c>
    </row>
    <row r="1577" spans="1:9" x14ac:dyDescent="0.25">
      <c r="A1577">
        <f t="shared" si="199"/>
        <v>130</v>
      </c>
      <c r="B1577">
        <f t="shared" si="200"/>
        <v>3.5</v>
      </c>
      <c r="C1577">
        <f t="shared" si="201"/>
        <v>0.20319999999999999</v>
      </c>
      <c r="D1577">
        <f t="shared" si="202"/>
        <v>330</v>
      </c>
      <c r="E1577">
        <f t="shared" si="203"/>
        <v>2E-3</v>
      </c>
      <c r="F1577" s="1">
        <f t="shared" si="204"/>
        <v>3.1499999999998747</v>
      </c>
      <c r="G1577">
        <f t="shared" si="206"/>
        <v>21.373926270579897</v>
      </c>
      <c r="H1577" s="1">
        <f t="shared" si="198"/>
        <v>76.946134574087637</v>
      </c>
      <c r="I1577" s="1">
        <f t="shared" si="205"/>
        <v>33.685307802433478</v>
      </c>
    </row>
    <row r="1578" spans="1:9" x14ac:dyDescent="0.25">
      <c r="A1578">
        <f t="shared" si="199"/>
        <v>130</v>
      </c>
      <c r="B1578">
        <f t="shared" si="200"/>
        <v>3.5</v>
      </c>
      <c r="C1578">
        <f t="shared" si="201"/>
        <v>0.20319999999999999</v>
      </c>
      <c r="D1578">
        <f t="shared" si="202"/>
        <v>330</v>
      </c>
      <c r="E1578">
        <f t="shared" si="203"/>
        <v>2E-3</v>
      </c>
      <c r="F1578" s="1">
        <f t="shared" si="204"/>
        <v>3.1519999999998745</v>
      </c>
      <c r="G1578">
        <f t="shared" si="206"/>
        <v>21.387497017418362</v>
      </c>
      <c r="H1578" s="1">
        <f t="shared" si="198"/>
        <v>76.994989262706099</v>
      </c>
      <c r="I1578" s="1">
        <f t="shared" si="205"/>
        <v>33.728082796468314</v>
      </c>
    </row>
    <row r="1579" spans="1:9" x14ac:dyDescent="0.25">
      <c r="A1579">
        <f t="shared" si="199"/>
        <v>130</v>
      </c>
      <c r="B1579">
        <f t="shared" si="200"/>
        <v>3.5</v>
      </c>
      <c r="C1579">
        <f t="shared" si="201"/>
        <v>0.20319999999999999</v>
      </c>
      <c r="D1579">
        <f t="shared" si="202"/>
        <v>330</v>
      </c>
      <c r="E1579">
        <f t="shared" si="203"/>
        <v>2E-3</v>
      </c>
      <c r="F1579" s="1">
        <f t="shared" si="204"/>
        <v>3.1539999999998742</v>
      </c>
      <c r="G1579">
        <f t="shared" si="206"/>
        <v>21.401067764256826</v>
      </c>
      <c r="H1579" s="1">
        <f t="shared" si="198"/>
        <v>77.043843951324575</v>
      </c>
      <c r="I1579" s="1">
        <f t="shared" si="205"/>
        <v>33.770884931996825</v>
      </c>
    </row>
    <row r="1580" spans="1:9" x14ac:dyDescent="0.25">
      <c r="A1580">
        <f t="shared" si="199"/>
        <v>130</v>
      </c>
      <c r="B1580">
        <f t="shared" si="200"/>
        <v>3.5</v>
      </c>
      <c r="C1580">
        <f t="shared" si="201"/>
        <v>0.20319999999999999</v>
      </c>
      <c r="D1580">
        <f t="shared" si="202"/>
        <v>330</v>
      </c>
      <c r="E1580">
        <f t="shared" si="203"/>
        <v>2E-3</v>
      </c>
      <c r="F1580" s="1">
        <f t="shared" si="204"/>
        <v>3.155999999999874</v>
      </c>
      <c r="G1580">
        <f t="shared" si="206"/>
        <v>21.414638511095291</v>
      </c>
      <c r="H1580" s="1">
        <f t="shared" si="198"/>
        <v>77.092698639943052</v>
      </c>
      <c r="I1580" s="1">
        <f t="shared" si="205"/>
        <v>33.813714209019018</v>
      </c>
    </row>
    <row r="1581" spans="1:9" x14ac:dyDescent="0.25">
      <c r="A1581">
        <f t="shared" si="199"/>
        <v>130</v>
      </c>
      <c r="B1581">
        <f t="shared" si="200"/>
        <v>3.5</v>
      </c>
      <c r="C1581">
        <f t="shared" si="201"/>
        <v>0.20319999999999999</v>
      </c>
      <c r="D1581">
        <f t="shared" si="202"/>
        <v>330</v>
      </c>
      <c r="E1581">
        <f t="shared" si="203"/>
        <v>2E-3</v>
      </c>
      <c r="F1581" s="1">
        <f t="shared" si="204"/>
        <v>3.1579999999998738</v>
      </c>
      <c r="G1581">
        <f t="shared" si="206"/>
        <v>21.428209257933755</v>
      </c>
      <c r="H1581" s="1">
        <f t="shared" si="198"/>
        <v>77.141553328561514</v>
      </c>
      <c r="I1581" s="1">
        <f t="shared" si="205"/>
        <v>33.856570627534886</v>
      </c>
    </row>
    <row r="1582" spans="1:9" x14ac:dyDescent="0.25">
      <c r="A1582">
        <f t="shared" si="199"/>
        <v>130</v>
      </c>
      <c r="B1582">
        <f t="shared" si="200"/>
        <v>3.5</v>
      </c>
      <c r="C1582">
        <f t="shared" si="201"/>
        <v>0.20319999999999999</v>
      </c>
      <c r="D1582">
        <f t="shared" si="202"/>
        <v>330</v>
      </c>
      <c r="E1582">
        <f t="shared" si="203"/>
        <v>2E-3</v>
      </c>
      <c r="F1582" s="1">
        <f t="shared" si="204"/>
        <v>3.1599999999998736</v>
      </c>
      <c r="G1582">
        <f t="shared" si="206"/>
        <v>21.44178000477222</v>
      </c>
      <c r="H1582" s="1">
        <f t="shared" si="198"/>
        <v>77.19040801717999</v>
      </c>
      <c r="I1582" s="1">
        <f t="shared" si="205"/>
        <v>33.899454187544428</v>
      </c>
    </row>
    <row r="1583" spans="1:9" x14ac:dyDescent="0.25">
      <c r="A1583">
        <f t="shared" si="199"/>
        <v>130</v>
      </c>
      <c r="B1583">
        <f t="shared" si="200"/>
        <v>3.5</v>
      </c>
      <c r="C1583">
        <f t="shared" si="201"/>
        <v>0.20319999999999999</v>
      </c>
      <c r="D1583">
        <f t="shared" si="202"/>
        <v>330</v>
      </c>
      <c r="E1583">
        <f t="shared" si="203"/>
        <v>2E-3</v>
      </c>
      <c r="F1583" s="1">
        <f t="shared" si="204"/>
        <v>3.1619999999998734</v>
      </c>
      <c r="G1583">
        <f t="shared" si="206"/>
        <v>21.455350751610684</v>
      </c>
      <c r="H1583" s="1">
        <f t="shared" si="198"/>
        <v>77.239262705798467</v>
      </c>
      <c r="I1583" s="1">
        <f t="shared" si="205"/>
        <v>33.942364889047653</v>
      </c>
    </row>
    <row r="1584" spans="1:9" x14ac:dyDescent="0.25">
      <c r="A1584">
        <f t="shared" si="199"/>
        <v>130</v>
      </c>
      <c r="B1584">
        <f t="shared" si="200"/>
        <v>3.5</v>
      </c>
      <c r="C1584">
        <f t="shared" si="201"/>
        <v>0.20319999999999999</v>
      </c>
      <c r="D1584">
        <f t="shared" si="202"/>
        <v>330</v>
      </c>
      <c r="E1584">
        <f t="shared" si="203"/>
        <v>2E-3</v>
      </c>
      <c r="F1584" s="1">
        <f t="shared" si="204"/>
        <v>3.1639999999998731</v>
      </c>
      <c r="G1584">
        <f t="shared" si="206"/>
        <v>21.468921498449149</v>
      </c>
      <c r="H1584" s="1">
        <f t="shared" si="198"/>
        <v>77.288117394416943</v>
      </c>
      <c r="I1584" s="1">
        <f t="shared" si="205"/>
        <v>33.985302732044552</v>
      </c>
    </row>
    <row r="1585" spans="1:9" x14ac:dyDescent="0.25">
      <c r="A1585">
        <f t="shared" si="199"/>
        <v>130</v>
      </c>
      <c r="B1585">
        <f t="shared" si="200"/>
        <v>3.5</v>
      </c>
      <c r="C1585">
        <f t="shared" si="201"/>
        <v>0.20319999999999999</v>
      </c>
      <c r="D1585">
        <f t="shared" si="202"/>
        <v>330</v>
      </c>
      <c r="E1585">
        <f t="shared" si="203"/>
        <v>2E-3</v>
      </c>
      <c r="F1585" s="1">
        <f t="shared" si="204"/>
        <v>3.1659999999998729</v>
      </c>
      <c r="G1585">
        <f t="shared" si="206"/>
        <v>21.482492245287613</v>
      </c>
      <c r="H1585" s="1">
        <f t="shared" si="198"/>
        <v>77.336972083035405</v>
      </c>
      <c r="I1585" s="1">
        <f t="shared" si="205"/>
        <v>34.028267716535126</v>
      </c>
    </row>
    <row r="1586" spans="1:9" x14ac:dyDescent="0.25">
      <c r="A1586">
        <f t="shared" si="199"/>
        <v>130</v>
      </c>
      <c r="B1586">
        <f t="shared" si="200"/>
        <v>3.5</v>
      </c>
      <c r="C1586">
        <f t="shared" si="201"/>
        <v>0.20319999999999999</v>
      </c>
      <c r="D1586">
        <f t="shared" si="202"/>
        <v>330</v>
      </c>
      <c r="E1586">
        <f t="shared" si="203"/>
        <v>2E-3</v>
      </c>
      <c r="F1586" s="1">
        <f t="shared" si="204"/>
        <v>3.1679999999998727</v>
      </c>
      <c r="G1586">
        <f t="shared" si="206"/>
        <v>21.496062992126078</v>
      </c>
      <c r="H1586" s="1">
        <f t="shared" si="198"/>
        <v>77.385826771653882</v>
      </c>
      <c r="I1586" s="1">
        <f t="shared" si="205"/>
        <v>34.071259842519375</v>
      </c>
    </row>
    <row r="1587" spans="1:9" x14ac:dyDescent="0.25">
      <c r="A1587">
        <f t="shared" si="199"/>
        <v>130</v>
      </c>
      <c r="B1587">
        <f t="shared" si="200"/>
        <v>3.5</v>
      </c>
      <c r="C1587">
        <f t="shared" si="201"/>
        <v>0.20319999999999999</v>
      </c>
      <c r="D1587">
        <f t="shared" si="202"/>
        <v>330</v>
      </c>
      <c r="E1587">
        <f t="shared" si="203"/>
        <v>2E-3</v>
      </c>
      <c r="F1587" s="1">
        <f t="shared" si="204"/>
        <v>3.1699999999998725</v>
      </c>
      <c r="G1587">
        <f t="shared" si="206"/>
        <v>21.509633738964542</v>
      </c>
      <c r="H1587" s="1">
        <f t="shared" si="198"/>
        <v>77.434681460272358</v>
      </c>
      <c r="I1587" s="1">
        <f t="shared" si="205"/>
        <v>34.114279109997305</v>
      </c>
    </row>
    <row r="1588" spans="1:9" x14ac:dyDescent="0.25">
      <c r="A1588">
        <f t="shared" si="199"/>
        <v>130</v>
      </c>
      <c r="B1588">
        <f t="shared" si="200"/>
        <v>3.5</v>
      </c>
      <c r="C1588">
        <f t="shared" si="201"/>
        <v>0.20319999999999999</v>
      </c>
      <c r="D1588">
        <f t="shared" si="202"/>
        <v>330</v>
      </c>
      <c r="E1588">
        <f t="shared" si="203"/>
        <v>2E-3</v>
      </c>
      <c r="F1588" s="1">
        <f t="shared" si="204"/>
        <v>3.1719999999998723</v>
      </c>
      <c r="G1588">
        <f t="shared" si="206"/>
        <v>21.523204485803006</v>
      </c>
      <c r="H1588" s="1">
        <f t="shared" si="198"/>
        <v>77.483536148890821</v>
      </c>
      <c r="I1588" s="1">
        <f t="shared" si="205"/>
        <v>34.157325518968911</v>
      </c>
    </row>
    <row r="1589" spans="1:9" x14ac:dyDescent="0.25">
      <c r="A1589">
        <f t="shared" si="199"/>
        <v>130</v>
      </c>
      <c r="B1589">
        <f t="shared" si="200"/>
        <v>3.5</v>
      </c>
      <c r="C1589">
        <f t="shared" si="201"/>
        <v>0.20319999999999999</v>
      </c>
      <c r="D1589">
        <f t="shared" si="202"/>
        <v>330</v>
      </c>
      <c r="E1589">
        <f t="shared" si="203"/>
        <v>2E-3</v>
      </c>
      <c r="F1589" s="1">
        <f t="shared" si="204"/>
        <v>3.173999999999872</v>
      </c>
      <c r="G1589">
        <f t="shared" si="206"/>
        <v>21.536775232641471</v>
      </c>
      <c r="H1589" s="1">
        <f t="shared" si="198"/>
        <v>77.532390837509297</v>
      </c>
      <c r="I1589" s="1">
        <f t="shared" si="205"/>
        <v>34.200399069434191</v>
      </c>
    </row>
    <row r="1590" spans="1:9" x14ac:dyDescent="0.25">
      <c r="A1590">
        <f t="shared" si="199"/>
        <v>130</v>
      </c>
      <c r="B1590">
        <f t="shared" si="200"/>
        <v>3.5</v>
      </c>
      <c r="C1590">
        <f t="shared" si="201"/>
        <v>0.20319999999999999</v>
      </c>
      <c r="D1590">
        <f t="shared" si="202"/>
        <v>330</v>
      </c>
      <c r="E1590">
        <f t="shared" si="203"/>
        <v>2E-3</v>
      </c>
      <c r="F1590" s="1">
        <f t="shared" si="204"/>
        <v>3.1759999999998718</v>
      </c>
      <c r="G1590">
        <f t="shared" si="206"/>
        <v>21.550345979479935</v>
      </c>
      <c r="H1590" s="1">
        <f t="shared" si="198"/>
        <v>77.581245526127773</v>
      </c>
      <c r="I1590" s="1">
        <f t="shared" si="205"/>
        <v>34.243499761393153</v>
      </c>
    </row>
    <row r="1591" spans="1:9" x14ac:dyDescent="0.25">
      <c r="A1591">
        <f t="shared" si="199"/>
        <v>130</v>
      </c>
      <c r="B1591">
        <f t="shared" si="200"/>
        <v>3.5</v>
      </c>
      <c r="C1591">
        <f t="shared" si="201"/>
        <v>0.20319999999999999</v>
      </c>
      <c r="D1591">
        <f t="shared" si="202"/>
        <v>330</v>
      </c>
      <c r="E1591">
        <f t="shared" si="203"/>
        <v>2E-3</v>
      </c>
      <c r="F1591" s="1">
        <f t="shared" si="204"/>
        <v>3.1779999999998716</v>
      </c>
      <c r="G1591">
        <f t="shared" si="206"/>
        <v>21.5639167263184</v>
      </c>
      <c r="H1591" s="1">
        <f t="shared" si="198"/>
        <v>77.630100214746236</v>
      </c>
      <c r="I1591" s="1">
        <f t="shared" si="205"/>
        <v>34.28662759484579</v>
      </c>
    </row>
    <row r="1592" spans="1:9" x14ac:dyDescent="0.25">
      <c r="A1592">
        <f t="shared" si="199"/>
        <v>130</v>
      </c>
      <c r="B1592">
        <f t="shared" si="200"/>
        <v>3.5</v>
      </c>
      <c r="C1592">
        <f t="shared" si="201"/>
        <v>0.20319999999999999</v>
      </c>
      <c r="D1592">
        <f t="shared" si="202"/>
        <v>330</v>
      </c>
      <c r="E1592">
        <f t="shared" si="203"/>
        <v>2E-3</v>
      </c>
      <c r="F1592" s="1">
        <f t="shared" si="204"/>
        <v>3.1799999999998714</v>
      </c>
      <c r="G1592">
        <f t="shared" si="206"/>
        <v>21.577487473156864</v>
      </c>
      <c r="H1592" s="1">
        <f t="shared" si="198"/>
        <v>77.678954903364712</v>
      </c>
      <c r="I1592" s="1">
        <f t="shared" si="205"/>
        <v>34.329782569792101</v>
      </c>
    </row>
    <row r="1593" spans="1:9" x14ac:dyDescent="0.25">
      <c r="A1593">
        <f t="shared" si="199"/>
        <v>130</v>
      </c>
      <c r="B1593">
        <f t="shared" si="200"/>
        <v>3.5</v>
      </c>
      <c r="C1593">
        <f t="shared" si="201"/>
        <v>0.20319999999999999</v>
      </c>
      <c r="D1593">
        <f t="shared" si="202"/>
        <v>330</v>
      </c>
      <c r="E1593">
        <f t="shared" si="203"/>
        <v>2E-3</v>
      </c>
      <c r="F1593" s="1">
        <f t="shared" si="204"/>
        <v>3.1819999999998712</v>
      </c>
      <c r="G1593">
        <f t="shared" si="206"/>
        <v>21.591058219995329</v>
      </c>
      <c r="H1593" s="1">
        <f t="shared" si="198"/>
        <v>77.727809591983188</v>
      </c>
      <c r="I1593" s="1">
        <f t="shared" si="205"/>
        <v>34.372964686232095</v>
      </c>
    </row>
    <row r="1594" spans="1:9" x14ac:dyDescent="0.25">
      <c r="A1594">
        <f t="shared" si="199"/>
        <v>130</v>
      </c>
      <c r="B1594">
        <f t="shared" si="200"/>
        <v>3.5</v>
      </c>
      <c r="C1594">
        <f t="shared" si="201"/>
        <v>0.20319999999999999</v>
      </c>
      <c r="D1594">
        <f t="shared" si="202"/>
        <v>330</v>
      </c>
      <c r="E1594">
        <f t="shared" si="203"/>
        <v>2E-3</v>
      </c>
      <c r="F1594" s="1">
        <f t="shared" si="204"/>
        <v>3.1839999999998709</v>
      </c>
      <c r="G1594">
        <f t="shared" si="206"/>
        <v>21.604628966833793</v>
      </c>
      <c r="H1594" s="1">
        <f t="shared" si="198"/>
        <v>77.776664280601665</v>
      </c>
      <c r="I1594" s="1">
        <f t="shared" si="205"/>
        <v>34.416173944165763</v>
      </c>
    </row>
    <row r="1595" spans="1:9" x14ac:dyDescent="0.25">
      <c r="A1595">
        <f t="shared" si="199"/>
        <v>130</v>
      </c>
      <c r="B1595">
        <f t="shared" si="200"/>
        <v>3.5</v>
      </c>
      <c r="C1595">
        <f t="shared" si="201"/>
        <v>0.20319999999999999</v>
      </c>
      <c r="D1595">
        <f t="shared" si="202"/>
        <v>330</v>
      </c>
      <c r="E1595">
        <f t="shared" si="203"/>
        <v>2E-3</v>
      </c>
      <c r="F1595" s="1">
        <f t="shared" si="204"/>
        <v>3.1859999999998707</v>
      </c>
      <c r="G1595">
        <f t="shared" si="206"/>
        <v>21.618199713672258</v>
      </c>
      <c r="H1595" s="1">
        <f t="shared" si="198"/>
        <v>77.825518969220127</v>
      </c>
      <c r="I1595" s="1">
        <f t="shared" si="205"/>
        <v>34.459410343593106</v>
      </c>
    </row>
    <row r="1596" spans="1:9" x14ac:dyDescent="0.25">
      <c r="A1596">
        <f t="shared" si="199"/>
        <v>130</v>
      </c>
      <c r="B1596">
        <f t="shared" si="200"/>
        <v>3.5</v>
      </c>
      <c r="C1596">
        <f t="shared" si="201"/>
        <v>0.20319999999999999</v>
      </c>
      <c r="D1596">
        <f t="shared" si="202"/>
        <v>330</v>
      </c>
      <c r="E1596">
        <f t="shared" si="203"/>
        <v>2E-3</v>
      </c>
      <c r="F1596" s="1">
        <f t="shared" si="204"/>
        <v>3.1879999999998705</v>
      </c>
      <c r="G1596">
        <f t="shared" si="206"/>
        <v>21.631770460510722</v>
      </c>
      <c r="H1596" s="1">
        <f t="shared" si="198"/>
        <v>77.874373657838603</v>
      </c>
      <c r="I1596" s="1">
        <f t="shared" si="205"/>
        <v>34.502673884514131</v>
      </c>
    </row>
    <row r="1597" spans="1:9" x14ac:dyDescent="0.25">
      <c r="A1597">
        <f t="shared" si="199"/>
        <v>130</v>
      </c>
      <c r="B1597">
        <f t="shared" si="200"/>
        <v>3.5</v>
      </c>
      <c r="C1597">
        <f t="shared" si="201"/>
        <v>0.20319999999999999</v>
      </c>
      <c r="D1597">
        <f t="shared" si="202"/>
        <v>330</v>
      </c>
      <c r="E1597">
        <f t="shared" si="203"/>
        <v>2E-3</v>
      </c>
      <c r="F1597" s="1">
        <f t="shared" si="204"/>
        <v>3.1899999999998703</v>
      </c>
      <c r="G1597">
        <f t="shared" si="206"/>
        <v>21.645341207349187</v>
      </c>
      <c r="H1597" s="1">
        <f t="shared" si="198"/>
        <v>77.92322834645708</v>
      </c>
      <c r="I1597" s="1">
        <f t="shared" si="205"/>
        <v>34.545964566928831</v>
      </c>
    </row>
    <row r="1598" spans="1:9" x14ac:dyDescent="0.25">
      <c r="A1598">
        <f t="shared" si="199"/>
        <v>130</v>
      </c>
      <c r="B1598">
        <f t="shared" si="200"/>
        <v>3.5</v>
      </c>
      <c r="C1598">
        <f t="shared" si="201"/>
        <v>0.20319999999999999</v>
      </c>
      <c r="D1598">
        <f t="shared" si="202"/>
        <v>330</v>
      </c>
      <c r="E1598">
        <f t="shared" si="203"/>
        <v>2E-3</v>
      </c>
      <c r="F1598" s="1">
        <f t="shared" si="204"/>
        <v>3.1919999999998701</v>
      </c>
      <c r="G1598">
        <f t="shared" si="206"/>
        <v>21.658911954187651</v>
      </c>
      <c r="H1598" s="1">
        <f t="shared" si="198"/>
        <v>77.972083035075542</v>
      </c>
      <c r="I1598" s="1">
        <f t="shared" si="205"/>
        <v>34.589282390837205</v>
      </c>
    </row>
    <row r="1599" spans="1:9" x14ac:dyDescent="0.25">
      <c r="A1599">
        <f t="shared" si="199"/>
        <v>130</v>
      </c>
      <c r="B1599">
        <f t="shared" si="200"/>
        <v>3.5</v>
      </c>
      <c r="C1599">
        <f t="shared" si="201"/>
        <v>0.20319999999999999</v>
      </c>
      <c r="D1599">
        <f t="shared" si="202"/>
        <v>330</v>
      </c>
      <c r="E1599">
        <f t="shared" si="203"/>
        <v>2E-3</v>
      </c>
      <c r="F1599" s="1">
        <f t="shared" si="204"/>
        <v>3.1939999999998698</v>
      </c>
      <c r="G1599">
        <f t="shared" si="206"/>
        <v>21.672482701026116</v>
      </c>
      <c r="H1599" s="1">
        <f t="shared" si="198"/>
        <v>78.020937723694018</v>
      </c>
      <c r="I1599" s="1">
        <f t="shared" si="205"/>
        <v>34.632627356239254</v>
      </c>
    </row>
    <row r="1600" spans="1:9" x14ac:dyDescent="0.25">
      <c r="A1600">
        <f t="shared" si="199"/>
        <v>130</v>
      </c>
      <c r="B1600">
        <f t="shared" si="200"/>
        <v>3.5</v>
      </c>
      <c r="C1600">
        <f t="shared" si="201"/>
        <v>0.20319999999999999</v>
      </c>
      <c r="D1600">
        <f t="shared" si="202"/>
        <v>330</v>
      </c>
      <c r="E1600">
        <f t="shared" si="203"/>
        <v>2E-3</v>
      </c>
      <c r="F1600" s="1">
        <f t="shared" si="204"/>
        <v>3.1959999999998696</v>
      </c>
      <c r="G1600">
        <f t="shared" si="206"/>
        <v>21.68605344786458</v>
      </c>
      <c r="H1600" s="1">
        <f t="shared" si="198"/>
        <v>78.069792412312495</v>
      </c>
      <c r="I1600" s="1">
        <f t="shared" si="205"/>
        <v>34.675999463134985</v>
      </c>
    </row>
    <row r="1601" spans="1:9" x14ac:dyDescent="0.25">
      <c r="A1601">
        <f t="shared" si="199"/>
        <v>130</v>
      </c>
      <c r="B1601">
        <f t="shared" si="200"/>
        <v>3.5</v>
      </c>
      <c r="C1601">
        <f t="shared" si="201"/>
        <v>0.20319999999999999</v>
      </c>
      <c r="D1601">
        <f t="shared" si="202"/>
        <v>330</v>
      </c>
      <c r="E1601">
        <f t="shared" si="203"/>
        <v>2E-3</v>
      </c>
      <c r="F1601" s="1">
        <f t="shared" si="204"/>
        <v>3.1979999999998694</v>
      </c>
      <c r="G1601">
        <f t="shared" si="206"/>
        <v>21.699624194703045</v>
      </c>
      <c r="H1601" s="1">
        <f t="shared" si="198"/>
        <v>78.118647100930957</v>
      </c>
      <c r="I1601" s="1">
        <f t="shared" si="205"/>
        <v>34.719398711524391</v>
      </c>
    </row>
    <row r="1602" spans="1:9" x14ac:dyDescent="0.25">
      <c r="A1602">
        <f t="shared" si="199"/>
        <v>130</v>
      </c>
      <c r="B1602">
        <f t="shared" si="200"/>
        <v>3.5</v>
      </c>
      <c r="C1602">
        <f t="shared" si="201"/>
        <v>0.20319999999999999</v>
      </c>
      <c r="D1602">
        <f t="shared" si="202"/>
        <v>330</v>
      </c>
      <c r="E1602">
        <f t="shared" si="203"/>
        <v>2E-3</v>
      </c>
      <c r="F1602" s="1">
        <f t="shared" si="204"/>
        <v>3.1999999999998692</v>
      </c>
      <c r="G1602">
        <f t="shared" si="206"/>
        <v>21.713194941541509</v>
      </c>
      <c r="H1602" s="1">
        <f t="shared" si="198"/>
        <v>78.167501789549434</v>
      </c>
      <c r="I1602" s="1">
        <f t="shared" si="205"/>
        <v>34.762825101407472</v>
      </c>
    </row>
    <row r="1603" spans="1:9" x14ac:dyDescent="0.25">
      <c r="A1603">
        <f t="shared" si="199"/>
        <v>130</v>
      </c>
      <c r="B1603">
        <f t="shared" si="200"/>
        <v>3.5</v>
      </c>
      <c r="C1603">
        <f t="shared" si="201"/>
        <v>0.20319999999999999</v>
      </c>
      <c r="D1603">
        <f t="shared" si="202"/>
        <v>330</v>
      </c>
      <c r="E1603">
        <f t="shared" si="203"/>
        <v>2E-3</v>
      </c>
      <c r="F1603" s="1">
        <f t="shared" si="204"/>
        <v>3.201999999999869</v>
      </c>
      <c r="G1603">
        <f t="shared" si="206"/>
        <v>21.726765688379974</v>
      </c>
      <c r="H1603" s="1">
        <f t="shared" ref="H1603:H1666" si="207">G1603*3.6</f>
        <v>78.21635647816791</v>
      </c>
      <c r="I1603" s="1">
        <f t="shared" si="205"/>
        <v>34.806278632784235</v>
      </c>
    </row>
    <row r="1604" spans="1:9" x14ac:dyDescent="0.25">
      <c r="A1604">
        <f t="shared" ref="A1604:A1667" si="208">A1603</f>
        <v>130</v>
      </c>
      <c r="B1604">
        <f t="shared" ref="B1604:B1667" si="209">B1603</f>
        <v>3.5</v>
      </c>
      <c r="C1604">
        <f t="shared" ref="C1604:C1667" si="210">C1603</f>
        <v>0.20319999999999999</v>
      </c>
      <c r="D1604">
        <f t="shared" ref="D1604:D1667" si="211">D1603</f>
        <v>330</v>
      </c>
      <c r="E1604">
        <f t="shared" ref="E1604:E1667" si="212">E1603</f>
        <v>2E-3</v>
      </c>
      <c r="F1604" s="1">
        <f t="shared" ref="F1604:F1667" si="213">F1603+E1604</f>
        <v>3.2039999999998687</v>
      </c>
      <c r="G1604">
        <f t="shared" si="206"/>
        <v>21.740336435218438</v>
      </c>
      <c r="H1604" s="1">
        <f t="shared" si="207"/>
        <v>78.265211166786386</v>
      </c>
      <c r="I1604" s="1">
        <f t="shared" ref="I1604:I1667" si="214">I1603+G1604*E1604</f>
        <v>34.849759305654672</v>
      </c>
    </row>
    <row r="1605" spans="1:9" x14ac:dyDescent="0.25">
      <c r="A1605">
        <f t="shared" si="208"/>
        <v>130</v>
      </c>
      <c r="B1605">
        <f t="shared" si="209"/>
        <v>3.5</v>
      </c>
      <c r="C1605">
        <f t="shared" si="210"/>
        <v>0.20319999999999999</v>
      </c>
      <c r="D1605">
        <f t="shared" si="211"/>
        <v>330</v>
      </c>
      <c r="E1605">
        <f t="shared" si="212"/>
        <v>2E-3</v>
      </c>
      <c r="F1605" s="1">
        <f t="shared" si="213"/>
        <v>3.2059999999998685</v>
      </c>
      <c r="G1605">
        <f t="shared" si="206"/>
        <v>21.753907182056903</v>
      </c>
      <c r="H1605" s="1">
        <f t="shared" si="207"/>
        <v>78.314065855404849</v>
      </c>
      <c r="I1605" s="1">
        <f t="shared" si="214"/>
        <v>34.893267120018784</v>
      </c>
    </row>
    <row r="1606" spans="1:9" x14ac:dyDescent="0.25">
      <c r="A1606">
        <f t="shared" si="208"/>
        <v>130</v>
      </c>
      <c r="B1606">
        <f t="shared" si="209"/>
        <v>3.5</v>
      </c>
      <c r="C1606">
        <f t="shared" si="210"/>
        <v>0.20319999999999999</v>
      </c>
      <c r="D1606">
        <f t="shared" si="211"/>
        <v>330</v>
      </c>
      <c r="E1606">
        <f t="shared" si="212"/>
        <v>2E-3</v>
      </c>
      <c r="F1606" s="1">
        <f t="shared" si="213"/>
        <v>3.2079999999998683</v>
      </c>
      <c r="G1606">
        <f t="shared" si="206"/>
        <v>21.767477928895367</v>
      </c>
      <c r="H1606" s="1">
        <f t="shared" si="207"/>
        <v>78.362920544023325</v>
      </c>
      <c r="I1606" s="1">
        <f t="shared" si="214"/>
        <v>34.936802075876578</v>
      </c>
    </row>
    <row r="1607" spans="1:9" x14ac:dyDescent="0.25">
      <c r="A1607">
        <f t="shared" si="208"/>
        <v>130</v>
      </c>
      <c r="B1607">
        <f t="shared" si="209"/>
        <v>3.5</v>
      </c>
      <c r="C1607">
        <f t="shared" si="210"/>
        <v>0.20319999999999999</v>
      </c>
      <c r="D1607">
        <f t="shared" si="211"/>
        <v>330</v>
      </c>
      <c r="E1607">
        <f t="shared" si="212"/>
        <v>2E-3</v>
      </c>
      <c r="F1607" s="1">
        <f t="shared" si="213"/>
        <v>3.2099999999998681</v>
      </c>
      <c r="G1607">
        <f t="shared" si="206"/>
        <v>21.781048675733832</v>
      </c>
      <c r="H1607" s="1">
        <f t="shared" si="207"/>
        <v>78.411775232641801</v>
      </c>
      <c r="I1607" s="1">
        <f t="shared" si="214"/>
        <v>34.980364173228047</v>
      </c>
    </row>
    <row r="1608" spans="1:9" x14ac:dyDescent="0.25">
      <c r="A1608">
        <f t="shared" si="208"/>
        <v>130</v>
      </c>
      <c r="B1608">
        <f t="shared" si="209"/>
        <v>3.5</v>
      </c>
      <c r="C1608">
        <f t="shared" si="210"/>
        <v>0.20319999999999999</v>
      </c>
      <c r="D1608">
        <f t="shared" si="211"/>
        <v>330</v>
      </c>
      <c r="E1608">
        <f t="shared" si="212"/>
        <v>2E-3</v>
      </c>
      <c r="F1608" s="1">
        <f t="shared" si="213"/>
        <v>3.2119999999998678</v>
      </c>
      <c r="G1608">
        <f t="shared" si="206"/>
        <v>21.794619422572296</v>
      </c>
      <c r="H1608" s="1">
        <f t="shared" si="207"/>
        <v>78.460629921260264</v>
      </c>
      <c r="I1608" s="1">
        <f t="shared" si="214"/>
        <v>35.02395341207319</v>
      </c>
    </row>
    <row r="1609" spans="1:9" x14ac:dyDescent="0.25">
      <c r="A1609">
        <f t="shared" si="208"/>
        <v>130</v>
      </c>
      <c r="B1609">
        <f t="shared" si="209"/>
        <v>3.5</v>
      </c>
      <c r="C1609">
        <f t="shared" si="210"/>
        <v>0.20319999999999999</v>
      </c>
      <c r="D1609">
        <f t="shared" si="211"/>
        <v>330</v>
      </c>
      <c r="E1609">
        <f t="shared" si="212"/>
        <v>2E-3</v>
      </c>
      <c r="F1609" s="1">
        <f t="shared" si="213"/>
        <v>3.2139999999998676</v>
      </c>
      <c r="G1609">
        <f t="shared" si="206"/>
        <v>21.808190169410761</v>
      </c>
      <c r="H1609" s="1">
        <f t="shared" si="207"/>
        <v>78.50948460987874</v>
      </c>
      <c r="I1609" s="1">
        <f t="shared" si="214"/>
        <v>35.067569792412009</v>
      </c>
    </row>
    <row r="1610" spans="1:9" x14ac:dyDescent="0.25">
      <c r="A1610">
        <f t="shared" si="208"/>
        <v>130</v>
      </c>
      <c r="B1610">
        <f t="shared" si="209"/>
        <v>3.5</v>
      </c>
      <c r="C1610">
        <f t="shared" si="210"/>
        <v>0.20319999999999999</v>
      </c>
      <c r="D1610">
        <f t="shared" si="211"/>
        <v>330</v>
      </c>
      <c r="E1610">
        <f t="shared" si="212"/>
        <v>2E-3</v>
      </c>
      <c r="F1610" s="1">
        <f t="shared" si="213"/>
        <v>3.2159999999998674</v>
      </c>
      <c r="G1610">
        <f t="shared" si="206"/>
        <v>21.821760916249225</v>
      </c>
      <c r="H1610" s="1">
        <f t="shared" si="207"/>
        <v>78.558339298497216</v>
      </c>
      <c r="I1610" s="1">
        <f t="shared" si="214"/>
        <v>35.111213314244509</v>
      </c>
    </row>
    <row r="1611" spans="1:9" x14ac:dyDescent="0.25">
      <c r="A1611">
        <f t="shared" si="208"/>
        <v>130</v>
      </c>
      <c r="B1611">
        <f t="shared" si="209"/>
        <v>3.5</v>
      </c>
      <c r="C1611">
        <f t="shared" si="210"/>
        <v>0.20319999999999999</v>
      </c>
      <c r="D1611">
        <f t="shared" si="211"/>
        <v>330</v>
      </c>
      <c r="E1611">
        <f t="shared" si="212"/>
        <v>2E-3</v>
      </c>
      <c r="F1611" s="1">
        <f t="shared" si="213"/>
        <v>3.2179999999998672</v>
      </c>
      <c r="G1611">
        <f t="shared" si="206"/>
        <v>21.83533166308769</v>
      </c>
      <c r="H1611" s="1">
        <f t="shared" si="207"/>
        <v>78.607193987115679</v>
      </c>
      <c r="I1611" s="1">
        <f t="shared" si="214"/>
        <v>35.154883977570684</v>
      </c>
    </row>
    <row r="1612" spans="1:9" x14ac:dyDescent="0.25">
      <c r="A1612">
        <f t="shared" si="208"/>
        <v>130</v>
      </c>
      <c r="B1612">
        <f t="shared" si="209"/>
        <v>3.5</v>
      </c>
      <c r="C1612">
        <f t="shared" si="210"/>
        <v>0.20319999999999999</v>
      </c>
      <c r="D1612">
        <f t="shared" si="211"/>
        <v>330</v>
      </c>
      <c r="E1612">
        <f t="shared" si="212"/>
        <v>2E-3</v>
      </c>
      <c r="F1612" s="1">
        <f t="shared" si="213"/>
        <v>3.219999999999867</v>
      </c>
      <c r="G1612">
        <f t="shared" si="206"/>
        <v>21.848902409926154</v>
      </c>
      <c r="H1612" s="1">
        <f t="shared" si="207"/>
        <v>78.656048675734155</v>
      </c>
      <c r="I1612" s="1">
        <f t="shared" si="214"/>
        <v>35.198581782390534</v>
      </c>
    </row>
    <row r="1613" spans="1:9" x14ac:dyDescent="0.25">
      <c r="A1613">
        <f t="shared" si="208"/>
        <v>130</v>
      </c>
      <c r="B1613">
        <f t="shared" si="209"/>
        <v>3.5</v>
      </c>
      <c r="C1613">
        <f t="shared" si="210"/>
        <v>0.20319999999999999</v>
      </c>
      <c r="D1613">
        <f t="shared" si="211"/>
        <v>330</v>
      </c>
      <c r="E1613">
        <f t="shared" si="212"/>
        <v>2E-3</v>
      </c>
      <c r="F1613" s="1">
        <f t="shared" si="213"/>
        <v>3.2219999999998667</v>
      </c>
      <c r="G1613">
        <f t="shared" si="206"/>
        <v>21.862473156764619</v>
      </c>
      <c r="H1613" s="1">
        <f t="shared" si="207"/>
        <v>78.704903364352631</v>
      </c>
      <c r="I1613" s="1">
        <f t="shared" si="214"/>
        <v>35.242306728704065</v>
      </c>
    </row>
    <row r="1614" spans="1:9" x14ac:dyDescent="0.25">
      <c r="A1614">
        <f t="shared" si="208"/>
        <v>130</v>
      </c>
      <c r="B1614">
        <f t="shared" si="209"/>
        <v>3.5</v>
      </c>
      <c r="C1614">
        <f t="shared" si="210"/>
        <v>0.20319999999999999</v>
      </c>
      <c r="D1614">
        <f t="shared" si="211"/>
        <v>330</v>
      </c>
      <c r="E1614">
        <f t="shared" si="212"/>
        <v>2E-3</v>
      </c>
      <c r="F1614" s="1">
        <f t="shared" si="213"/>
        <v>3.2239999999998665</v>
      </c>
      <c r="G1614">
        <f t="shared" si="206"/>
        <v>21.876043903603083</v>
      </c>
      <c r="H1614" s="1">
        <f t="shared" si="207"/>
        <v>78.753758052971108</v>
      </c>
      <c r="I1614" s="1">
        <f t="shared" si="214"/>
        <v>35.286058816511272</v>
      </c>
    </row>
    <row r="1615" spans="1:9" x14ac:dyDescent="0.25">
      <c r="A1615">
        <f t="shared" si="208"/>
        <v>130</v>
      </c>
      <c r="B1615">
        <f t="shared" si="209"/>
        <v>3.5</v>
      </c>
      <c r="C1615">
        <f t="shared" si="210"/>
        <v>0.20319999999999999</v>
      </c>
      <c r="D1615">
        <f t="shared" si="211"/>
        <v>330</v>
      </c>
      <c r="E1615">
        <f t="shared" si="212"/>
        <v>2E-3</v>
      </c>
      <c r="F1615" s="1">
        <f t="shared" si="213"/>
        <v>3.2259999999998663</v>
      </c>
      <c r="G1615">
        <f t="shared" si="206"/>
        <v>21.889614650441548</v>
      </c>
      <c r="H1615" s="1">
        <f t="shared" si="207"/>
        <v>78.80261274158957</v>
      </c>
      <c r="I1615" s="1">
        <f t="shared" si="214"/>
        <v>35.329838045812153</v>
      </c>
    </row>
    <row r="1616" spans="1:9" x14ac:dyDescent="0.25">
      <c r="A1616">
        <f t="shared" si="208"/>
        <v>130</v>
      </c>
      <c r="B1616">
        <f t="shared" si="209"/>
        <v>3.5</v>
      </c>
      <c r="C1616">
        <f t="shared" si="210"/>
        <v>0.20319999999999999</v>
      </c>
      <c r="D1616">
        <f t="shared" si="211"/>
        <v>330</v>
      </c>
      <c r="E1616">
        <f t="shared" si="212"/>
        <v>2E-3</v>
      </c>
      <c r="F1616" s="1">
        <f t="shared" si="213"/>
        <v>3.2279999999998661</v>
      </c>
      <c r="G1616">
        <f t="shared" si="206"/>
        <v>21.903185397280012</v>
      </c>
      <c r="H1616" s="1">
        <f t="shared" si="207"/>
        <v>78.851467430208046</v>
      </c>
      <c r="I1616" s="1">
        <f t="shared" si="214"/>
        <v>35.373644416606716</v>
      </c>
    </row>
    <row r="1617" spans="1:9" x14ac:dyDescent="0.25">
      <c r="A1617">
        <f t="shared" si="208"/>
        <v>130</v>
      </c>
      <c r="B1617">
        <f t="shared" si="209"/>
        <v>3.5</v>
      </c>
      <c r="C1617">
        <f t="shared" si="210"/>
        <v>0.20319999999999999</v>
      </c>
      <c r="D1617">
        <f t="shared" si="211"/>
        <v>330</v>
      </c>
      <c r="E1617">
        <f t="shared" si="212"/>
        <v>2E-3</v>
      </c>
      <c r="F1617" s="1">
        <f t="shared" si="213"/>
        <v>3.2299999999998659</v>
      </c>
      <c r="G1617">
        <f t="shared" si="206"/>
        <v>21.916756144118477</v>
      </c>
      <c r="H1617" s="1">
        <f t="shared" si="207"/>
        <v>78.900322118826523</v>
      </c>
      <c r="I1617" s="1">
        <f t="shared" si="214"/>
        <v>35.417477928894954</v>
      </c>
    </row>
    <row r="1618" spans="1:9" x14ac:dyDescent="0.25">
      <c r="A1618">
        <f t="shared" si="208"/>
        <v>130</v>
      </c>
      <c r="B1618">
        <f t="shared" si="209"/>
        <v>3.5</v>
      </c>
      <c r="C1618">
        <f t="shared" si="210"/>
        <v>0.20319999999999999</v>
      </c>
      <c r="D1618">
        <f t="shared" si="211"/>
        <v>330</v>
      </c>
      <c r="E1618">
        <f t="shared" si="212"/>
        <v>2E-3</v>
      </c>
      <c r="F1618" s="1">
        <f t="shared" si="213"/>
        <v>3.2319999999998656</v>
      </c>
      <c r="G1618">
        <f t="shared" si="206"/>
        <v>21.930326890956941</v>
      </c>
      <c r="H1618" s="1">
        <f t="shared" si="207"/>
        <v>78.949176807444985</v>
      </c>
      <c r="I1618" s="1">
        <f t="shared" si="214"/>
        <v>35.461338582676866</v>
      </c>
    </row>
    <row r="1619" spans="1:9" x14ac:dyDescent="0.25">
      <c r="A1619">
        <f t="shared" si="208"/>
        <v>130</v>
      </c>
      <c r="B1619">
        <f t="shared" si="209"/>
        <v>3.5</v>
      </c>
      <c r="C1619">
        <f t="shared" si="210"/>
        <v>0.20319999999999999</v>
      </c>
      <c r="D1619">
        <f t="shared" si="211"/>
        <v>330</v>
      </c>
      <c r="E1619">
        <f t="shared" si="212"/>
        <v>2E-3</v>
      </c>
      <c r="F1619" s="1">
        <f t="shared" si="213"/>
        <v>3.2339999999998654</v>
      </c>
      <c r="G1619">
        <f t="shared" si="206"/>
        <v>21.943897637795406</v>
      </c>
      <c r="H1619" s="1">
        <f t="shared" si="207"/>
        <v>78.998031496063462</v>
      </c>
      <c r="I1619" s="1">
        <f t="shared" si="214"/>
        <v>35.505226377952454</v>
      </c>
    </row>
    <row r="1620" spans="1:9" x14ac:dyDescent="0.25">
      <c r="A1620">
        <f t="shared" si="208"/>
        <v>130</v>
      </c>
      <c r="B1620">
        <f t="shared" si="209"/>
        <v>3.5</v>
      </c>
      <c r="C1620">
        <f t="shared" si="210"/>
        <v>0.20319999999999999</v>
      </c>
      <c r="D1620">
        <f t="shared" si="211"/>
        <v>330</v>
      </c>
      <c r="E1620">
        <f t="shared" si="212"/>
        <v>2E-3</v>
      </c>
      <c r="F1620" s="1">
        <f t="shared" si="213"/>
        <v>3.2359999999998652</v>
      </c>
      <c r="G1620">
        <f t="shared" si="206"/>
        <v>21.95746838463387</v>
      </c>
      <c r="H1620" s="1">
        <f t="shared" si="207"/>
        <v>79.046886184681938</v>
      </c>
      <c r="I1620" s="1">
        <f t="shared" si="214"/>
        <v>35.549141314721723</v>
      </c>
    </row>
    <row r="1621" spans="1:9" x14ac:dyDescent="0.25">
      <c r="A1621">
        <f t="shared" si="208"/>
        <v>130</v>
      </c>
      <c r="B1621">
        <f t="shared" si="209"/>
        <v>3.5</v>
      </c>
      <c r="C1621">
        <f t="shared" si="210"/>
        <v>0.20319999999999999</v>
      </c>
      <c r="D1621">
        <f t="shared" si="211"/>
        <v>330</v>
      </c>
      <c r="E1621">
        <f t="shared" si="212"/>
        <v>2E-3</v>
      </c>
      <c r="F1621" s="1">
        <f t="shared" si="213"/>
        <v>3.237999999999865</v>
      </c>
      <c r="G1621">
        <f t="shared" si="206"/>
        <v>21.971039131472335</v>
      </c>
      <c r="H1621" s="1">
        <f t="shared" si="207"/>
        <v>79.0957408733004</v>
      </c>
      <c r="I1621" s="1">
        <f t="shared" si="214"/>
        <v>35.593083392984667</v>
      </c>
    </row>
    <row r="1622" spans="1:9" x14ac:dyDescent="0.25">
      <c r="A1622">
        <f t="shared" si="208"/>
        <v>130</v>
      </c>
      <c r="B1622">
        <f t="shared" si="209"/>
        <v>3.5</v>
      </c>
      <c r="C1622">
        <f t="shared" si="210"/>
        <v>0.20319999999999999</v>
      </c>
      <c r="D1622">
        <f t="shared" si="211"/>
        <v>330</v>
      </c>
      <c r="E1622">
        <f t="shared" si="212"/>
        <v>2E-3</v>
      </c>
      <c r="F1622" s="1">
        <f t="shared" si="213"/>
        <v>3.2399999999998648</v>
      </c>
      <c r="G1622">
        <f t="shared" si="206"/>
        <v>21.984609878310799</v>
      </c>
      <c r="H1622" s="1">
        <f t="shared" si="207"/>
        <v>79.144595561918877</v>
      </c>
      <c r="I1622" s="1">
        <f t="shared" si="214"/>
        <v>35.637052612741286</v>
      </c>
    </row>
    <row r="1623" spans="1:9" x14ac:dyDescent="0.25">
      <c r="A1623">
        <f t="shared" si="208"/>
        <v>130</v>
      </c>
      <c r="B1623">
        <f t="shared" si="209"/>
        <v>3.5</v>
      </c>
      <c r="C1623">
        <f t="shared" si="210"/>
        <v>0.20319999999999999</v>
      </c>
      <c r="D1623">
        <f t="shared" si="211"/>
        <v>330</v>
      </c>
      <c r="E1623">
        <f t="shared" si="212"/>
        <v>2E-3</v>
      </c>
      <c r="F1623" s="1">
        <f t="shared" si="213"/>
        <v>3.2419999999998645</v>
      </c>
      <c r="G1623">
        <f t="shared" si="206"/>
        <v>21.998180625149264</v>
      </c>
      <c r="H1623" s="1">
        <f t="shared" si="207"/>
        <v>79.193450250537353</v>
      </c>
      <c r="I1623" s="1">
        <f t="shared" si="214"/>
        <v>35.681048973991587</v>
      </c>
    </row>
    <row r="1624" spans="1:9" x14ac:dyDescent="0.25">
      <c r="A1624">
        <f t="shared" si="208"/>
        <v>130</v>
      </c>
      <c r="B1624">
        <f t="shared" si="209"/>
        <v>3.5</v>
      </c>
      <c r="C1624">
        <f t="shared" si="210"/>
        <v>0.20319999999999999</v>
      </c>
      <c r="D1624">
        <f t="shared" si="211"/>
        <v>330</v>
      </c>
      <c r="E1624">
        <f t="shared" si="212"/>
        <v>2E-3</v>
      </c>
      <c r="F1624" s="1">
        <f t="shared" si="213"/>
        <v>3.2439999999998643</v>
      </c>
      <c r="G1624">
        <f t="shared" si="206"/>
        <v>22.011751371987728</v>
      </c>
      <c r="H1624" s="1">
        <f t="shared" si="207"/>
        <v>79.242304939155829</v>
      </c>
      <c r="I1624" s="1">
        <f t="shared" si="214"/>
        <v>35.725072476735562</v>
      </c>
    </row>
    <row r="1625" spans="1:9" x14ac:dyDescent="0.25">
      <c r="A1625">
        <f t="shared" si="208"/>
        <v>130</v>
      </c>
      <c r="B1625">
        <f t="shared" si="209"/>
        <v>3.5</v>
      </c>
      <c r="C1625">
        <f t="shared" si="210"/>
        <v>0.20319999999999999</v>
      </c>
      <c r="D1625">
        <f t="shared" si="211"/>
        <v>330</v>
      </c>
      <c r="E1625">
        <f t="shared" si="212"/>
        <v>2E-3</v>
      </c>
      <c r="F1625" s="1">
        <f t="shared" si="213"/>
        <v>3.2459999999998641</v>
      </c>
      <c r="G1625">
        <f t="shared" si="206"/>
        <v>22.025322118826193</v>
      </c>
      <c r="H1625" s="1">
        <f t="shared" si="207"/>
        <v>79.291159627774292</v>
      </c>
      <c r="I1625" s="1">
        <f t="shared" si="214"/>
        <v>35.769123120973212</v>
      </c>
    </row>
    <row r="1626" spans="1:9" x14ac:dyDescent="0.25">
      <c r="A1626">
        <f t="shared" si="208"/>
        <v>130</v>
      </c>
      <c r="B1626">
        <f t="shared" si="209"/>
        <v>3.5</v>
      </c>
      <c r="C1626">
        <f t="shared" si="210"/>
        <v>0.20319999999999999</v>
      </c>
      <c r="D1626">
        <f t="shared" si="211"/>
        <v>330</v>
      </c>
      <c r="E1626">
        <f t="shared" si="212"/>
        <v>2E-3</v>
      </c>
      <c r="F1626" s="1">
        <f t="shared" si="213"/>
        <v>3.2479999999998639</v>
      </c>
      <c r="G1626">
        <f t="shared" si="206"/>
        <v>22.038892865664657</v>
      </c>
      <c r="H1626" s="1">
        <f t="shared" si="207"/>
        <v>79.340014316392768</v>
      </c>
      <c r="I1626" s="1">
        <f t="shared" si="214"/>
        <v>35.813200906704544</v>
      </c>
    </row>
    <row r="1627" spans="1:9" x14ac:dyDescent="0.25">
      <c r="A1627">
        <f t="shared" si="208"/>
        <v>130</v>
      </c>
      <c r="B1627">
        <f t="shared" si="209"/>
        <v>3.5</v>
      </c>
      <c r="C1627">
        <f t="shared" si="210"/>
        <v>0.20319999999999999</v>
      </c>
      <c r="D1627">
        <f t="shared" si="211"/>
        <v>330</v>
      </c>
      <c r="E1627">
        <f t="shared" si="212"/>
        <v>2E-3</v>
      </c>
      <c r="F1627" s="1">
        <f t="shared" si="213"/>
        <v>3.2499999999998637</v>
      </c>
      <c r="G1627">
        <f t="shared" si="206"/>
        <v>22.052463612503121</v>
      </c>
      <c r="H1627" s="1">
        <f t="shared" si="207"/>
        <v>79.388869005011244</v>
      </c>
      <c r="I1627" s="1">
        <f t="shared" si="214"/>
        <v>35.857305833929551</v>
      </c>
    </row>
    <row r="1628" spans="1:9" x14ac:dyDescent="0.25">
      <c r="A1628">
        <f t="shared" si="208"/>
        <v>130</v>
      </c>
      <c r="B1628">
        <f t="shared" si="209"/>
        <v>3.5</v>
      </c>
      <c r="C1628">
        <f t="shared" si="210"/>
        <v>0.20319999999999999</v>
      </c>
      <c r="D1628">
        <f t="shared" si="211"/>
        <v>330</v>
      </c>
      <c r="E1628">
        <f t="shared" si="212"/>
        <v>2E-3</v>
      </c>
      <c r="F1628" s="1">
        <f t="shared" si="213"/>
        <v>3.2519999999998634</v>
      </c>
      <c r="G1628">
        <f t="shared" ref="G1628:G1691" si="215">G1627+A1628*B1628/C1628/D1628*E1628</f>
        <v>22.066034359341586</v>
      </c>
      <c r="H1628" s="1">
        <f t="shared" si="207"/>
        <v>79.437723693629707</v>
      </c>
      <c r="I1628" s="1">
        <f t="shared" si="214"/>
        <v>35.901437902648233</v>
      </c>
    </row>
    <row r="1629" spans="1:9" x14ac:dyDescent="0.25">
      <c r="A1629">
        <f t="shared" si="208"/>
        <v>130</v>
      </c>
      <c r="B1629">
        <f t="shared" si="209"/>
        <v>3.5</v>
      </c>
      <c r="C1629">
        <f t="shared" si="210"/>
        <v>0.20319999999999999</v>
      </c>
      <c r="D1629">
        <f t="shared" si="211"/>
        <v>330</v>
      </c>
      <c r="E1629">
        <f t="shared" si="212"/>
        <v>2E-3</v>
      </c>
      <c r="F1629" s="1">
        <f t="shared" si="213"/>
        <v>3.2539999999998632</v>
      </c>
      <c r="G1629">
        <f t="shared" si="215"/>
        <v>22.07960510618005</v>
      </c>
      <c r="H1629" s="1">
        <f t="shared" si="207"/>
        <v>79.486578382248183</v>
      </c>
      <c r="I1629" s="1">
        <f t="shared" si="214"/>
        <v>35.945597112860597</v>
      </c>
    </row>
    <row r="1630" spans="1:9" x14ac:dyDescent="0.25">
      <c r="A1630">
        <f t="shared" si="208"/>
        <v>130</v>
      </c>
      <c r="B1630">
        <f t="shared" si="209"/>
        <v>3.5</v>
      </c>
      <c r="C1630">
        <f t="shared" si="210"/>
        <v>0.20319999999999999</v>
      </c>
      <c r="D1630">
        <f t="shared" si="211"/>
        <v>330</v>
      </c>
      <c r="E1630">
        <f t="shared" si="212"/>
        <v>2E-3</v>
      </c>
      <c r="F1630" s="1">
        <f t="shared" si="213"/>
        <v>3.255999999999863</v>
      </c>
      <c r="G1630">
        <f t="shared" si="215"/>
        <v>22.093175853018515</v>
      </c>
      <c r="H1630" s="1">
        <f t="shared" si="207"/>
        <v>79.535433070866659</v>
      </c>
      <c r="I1630" s="1">
        <f t="shared" si="214"/>
        <v>35.989783464566635</v>
      </c>
    </row>
    <row r="1631" spans="1:9" x14ac:dyDescent="0.25">
      <c r="A1631">
        <f t="shared" si="208"/>
        <v>130</v>
      </c>
      <c r="B1631">
        <f t="shared" si="209"/>
        <v>3.5</v>
      </c>
      <c r="C1631">
        <f t="shared" si="210"/>
        <v>0.20319999999999999</v>
      </c>
      <c r="D1631">
        <f t="shared" si="211"/>
        <v>330</v>
      </c>
      <c r="E1631">
        <f t="shared" si="212"/>
        <v>2E-3</v>
      </c>
      <c r="F1631" s="1">
        <f t="shared" si="213"/>
        <v>3.2579999999998628</v>
      </c>
      <c r="G1631">
        <f t="shared" si="215"/>
        <v>22.106746599856979</v>
      </c>
      <c r="H1631" s="1">
        <f t="shared" si="207"/>
        <v>79.584287759485122</v>
      </c>
      <c r="I1631" s="1">
        <f t="shared" si="214"/>
        <v>36.033996957766348</v>
      </c>
    </row>
    <row r="1632" spans="1:9" x14ac:dyDescent="0.25">
      <c r="A1632">
        <f t="shared" si="208"/>
        <v>130</v>
      </c>
      <c r="B1632">
        <f t="shared" si="209"/>
        <v>3.5</v>
      </c>
      <c r="C1632">
        <f t="shared" si="210"/>
        <v>0.20319999999999999</v>
      </c>
      <c r="D1632">
        <f t="shared" si="211"/>
        <v>330</v>
      </c>
      <c r="E1632">
        <f t="shared" si="212"/>
        <v>2E-3</v>
      </c>
      <c r="F1632" s="1">
        <f t="shared" si="213"/>
        <v>3.2599999999998626</v>
      </c>
      <c r="G1632">
        <f t="shared" si="215"/>
        <v>22.120317346695444</v>
      </c>
      <c r="H1632" s="1">
        <f t="shared" si="207"/>
        <v>79.633142448103598</v>
      </c>
      <c r="I1632" s="1">
        <f t="shared" si="214"/>
        <v>36.078237592459736</v>
      </c>
    </row>
    <row r="1633" spans="1:9" x14ac:dyDescent="0.25">
      <c r="A1633">
        <f t="shared" si="208"/>
        <v>130</v>
      </c>
      <c r="B1633">
        <f t="shared" si="209"/>
        <v>3.5</v>
      </c>
      <c r="C1633">
        <f t="shared" si="210"/>
        <v>0.20319999999999999</v>
      </c>
      <c r="D1633">
        <f t="shared" si="211"/>
        <v>330</v>
      </c>
      <c r="E1633">
        <f t="shared" si="212"/>
        <v>2E-3</v>
      </c>
      <c r="F1633" s="1">
        <f t="shared" si="213"/>
        <v>3.2619999999998623</v>
      </c>
      <c r="G1633">
        <f t="shared" si="215"/>
        <v>22.133888093533908</v>
      </c>
      <c r="H1633" s="1">
        <f t="shared" si="207"/>
        <v>79.681997136722075</v>
      </c>
      <c r="I1633" s="1">
        <f t="shared" si="214"/>
        <v>36.122505368646806</v>
      </c>
    </row>
    <row r="1634" spans="1:9" x14ac:dyDescent="0.25">
      <c r="A1634">
        <f t="shared" si="208"/>
        <v>130</v>
      </c>
      <c r="B1634">
        <f t="shared" si="209"/>
        <v>3.5</v>
      </c>
      <c r="C1634">
        <f t="shared" si="210"/>
        <v>0.20319999999999999</v>
      </c>
      <c r="D1634">
        <f t="shared" si="211"/>
        <v>330</v>
      </c>
      <c r="E1634">
        <f t="shared" si="212"/>
        <v>2E-3</v>
      </c>
      <c r="F1634" s="1">
        <f t="shared" si="213"/>
        <v>3.2639999999998621</v>
      </c>
      <c r="G1634">
        <f t="shared" si="215"/>
        <v>22.147458840372373</v>
      </c>
      <c r="H1634" s="1">
        <f t="shared" si="207"/>
        <v>79.730851825340551</v>
      </c>
      <c r="I1634" s="1">
        <f t="shared" si="214"/>
        <v>36.16680028632755</v>
      </c>
    </row>
    <row r="1635" spans="1:9" x14ac:dyDescent="0.25">
      <c r="A1635">
        <f t="shared" si="208"/>
        <v>130</v>
      </c>
      <c r="B1635">
        <f t="shared" si="209"/>
        <v>3.5</v>
      </c>
      <c r="C1635">
        <f t="shared" si="210"/>
        <v>0.20319999999999999</v>
      </c>
      <c r="D1635">
        <f t="shared" si="211"/>
        <v>330</v>
      </c>
      <c r="E1635">
        <f t="shared" si="212"/>
        <v>2E-3</v>
      </c>
      <c r="F1635" s="1">
        <f t="shared" si="213"/>
        <v>3.2659999999998619</v>
      </c>
      <c r="G1635">
        <f t="shared" si="215"/>
        <v>22.161029587210837</v>
      </c>
      <c r="H1635" s="1">
        <f t="shared" si="207"/>
        <v>79.779706513959013</v>
      </c>
      <c r="I1635" s="1">
        <f t="shared" si="214"/>
        <v>36.21112234550197</v>
      </c>
    </row>
    <row r="1636" spans="1:9" x14ac:dyDescent="0.25">
      <c r="A1636">
        <f t="shared" si="208"/>
        <v>130</v>
      </c>
      <c r="B1636">
        <f t="shared" si="209"/>
        <v>3.5</v>
      </c>
      <c r="C1636">
        <f t="shared" si="210"/>
        <v>0.20319999999999999</v>
      </c>
      <c r="D1636">
        <f t="shared" si="211"/>
        <v>330</v>
      </c>
      <c r="E1636">
        <f t="shared" si="212"/>
        <v>2E-3</v>
      </c>
      <c r="F1636" s="1">
        <f t="shared" si="213"/>
        <v>3.2679999999998617</v>
      </c>
      <c r="G1636">
        <f t="shared" si="215"/>
        <v>22.174600334049302</v>
      </c>
      <c r="H1636" s="1">
        <f t="shared" si="207"/>
        <v>79.82856120257749</v>
      </c>
      <c r="I1636" s="1">
        <f t="shared" si="214"/>
        <v>36.255471546170071</v>
      </c>
    </row>
    <row r="1637" spans="1:9" x14ac:dyDescent="0.25">
      <c r="A1637">
        <f t="shared" si="208"/>
        <v>130</v>
      </c>
      <c r="B1637">
        <f t="shared" si="209"/>
        <v>3.5</v>
      </c>
      <c r="C1637">
        <f t="shared" si="210"/>
        <v>0.20319999999999999</v>
      </c>
      <c r="D1637">
        <f t="shared" si="211"/>
        <v>330</v>
      </c>
      <c r="E1637">
        <f t="shared" si="212"/>
        <v>2E-3</v>
      </c>
      <c r="F1637" s="1">
        <f t="shared" si="213"/>
        <v>3.2699999999998615</v>
      </c>
      <c r="G1637">
        <f t="shared" si="215"/>
        <v>22.188171080887766</v>
      </c>
      <c r="H1637" s="1">
        <f t="shared" si="207"/>
        <v>79.877415891195966</v>
      </c>
      <c r="I1637" s="1">
        <f t="shared" si="214"/>
        <v>36.299847888331847</v>
      </c>
    </row>
    <row r="1638" spans="1:9" x14ac:dyDescent="0.25">
      <c r="A1638">
        <f t="shared" si="208"/>
        <v>130</v>
      </c>
      <c r="B1638">
        <f t="shared" si="209"/>
        <v>3.5</v>
      </c>
      <c r="C1638">
        <f t="shared" si="210"/>
        <v>0.20319999999999999</v>
      </c>
      <c r="D1638">
        <f t="shared" si="211"/>
        <v>330</v>
      </c>
      <c r="E1638">
        <f t="shared" si="212"/>
        <v>2E-3</v>
      </c>
      <c r="F1638" s="1">
        <f t="shared" si="213"/>
        <v>3.2719999999998612</v>
      </c>
      <c r="G1638">
        <f t="shared" si="215"/>
        <v>22.201741827726231</v>
      </c>
      <c r="H1638" s="1">
        <f t="shared" si="207"/>
        <v>79.926270579814428</v>
      </c>
      <c r="I1638" s="1">
        <f t="shared" si="214"/>
        <v>36.344251371987298</v>
      </c>
    </row>
    <row r="1639" spans="1:9" x14ac:dyDescent="0.25">
      <c r="A1639">
        <f t="shared" si="208"/>
        <v>130</v>
      </c>
      <c r="B1639">
        <f t="shared" si="209"/>
        <v>3.5</v>
      </c>
      <c r="C1639">
        <f t="shared" si="210"/>
        <v>0.20319999999999999</v>
      </c>
      <c r="D1639">
        <f t="shared" si="211"/>
        <v>330</v>
      </c>
      <c r="E1639">
        <f t="shared" si="212"/>
        <v>2E-3</v>
      </c>
      <c r="F1639" s="1">
        <f t="shared" si="213"/>
        <v>3.273999999999861</v>
      </c>
      <c r="G1639">
        <f t="shared" si="215"/>
        <v>22.215312574564695</v>
      </c>
      <c r="H1639" s="1">
        <f t="shared" si="207"/>
        <v>79.975125268432905</v>
      </c>
      <c r="I1639" s="1">
        <f t="shared" si="214"/>
        <v>36.38868199713643</v>
      </c>
    </row>
    <row r="1640" spans="1:9" x14ac:dyDescent="0.25">
      <c r="A1640">
        <f t="shared" si="208"/>
        <v>130</v>
      </c>
      <c r="B1640">
        <f t="shared" si="209"/>
        <v>3.5</v>
      </c>
      <c r="C1640">
        <f t="shared" si="210"/>
        <v>0.20319999999999999</v>
      </c>
      <c r="D1640">
        <f t="shared" si="211"/>
        <v>330</v>
      </c>
      <c r="E1640">
        <f t="shared" si="212"/>
        <v>2E-3</v>
      </c>
      <c r="F1640" s="1">
        <f t="shared" si="213"/>
        <v>3.2759999999998608</v>
      </c>
      <c r="G1640">
        <f t="shared" si="215"/>
        <v>22.22888332140316</v>
      </c>
      <c r="H1640" s="1">
        <f t="shared" si="207"/>
        <v>80.023979957051381</v>
      </c>
      <c r="I1640" s="1">
        <f t="shared" si="214"/>
        <v>36.433139763779238</v>
      </c>
    </row>
    <row r="1641" spans="1:9" x14ac:dyDescent="0.25">
      <c r="A1641">
        <f t="shared" si="208"/>
        <v>130</v>
      </c>
      <c r="B1641">
        <f t="shared" si="209"/>
        <v>3.5</v>
      </c>
      <c r="C1641">
        <f t="shared" si="210"/>
        <v>0.20319999999999999</v>
      </c>
      <c r="D1641">
        <f t="shared" si="211"/>
        <v>330</v>
      </c>
      <c r="E1641">
        <f t="shared" si="212"/>
        <v>2E-3</v>
      </c>
      <c r="F1641" s="1">
        <f t="shared" si="213"/>
        <v>3.2779999999998606</v>
      </c>
      <c r="G1641">
        <f t="shared" si="215"/>
        <v>22.242454068241624</v>
      </c>
      <c r="H1641" s="1">
        <f t="shared" si="207"/>
        <v>80.072834645669843</v>
      </c>
      <c r="I1641" s="1">
        <f t="shared" si="214"/>
        <v>36.47762467191572</v>
      </c>
    </row>
    <row r="1642" spans="1:9" x14ac:dyDescent="0.25">
      <c r="A1642">
        <f t="shared" si="208"/>
        <v>130</v>
      </c>
      <c r="B1642">
        <f t="shared" si="209"/>
        <v>3.5</v>
      </c>
      <c r="C1642">
        <f t="shared" si="210"/>
        <v>0.20319999999999999</v>
      </c>
      <c r="D1642">
        <f t="shared" si="211"/>
        <v>330</v>
      </c>
      <c r="E1642">
        <f t="shared" si="212"/>
        <v>2E-3</v>
      </c>
      <c r="F1642" s="1">
        <f t="shared" si="213"/>
        <v>3.2799999999998604</v>
      </c>
      <c r="G1642">
        <f t="shared" si="215"/>
        <v>22.256024815080089</v>
      </c>
      <c r="H1642" s="1">
        <f t="shared" si="207"/>
        <v>80.12168933428832</v>
      </c>
      <c r="I1642" s="1">
        <f t="shared" si="214"/>
        <v>36.522136721545877</v>
      </c>
    </row>
    <row r="1643" spans="1:9" x14ac:dyDescent="0.25">
      <c r="A1643">
        <f t="shared" si="208"/>
        <v>130</v>
      </c>
      <c r="B1643">
        <f t="shared" si="209"/>
        <v>3.5</v>
      </c>
      <c r="C1643">
        <f t="shared" si="210"/>
        <v>0.20319999999999999</v>
      </c>
      <c r="D1643">
        <f t="shared" si="211"/>
        <v>330</v>
      </c>
      <c r="E1643">
        <f t="shared" si="212"/>
        <v>2E-3</v>
      </c>
      <c r="F1643" s="1">
        <f t="shared" si="213"/>
        <v>3.2819999999998601</v>
      </c>
      <c r="G1643">
        <f t="shared" si="215"/>
        <v>22.269595561918553</v>
      </c>
      <c r="H1643" s="1">
        <f t="shared" si="207"/>
        <v>80.170544022906796</v>
      </c>
      <c r="I1643" s="1">
        <f t="shared" si="214"/>
        <v>36.566675912669716</v>
      </c>
    </row>
    <row r="1644" spans="1:9" x14ac:dyDescent="0.25">
      <c r="A1644">
        <f t="shared" si="208"/>
        <v>130</v>
      </c>
      <c r="B1644">
        <f t="shared" si="209"/>
        <v>3.5</v>
      </c>
      <c r="C1644">
        <f t="shared" si="210"/>
        <v>0.20319999999999999</v>
      </c>
      <c r="D1644">
        <f t="shared" si="211"/>
        <v>330</v>
      </c>
      <c r="E1644">
        <f t="shared" si="212"/>
        <v>2E-3</v>
      </c>
      <c r="F1644" s="1">
        <f t="shared" si="213"/>
        <v>3.2839999999998599</v>
      </c>
      <c r="G1644">
        <f t="shared" si="215"/>
        <v>22.283166308757018</v>
      </c>
      <c r="H1644" s="1">
        <f t="shared" si="207"/>
        <v>80.219398711525272</v>
      </c>
      <c r="I1644" s="1">
        <f t="shared" si="214"/>
        <v>36.611242245287229</v>
      </c>
    </row>
    <row r="1645" spans="1:9" x14ac:dyDescent="0.25">
      <c r="A1645">
        <f t="shared" si="208"/>
        <v>130</v>
      </c>
      <c r="B1645">
        <f t="shared" si="209"/>
        <v>3.5</v>
      </c>
      <c r="C1645">
        <f t="shared" si="210"/>
        <v>0.20319999999999999</v>
      </c>
      <c r="D1645">
        <f t="shared" si="211"/>
        <v>330</v>
      </c>
      <c r="E1645">
        <f t="shared" si="212"/>
        <v>2E-3</v>
      </c>
      <c r="F1645" s="1">
        <f t="shared" si="213"/>
        <v>3.2859999999998597</v>
      </c>
      <c r="G1645">
        <f t="shared" si="215"/>
        <v>22.296737055595482</v>
      </c>
      <c r="H1645" s="1">
        <f t="shared" si="207"/>
        <v>80.268253400143735</v>
      </c>
      <c r="I1645" s="1">
        <f t="shared" si="214"/>
        <v>36.655835719398418</v>
      </c>
    </row>
    <row r="1646" spans="1:9" x14ac:dyDescent="0.25">
      <c r="A1646">
        <f t="shared" si="208"/>
        <v>130</v>
      </c>
      <c r="B1646">
        <f t="shared" si="209"/>
        <v>3.5</v>
      </c>
      <c r="C1646">
        <f t="shared" si="210"/>
        <v>0.20319999999999999</v>
      </c>
      <c r="D1646">
        <f t="shared" si="211"/>
        <v>330</v>
      </c>
      <c r="E1646">
        <f t="shared" si="212"/>
        <v>2E-3</v>
      </c>
      <c r="F1646" s="1">
        <f t="shared" si="213"/>
        <v>3.2879999999998595</v>
      </c>
      <c r="G1646">
        <f t="shared" si="215"/>
        <v>22.310307802433947</v>
      </c>
      <c r="H1646" s="1">
        <f t="shared" si="207"/>
        <v>80.317108088762211</v>
      </c>
      <c r="I1646" s="1">
        <f t="shared" si="214"/>
        <v>36.700456335003288</v>
      </c>
    </row>
    <row r="1647" spans="1:9" x14ac:dyDescent="0.25">
      <c r="A1647">
        <f t="shared" si="208"/>
        <v>130</v>
      </c>
      <c r="B1647">
        <f t="shared" si="209"/>
        <v>3.5</v>
      </c>
      <c r="C1647">
        <f t="shared" si="210"/>
        <v>0.20319999999999999</v>
      </c>
      <c r="D1647">
        <f t="shared" si="211"/>
        <v>330</v>
      </c>
      <c r="E1647">
        <f t="shared" si="212"/>
        <v>2E-3</v>
      </c>
      <c r="F1647" s="1">
        <f t="shared" si="213"/>
        <v>3.2899999999998593</v>
      </c>
      <c r="G1647">
        <f t="shared" si="215"/>
        <v>22.323878549272411</v>
      </c>
      <c r="H1647" s="1">
        <f t="shared" si="207"/>
        <v>80.365962777380687</v>
      </c>
      <c r="I1647" s="1">
        <f t="shared" si="214"/>
        <v>36.745104092101833</v>
      </c>
    </row>
    <row r="1648" spans="1:9" x14ac:dyDescent="0.25">
      <c r="A1648">
        <f t="shared" si="208"/>
        <v>130</v>
      </c>
      <c r="B1648">
        <f t="shared" si="209"/>
        <v>3.5</v>
      </c>
      <c r="C1648">
        <f t="shared" si="210"/>
        <v>0.20319999999999999</v>
      </c>
      <c r="D1648">
        <f t="shared" si="211"/>
        <v>330</v>
      </c>
      <c r="E1648">
        <f t="shared" si="212"/>
        <v>2E-3</v>
      </c>
      <c r="F1648" s="1">
        <f t="shared" si="213"/>
        <v>3.291999999999859</v>
      </c>
      <c r="G1648">
        <f t="shared" si="215"/>
        <v>22.337449296110876</v>
      </c>
      <c r="H1648" s="1">
        <f t="shared" si="207"/>
        <v>80.41481746599915</v>
      </c>
      <c r="I1648" s="1">
        <f t="shared" si="214"/>
        <v>36.789778990694053</v>
      </c>
    </row>
    <row r="1649" spans="1:9" x14ac:dyDescent="0.25">
      <c r="A1649">
        <f t="shared" si="208"/>
        <v>130</v>
      </c>
      <c r="B1649">
        <f t="shared" si="209"/>
        <v>3.5</v>
      </c>
      <c r="C1649">
        <f t="shared" si="210"/>
        <v>0.20319999999999999</v>
      </c>
      <c r="D1649">
        <f t="shared" si="211"/>
        <v>330</v>
      </c>
      <c r="E1649">
        <f t="shared" si="212"/>
        <v>2E-3</v>
      </c>
      <c r="F1649" s="1">
        <f t="shared" si="213"/>
        <v>3.2939999999998588</v>
      </c>
      <c r="G1649">
        <f t="shared" si="215"/>
        <v>22.35102004294934</v>
      </c>
      <c r="H1649" s="1">
        <f t="shared" si="207"/>
        <v>80.463672154617626</v>
      </c>
      <c r="I1649" s="1">
        <f t="shared" si="214"/>
        <v>36.834481030779955</v>
      </c>
    </row>
    <row r="1650" spans="1:9" x14ac:dyDescent="0.25">
      <c r="A1650">
        <f t="shared" si="208"/>
        <v>130</v>
      </c>
      <c r="B1650">
        <f t="shared" si="209"/>
        <v>3.5</v>
      </c>
      <c r="C1650">
        <f t="shared" si="210"/>
        <v>0.20319999999999999</v>
      </c>
      <c r="D1650">
        <f t="shared" si="211"/>
        <v>330</v>
      </c>
      <c r="E1650">
        <f t="shared" si="212"/>
        <v>2E-3</v>
      </c>
      <c r="F1650" s="1">
        <f t="shared" si="213"/>
        <v>3.2959999999998586</v>
      </c>
      <c r="G1650">
        <f t="shared" si="215"/>
        <v>22.364590789787805</v>
      </c>
      <c r="H1650" s="1">
        <f t="shared" si="207"/>
        <v>80.512526843236103</v>
      </c>
      <c r="I1650" s="1">
        <f t="shared" si="214"/>
        <v>36.879210212359531</v>
      </c>
    </row>
    <row r="1651" spans="1:9" x14ac:dyDescent="0.25">
      <c r="A1651">
        <f t="shared" si="208"/>
        <v>130</v>
      </c>
      <c r="B1651">
        <f t="shared" si="209"/>
        <v>3.5</v>
      </c>
      <c r="C1651">
        <f t="shared" si="210"/>
        <v>0.20319999999999999</v>
      </c>
      <c r="D1651">
        <f t="shared" si="211"/>
        <v>330</v>
      </c>
      <c r="E1651">
        <f t="shared" si="212"/>
        <v>2E-3</v>
      </c>
      <c r="F1651" s="1">
        <f t="shared" si="213"/>
        <v>3.2979999999998584</v>
      </c>
      <c r="G1651">
        <f t="shared" si="215"/>
        <v>22.378161536626269</v>
      </c>
      <c r="H1651" s="1">
        <f t="shared" si="207"/>
        <v>80.561381531854565</v>
      </c>
      <c r="I1651" s="1">
        <f t="shared" si="214"/>
        <v>36.923966535432783</v>
      </c>
    </row>
    <row r="1652" spans="1:9" x14ac:dyDescent="0.25">
      <c r="A1652">
        <f t="shared" si="208"/>
        <v>130</v>
      </c>
      <c r="B1652">
        <f t="shared" si="209"/>
        <v>3.5</v>
      </c>
      <c r="C1652">
        <f t="shared" si="210"/>
        <v>0.20319999999999999</v>
      </c>
      <c r="D1652">
        <f t="shared" si="211"/>
        <v>330</v>
      </c>
      <c r="E1652">
        <f t="shared" si="212"/>
        <v>2E-3</v>
      </c>
      <c r="F1652" s="1">
        <f t="shared" si="213"/>
        <v>3.2999999999998582</v>
      </c>
      <c r="G1652">
        <f t="shared" si="215"/>
        <v>22.391732283464734</v>
      </c>
      <c r="H1652" s="1">
        <f t="shared" si="207"/>
        <v>80.610236220473041</v>
      </c>
      <c r="I1652" s="1">
        <f t="shared" si="214"/>
        <v>36.968749999999709</v>
      </c>
    </row>
    <row r="1653" spans="1:9" x14ac:dyDescent="0.25">
      <c r="A1653">
        <f t="shared" si="208"/>
        <v>130</v>
      </c>
      <c r="B1653">
        <f t="shared" si="209"/>
        <v>3.5</v>
      </c>
      <c r="C1653">
        <f t="shared" si="210"/>
        <v>0.20319999999999999</v>
      </c>
      <c r="D1653">
        <f t="shared" si="211"/>
        <v>330</v>
      </c>
      <c r="E1653">
        <f t="shared" si="212"/>
        <v>2E-3</v>
      </c>
      <c r="F1653" s="1">
        <f t="shared" si="213"/>
        <v>3.3019999999998579</v>
      </c>
      <c r="G1653">
        <f t="shared" si="215"/>
        <v>22.405303030303198</v>
      </c>
      <c r="H1653" s="1">
        <f t="shared" si="207"/>
        <v>80.659090909091518</v>
      </c>
      <c r="I1653" s="1">
        <f t="shared" si="214"/>
        <v>37.013560606060317</v>
      </c>
    </row>
    <row r="1654" spans="1:9" x14ac:dyDescent="0.25">
      <c r="A1654">
        <f t="shared" si="208"/>
        <v>130</v>
      </c>
      <c r="B1654">
        <f t="shared" si="209"/>
        <v>3.5</v>
      </c>
      <c r="C1654">
        <f t="shared" si="210"/>
        <v>0.20319999999999999</v>
      </c>
      <c r="D1654">
        <f t="shared" si="211"/>
        <v>330</v>
      </c>
      <c r="E1654">
        <f t="shared" si="212"/>
        <v>2E-3</v>
      </c>
      <c r="F1654" s="1">
        <f t="shared" si="213"/>
        <v>3.3039999999998577</v>
      </c>
      <c r="G1654">
        <f t="shared" si="215"/>
        <v>22.418873777141663</v>
      </c>
      <c r="H1654" s="1">
        <f t="shared" si="207"/>
        <v>80.707945597709994</v>
      </c>
      <c r="I1654" s="1">
        <f t="shared" si="214"/>
        <v>37.058398353614599</v>
      </c>
    </row>
    <row r="1655" spans="1:9" x14ac:dyDescent="0.25">
      <c r="A1655">
        <f t="shared" si="208"/>
        <v>130</v>
      </c>
      <c r="B1655">
        <f t="shared" si="209"/>
        <v>3.5</v>
      </c>
      <c r="C1655">
        <f t="shared" si="210"/>
        <v>0.20319999999999999</v>
      </c>
      <c r="D1655">
        <f t="shared" si="211"/>
        <v>330</v>
      </c>
      <c r="E1655">
        <f t="shared" si="212"/>
        <v>2E-3</v>
      </c>
      <c r="F1655" s="1">
        <f t="shared" si="213"/>
        <v>3.3059999999998575</v>
      </c>
      <c r="G1655">
        <f t="shared" si="215"/>
        <v>22.432444523980127</v>
      </c>
      <c r="H1655" s="1">
        <f t="shared" si="207"/>
        <v>80.756800286328456</v>
      </c>
      <c r="I1655" s="1">
        <f t="shared" si="214"/>
        <v>37.103263242662557</v>
      </c>
    </row>
    <row r="1656" spans="1:9" x14ac:dyDescent="0.25">
      <c r="A1656">
        <f t="shared" si="208"/>
        <v>130</v>
      </c>
      <c r="B1656">
        <f t="shared" si="209"/>
        <v>3.5</v>
      </c>
      <c r="C1656">
        <f t="shared" si="210"/>
        <v>0.20319999999999999</v>
      </c>
      <c r="D1656">
        <f t="shared" si="211"/>
        <v>330</v>
      </c>
      <c r="E1656">
        <f t="shared" si="212"/>
        <v>2E-3</v>
      </c>
      <c r="F1656" s="1">
        <f t="shared" si="213"/>
        <v>3.3079999999998573</v>
      </c>
      <c r="G1656">
        <f t="shared" si="215"/>
        <v>22.446015270818592</v>
      </c>
      <c r="H1656" s="1">
        <f t="shared" si="207"/>
        <v>80.805654974946933</v>
      </c>
      <c r="I1656" s="1">
        <f t="shared" si="214"/>
        <v>37.148155273204196</v>
      </c>
    </row>
    <row r="1657" spans="1:9" x14ac:dyDescent="0.25">
      <c r="A1657">
        <f t="shared" si="208"/>
        <v>130</v>
      </c>
      <c r="B1657">
        <f t="shared" si="209"/>
        <v>3.5</v>
      </c>
      <c r="C1657">
        <f t="shared" si="210"/>
        <v>0.20319999999999999</v>
      </c>
      <c r="D1657">
        <f t="shared" si="211"/>
        <v>330</v>
      </c>
      <c r="E1657">
        <f t="shared" si="212"/>
        <v>2E-3</v>
      </c>
      <c r="F1657" s="1">
        <f t="shared" si="213"/>
        <v>3.3099999999998571</v>
      </c>
      <c r="G1657">
        <f t="shared" si="215"/>
        <v>22.459586017657056</v>
      </c>
      <c r="H1657" s="1">
        <f t="shared" si="207"/>
        <v>80.854509663565409</v>
      </c>
      <c r="I1657" s="1">
        <f t="shared" si="214"/>
        <v>37.19307444523951</v>
      </c>
    </row>
    <row r="1658" spans="1:9" x14ac:dyDescent="0.25">
      <c r="A1658">
        <f t="shared" si="208"/>
        <v>130</v>
      </c>
      <c r="B1658">
        <f t="shared" si="209"/>
        <v>3.5</v>
      </c>
      <c r="C1658">
        <f t="shared" si="210"/>
        <v>0.20319999999999999</v>
      </c>
      <c r="D1658">
        <f t="shared" si="211"/>
        <v>330</v>
      </c>
      <c r="E1658">
        <f t="shared" si="212"/>
        <v>2E-3</v>
      </c>
      <c r="F1658" s="1">
        <f t="shared" si="213"/>
        <v>3.3119999999998568</v>
      </c>
      <c r="G1658">
        <f t="shared" si="215"/>
        <v>22.473156764495521</v>
      </c>
      <c r="H1658" s="1">
        <f t="shared" si="207"/>
        <v>80.903364352183871</v>
      </c>
      <c r="I1658" s="1">
        <f t="shared" si="214"/>
        <v>37.238020758768499</v>
      </c>
    </row>
    <row r="1659" spans="1:9" x14ac:dyDescent="0.25">
      <c r="A1659">
        <f t="shared" si="208"/>
        <v>130</v>
      </c>
      <c r="B1659">
        <f t="shared" si="209"/>
        <v>3.5</v>
      </c>
      <c r="C1659">
        <f t="shared" si="210"/>
        <v>0.20319999999999999</v>
      </c>
      <c r="D1659">
        <f t="shared" si="211"/>
        <v>330</v>
      </c>
      <c r="E1659">
        <f t="shared" si="212"/>
        <v>2E-3</v>
      </c>
      <c r="F1659" s="1">
        <f t="shared" si="213"/>
        <v>3.3139999999998566</v>
      </c>
      <c r="G1659">
        <f t="shared" si="215"/>
        <v>22.486727511333985</v>
      </c>
      <c r="H1659" s="1">
        <f t="shared" si="207"/>
        <v>80.952219040802348</v>
      </c>
      <c r="I1659" s="1">
        <f t="shared" si="214"/>
        <v>37.28299421379117</v>
      </c>
    </row>
    <row r="1660" spans="1:9" x14ac:dyDescent="0.25">
      <c r="A1660">
        <f t="shared" si="208"/>
        <v>130</v>
      </c>
      <c r="B1660">
        <f t="shared" si="209"/>
        <v>3.5</v>
      </c>
      <c r="C1660">
        <f t="shared" si="210"/>
        <v>0.20319999999999999</v>
      </c>
      <c r="D1660">
        <f t="shared" si="211"/>
        <v>330</v>
      </c>
      <c r="E1660">
        <f t="shared" si="212"/>
        <v>2E-3</v>
      </c>
      <c r="F1660" s="1">
        <f t="shared" si="213"/>
        <v>3.3159999999998564</v>
      </c>
      <c r="G1660">
        <f t="shared" si="215"/>
        <v>22.50029825817245</v>
      </c>
      <c r="H1660" s="1">
        <f t="shared" si="207"/>
        <v>81.001073729420824</v>
      </c>
      <c r="I1660" s="1">
        <f t="shared" si="214"/>
        <v>37.327994810307516</v>
      </c>
    </row>
    <row r="1661" spans="1:9" x14ac:dyDescent="0.25">
      <c r="A1661">
        <f t="shared" si="208"/>
        <v>130</v>
      </c>
      <c r="B1661">
        <f t="shared" si="209"/>
        <v>3.5</v>
      </c>
      <c r="C1661">
        <f t="shared" si="210"/>
        <v>0.20319999999999999</v>
      </c>
      <c r="D1661">
        <f t="shared" si="211"/>
        <v>330</v>
      </c>
      <c r="E1661">
        <f t="shared" si="212"/>
        <v>2E-3</v>
      </c>
      <c r="F1661" s="1">
        <f t="shared" si="213"/>
        <v>3.3179999999998562</v>
      </c>
      <c r="G1661">
        <f t="shared" si="215"/>
        <v>22.513869005010914</v>
      </c>
      <c r="H1661" s="1">
        <f t="shared" si="207"/>
        <v>81.049928418039286</v>
      </c>
      <c r="I1661" s="1">
        <f t="shared" si="214"/>
        <v>37.373022548317536</v>
      </c>
    </row>
    <row r="1662" spans="1:9" x14ac:dyDescent="0.25">
      <c r="A1662">
        <f t="shared" si="208"/>
        <v>130</v>
      </c>
      <c r="B1662">
        <f t="shared" si="209"/>
        <v>3.5</v>
      </c>
      <c r="C1662">
        <f t="shared" si="210"/>
        <v>0.20319999999999999</v>
      </c>
      <c r="D1662">
        <f t="shared" si="211"/>
        <v>330</v>
      </c>
      <c r="E1662">
        <f t="shared" si="212"/>
        <v>2E-3</v>
      </c>
      <c r="F1662" s="1">
        <f t="shared" si="213"/>
        <v>3.319999999999856</v>
      </c>
      <c r="G1662">
        <f t="shared" si="215"/>
        <v>22.527439751849379</v>
      </c>
      <c r="H1662" s="1">
        <f t="shared" si="207"/>
        <v>81.098783106657763</v>
      </c>
      <c r="I1662" s="1">
        <f t="shared" si="214"/>
        <v>37.418077427821238</v>
      </c>
    </row>
    <row r="1663" spans="1:9" x14ac:dyDescent="0.25">
      <c r="A1663">
        <f t="shared" si="208"/>
        <v>130</v>
      </c>
      <c r="B1663">
        <f t="shared" si="209"/>
        <v>3.5</v>
      </c>
      <c r="C1663">
        <f t="shared" si="210"/>
        <v>0.20319999999999999</v>
      </c>
      <c r="D1663">
        <f t="shared" si="211"/>
        <v>330</v>
      </c>
      <c r="E1663">
        <f t="shared" si="212"/>
        <v>2E-3</v>
      </c>
      <c r="F1663" s="1">
        <f t="shared" si="213"/>
        <v>3.3219999999998557</v>
      </c>
      <c r="G1663">
        <f t="shared" si="215"/>
        <v>22.541010498687843</v>
      </c>
      <c r="H1663" s="1">
        <f t="shared" si="207"/>
        <v>81.147637795276239</v>
      </c>
      <c r="I1663" s="1">
        <f t="shared" si="214"/>
        <v>37.463159448818615</v>
      </c>
    </row>
    <row r="1664" spans="1:9" x14ac:dyDescent="0.25">
      <c r="A1664">
        <f t="shared" si="208"/>
        <v>130</v>
      </c>
      <c r="B1664">
        <f t="shared" si="209"/>
        <v>3.5</v>
      </c>
      <c r="C1664">
        <f t="shared" si="210"/>
        <v>0.20319999999999999</v>
      </c>
      <c r="D1664">
        <f t="shared" si="211"/>
        <v>330</v>
      </c>
      <c r="E1664">
        <f t="shared" si="212"/>
        <v>2E-3</v>
      </c>
      <c r="F1664" s="1">
        <f t="shared" si="213"/>
        <v>3.3239999999998555</v>
      </c>
      <c r="G1664">
        <f t="shared" si="215"/>
        <v>22.554581245526307</v>
      </c>
      <c r="H1664" s="1">
        <f t="shared" si="207"/>
        <v>81.196492483894716</v>
      </c>
      <c r="I1664" s="1">
        <f t="shared" si="214"/>
        <v>37.508268611309667</v>
      </c>
    </row>
    <row r="1665" spans="1:9" x14ac:dyDescent="0.25">
      <c r="A1665">
        <f t="shared" si="208"/>
        <v>130</v>
      </c>
      <c r="B1665">
        <f t="shared" si="209"/>
        <v>3.5</v>
      </c>
      <c r="C1665">
        <f t="shared" si="210"/>
        <v>0.20319999999999999</v>
      </c>
      <c r="D1665">
        <f t="shared" si="211"/>
        <v>330</v>
      </c>
      <c r="E1665">
        <f t="shared" si="212"/>
        <v>2E-3</v>
      </c>
      <c r="F1665" s="1">
        <f t="shared" si="213"/>
        <v>3.3259999999998553</v>
      </c>
      <c r="G1665">
        <f t="shared" si="215"/>
        <v>22.568151992364772</v>
      </c>
      <c r="H1665" s="1">
        <f t="shared" si="207"/>
        <v>81.245347172513178</v>
      </c>
      <c r="I1665" s="1">
        <f t="shared" si="214"/>
        <v>37.553404915294394</v>
      </c>
    </row>
    <row r="1666" spans="1:9" x14ac:dyDescent="0.25">
      <c r="A1666">
        <f t="shared" si="208"/>
        <v>130</v>
      </c>
      <c r="B1666">
        <f t="shared" si="209"/>
        <v>3.5</v>
      </c>
      <c r="C1666">
        <f t="shared" si="210"/>
        <v>0.20319999999999999</v>
      </c>
      <c r="D1666">
        <f t="shared" si="211"/>
        <v>330</v>
      </c>
      <c r="E1666">
        <f t="shared" si="212"/>
        <v>2E-3</v>
      </c>
      <c r="F1666" s="1">
        <f t="shared" si="213"/>
        <v>3.3279999999998551</v>
      </c>
      <c r="G1666">
        <f t="shared" si="215"/>
        <v>22.581722739203236</v>
      </c>
      <c r="H1666" s="1">
        <f t="shared" si="207"/>
        <v>81.294201861131654</v>
      </c>
      <c r="I1666" s="1">
        <f t="shared" si="214"/>
        <v>37.598568360772802</v>
      </c>
    </row>
    <row r="1667" spans="1:9" x14ac:dyDescent="0.25">
      <c r="A1667">
        <f t="shared" si="208"/>
        <v>130</v>
      </c>
      <c r="B1667">
        <f t="shared" si="209"/>
        <v>3.5</v>
      </c>
      <c r="C1667">
        <f t="shared" si="210"/>
        <v>0.20319999999999999</v>
      </c>
      <c r="D1667">
        <f t="shared" si="211"/>
        <v>330</v>
      </c>
      <c r="E1667">
        <f t="shared" si="212"/>
        <v>2E-3</v>
      </c>
      <c r="F1667" s="1">
        <f t="shared" si="213"/>
        <v>3.3299999999998549</v>
      </c>
      <c r="G1667">
        <f t="shared" si="215"/>
        <v>22.595293486041701</v>
      </c>
      <c r="H1667" s="1">
        <f t="shared" ref="H1667:H1730" si="216">G1667*3.6</f>
        <v>81.343056549750131</v>
      </c>
      <c r="I1667" s="1">
        <f t="shared" si="214"/>
        <v>37.643758947744885</v>
      </c>
    </row>
    <row r="1668" spans="1:9" x14ac:dyDescent="0.25">
      <c r="A1668">
        <f t="shared" ref="A1668:A1731" si="217">A1667</f>
        <v>130</v>
      </c>
      <c r="B1668">
        <f t="shared" ref="B1668:B1731" si="218">B1667</f>
        <v>3.5</v>
      </c>
      <c r="C1668">
        <f t="shared" ref="C1668:C1731" si="219">C1667</f>
        <v>0.20319999999999999</v>
      </c>
      <c r="D1668">
        <f t="shared" ref="D1668:D1731" si="220">D1667</f>
        <v>330</v>
      </c>
      <c r="E1668">
        <f t="shared" ref="E1668:E1731" si="221">E1667</f>
        <v>2E-3</v>
      </c>
      <c r="F1668" s="1">
        <f t="shared" ref="F1668:F1731" si="222">F1667+E1668</f>
        <v>3.3319999999998546</v>
      </c>
      <c r="G1668">
        <f t="shared" si="215"/>
        <v>22.608864232880165</v>
      </c>
      <c r="H1668" s="1">
        <f t="shared" si="216"/>
        <v>81.391911238368593</v>
      </c>
      <c r="I1668" s="1">
        <f t="shared" ref="I1668:I1731" si="223">I1667+G1668*E1668</f>
        <v>37.688976676210643</v>
      </c>
    </row>
    <row r="1669" spans="1:9" x14ac:dyDescent="0.25">
      <c r="A1669">
        <f t="shared" si="217"/>
        <v>130</v>
      </c>
      <c r="B1669">
        <f t="shared" si="218"/>
        <v>3.5</v>
      </c>
      <c r="C1669">
        <f t="shared" si="219"/>
        <v>0.20319999999999999</v>
      </c>
      <c r="D1669">
        <f t="shared" si="220"/>
        <v>330</v>
      </c>
      <c r="E1669">
        <f t="shared" si="221"/>
        <v>2E-3</v>
      </c>
      <c r="F1669" s="1">
        <f t="shared" si="222"/>
        <v>3.3339999999998544</v>
      </c>
      <c r="G1669">
        <f t="shared" si="215"/>
        <v>22.62243497971863</v>
      </c>
      <c r="H1669" s="1">
        <f t="shared" si="216"/>
        <v>81.440765926987069</v>
      </c>
      <c r="I1669" s="1">
        <f t="shared" si="223"/>
        <v>37.734221546170083</v>
      </c>
    </row>
    <row r="1670" spans="1:9" x14ac:dyDescent="0.25">
      <c r="A1670">
        <f t="shared" si="217"/>
        <v>130</v>
      </c>
      <c r="B1670">
        <f t="shared" si="218"/>
        <v>3.5</v>
      </c>
      <c r="C1670">
        <f t="shared" si="219"/>
        <v>0.20319999999999999</v>
      </c>
      <c r="D1670">
        <f t="shared" si="220"/>
        <v>330</v>
      </c>
      <c r="E1670">
        <f t="shared" si="221"/>
        <v>2E-3</v>
      </c>
      <c r="F1670" s="1">
        <f t="shared" si="222"/>
        <v>3.3359999999998542</v>
      </c>
      <c r="G1670">
        <f t="shared" si="215"/>
        <v>22.636005726557094</v>
      </c>
      <c r="H1670" s="1">
        <f t="shared" si="216"/>
        <v>81.489620615605546</v>
      </c>
      <c r="I1670" s="1">
        <f t="shared" si="223"/>
        <v>37.779493557623198</v>
      </c>
    </row>
    <row r="1671" spans="1:9" x14ac:dyDescent="0.25">
      <c r="A1671">
        <f t="shared" si="217"/>
        <v>130</v>
      </c>
      <c r="B1671">
        <f t="shared" si="218"/>
        <v>3.5</v>
      </c>
      <c r="C1671">
        <f t="shared" si="219"/>
        <v>0.20319999999999999</v>
      </c>
      <c r="D1671">
        <f t="shared" si="220"/>
        <v>330</v>
      </c>
      <c r="E1671">
        <f t="shared" si="221"/>
        <v>2E-3</v>
      </c>
      <c r="F1671" s="1">
        <f t="shared" si="222"/>
        <v>3.337999999999854</v>
      </c>
      <c r="G1671">
        <f t="shared" si="215"/>
        <v>22.649576473395559</v>
      </c>
      <c r="H1671" s="1">
        <f t="shared" si="216"/>
        <v>81.538475304224008</v>
      </c>
      <c r="I1671" s="1">
        <f t="shared" si="223"/>
        <v>37.824792710569987</v>
      </c>
    </row>
    <row r="1672" spans="1:9" x14ac:dyDescent="0.25">
      <c r="A1672">
        <f t="shared" si="217"/>
        <v>130</v>
      </c>
      <c r="B1672">
        <f t="shared" si="218"/>
        <v>3.5</v>
      </c>
      <c r="C1672">
        <f t="shared" si="219"/>
        <v>0.20319999999999999</v>
      </c>
      <c r="D1672">
        <f t="shared" si="220"/>
        <v>330</v>
      </c>
      <c r="E1672">
        <f t="shared" si="221"/>
        <v>2E-3</v>
      </c>
      <c r="F1672" s="1">
        <f t="shared" si="222"/>
        <v>3.3399999999998538</v>
      </c>
      <c r="G1672">
        <f t="shared" si="215"/>
        <v>22.663147220234023</v>
      </c>
      <c r="H1672" s="1">
        <f t="shared" si="216"/>
        <v>81.587329992842484</v>
      </c>
      <c r="I1672" s="1">
        <f t="shared" si="223"/>
        <v>37.870119005010459</v>
      </c>
    </row>
    <row r="1673" spans="1:9" x14ac:dyDescent="0.25">
      <c r="A1673">
        <f t="shared" si="217"/>
        <v>130</v>
      </c>
      <c r="B1673">
        <f t="shared" si="218"/>
        <v>3.5</v>
      </c>
      <c r="C1673">
        <f t="shared" si="219"/>
        <v>0.20319999999999999</v>
      </c>
      <c r="D1673">
        <f t="shared" si="220"/>
        <v>330</v>
      </c>
      <c r="E1673">
        <f t="shared" si="221"/>
        <v>2E-3</v>
      </c>
      <c r="F1673" s="1">
        <f t="shared" si="222"/>
        <v>3.3419999999998535</v>
      </c>
      <c r="G1673">
        <f t="shared" si="215"/>
        <v>22.676717967072488</v>
      </c>
      <c r="H1673" s="1">
        <f t="shared" si="216"/>
        <v>81.636184681460961</v>
      </c>
      <c r="I1673" s="1">
        <f t="shared" si="223"/>
        <v>37.915472440944605</v>
      </c>
    </row>
    <row r="1674" spans="1:9" x14ac:dyDescent="0.25">
      <c r="A1674">
        <f t="shared" si="217"/>
        <v>130</v>
      </c>
      <c r="B1674">
        <f t="shared" si="218"/>
        <v>3.5</v>
      </c>
      <c r="C1674">
        <f t="shared" si="219"/>
        <v>0.20319999999999999</v>
      </c>
      <c r="D1674">
        <f t="shared" si="220"/>
        <v>330</v>
      </c>
      <c r="E1674">
        <f t="shared" si="221"/>
        <v>2E-3</v>
      </c>
      <c r="F1674" s="1">
        <f t="shared" si="222"/>
        <v>3.3439999999998533</v>
      </c>
      <c r="G1674">
        <f t="shared" si="215"/>
        <v>22.690288713910952</v>
      </c>
      <c r="H1674" s="1">
        <f t="shared" si="216"/>
        <v>81.685039370079437</v>
      </c>
      <c r="I1674" s="1">
        <f t="shared" si="223"/>
        <v>37.960853018372426</v>
      </c>
    </row>
    <row r="1675" spans="1:9" x14ac:dyDescent="0.25">
      <c r="A1675">
        <f t="shared" si="217"/>
        <v>130</v>
      </c>
      <c r="B1675">
        <f t="shared" si="218"/>
        <v>3.5</v>
      </c>
      <c r="C1675">
        <f t="shared" si="219"/>
        <v>0.20319999999999999</v>
      </c>
      <c r="D1675">
        <f t="shared" si="220"/>
        <v>330</v>
      </c>
      <c r="E1675">
        <f t="shared" si="221"/>
        <v>2E-3</v>
      </c>
      <c r="F1675" s="1">
        <f t="shared" si="222"/>
        <v>3.3459999999998531</v>
      </c>
      <c r="G1675">
        <f t="shared" si="215"/>
        <v>22.703859460749417</v>
      </c>
      <c r="H1675" s="1">
        <f t="shared" si="216"/>
        <v>81.733894058697899</v>
      </c>
      <c r="I1675" s="1">
        <f t="shared" si="223"/>
        <v>38.006260737293921</v>
      </c>
    </row>
    <row r="1676" spans="1:9" x14ac:dyDescent="0.25">
      <c r="A1676">
        <f t="shared" si="217"/>
        <v>130</v>
      </c>
      <c r="B1676">
        <f t="shared" si="218"/>
        <v>3.5</v>
      </c>
      <c r="C1676">
        <f t="shared" si="219"/>
        <v>0.20319999999999999</v>
      </c>
      <c r="D1676">
        <f t="shared" si="220"/>
        <v>330</v>
      </c>
      <c r="E1676">
        <f t="shared" si="221"/>
        <v>2E-3</v>
      </c>
      <c r="F1676" s="1">
        <f t="shared" si="222"/>
        <v>3.3479999999998529</v>
      </c>
      <c r="G1676">
        <f t="shared" si="215"/>
        <v>22.717430207587881</v>
      </c>
      <c r="H1676" s="1">
        <f t="shared" si="216"/>
        <v>81.782748747316376</v>
      </c>
      <c r="I1676" s="1">
        <f t="shared" si="223"/>
        <v>38.051695597709099</v>
      </c>
    </row>
    <row r="1677" spans="1:9" x14ac:dyDescent="0.25">
      <c r="A1677">
        <f t="shared" si="217"/>
        <v>130</v>
      </c>
      <c r="B1677">
        <f t="shared" si="218"/>
        <v>3.5</v>
      </c>
      <c r="C1677">
        <f t="shared" si="219"/>
        <v>0.20319999999999999</v>
      </c>
      <c r="D1677">
        <f t="shared" si="220"/>
        <v>330</v>
      </c>
      <c r="E1677">
        <f t="shared" si="221"/>
        <v>2E-3</v>
      </c>
      <c r="F1677" s="1">
        <f t="shared" si="222"/>
        <v>3.3499999999998527</v>
      </c>
      <c r="G1677">
        <f t="shared" si="215"/>
        <v>22.731000954426346</v>
      </c>
      <c r="H1677" s="1">
        <f t="shared" si="216"/>
        <v>81.831603435934852</v>
      </c>
      <c r="I1677" s="1">
        <f t="shared" si="223"/>
        <v>38.097157599617951</v>
      </c>
    </row>
    <row r="1678" spans="1:9" x14ac:dyDescent="0.25">
      <c r="A1678">
        <f t="shared" si="217"/>
        <v>130</v>
      </c>
      <c r="B1678">
        <f t="shared" si="218"/>
        <v>3.5</v>
      </c>
      <c r="C1678">
        <f t="shared" si="219"/>
        <v>0.20319999999999999</v>
      </c>
      <c r="D1678">
        <f t="shared" si="220"/>
        <v>330</v>
      </c>
      <c r="E1678">
        <f t="shared" si="221"/>
        <v>2E-3</v>
      </c>
      <c r="F1678" s="1">
        <f t="shared" si="222"/>
        <v>3.3519999999998524</v>
      </c>
      <c r="G1678">
        <f t="shared" si="215"/>
        <v>22.74457170126481</v>
      </c>
      <c r="H1678" s="1">
        <f t="shared" si="216"/>
        <v>81.880458124553314</v>
      </c>
      <c r="I1678" s="1">
        <f t="shared" si="223"/>
        <v>38.142646743020478</v>
      </c>
    </row>
    <row r="1679" spans="1:9" x14ac:dyDescent="0.25">
      <c r="A1679">
        <f t="shared" si="217"/>
        <v>130</v>
      </c>
      <c r="B1679">
        <f t="shared" si="218"/>
        <v>3.5</v>
      </c>
      <c r="C1679">
        <f t="shared" si="219"/>
        <v>0.20319999999999999</v>
      </c>
      <c r="D1679">
        <f t="shared" si="220"/>
        <v>330</v>
      </c>
      <c r="E1679">
        <f t="shared" si="221"/>
        <v>2E-3</v>
      </c>
      <c r="F1679" s="1">
        <f t="shared" si="222"/>
        <v>3.3539999999998522</v>
      </c>
      <c r="G1679">
        <f t="shared" si="215"/>
        <v>22.758142448103275</v>
      </c>
      <c r="H1679" s="1">
        <f t="shared" si="216"/>
        <v>81.929312813171791</v>
      </c>
      <c r="I1679" s="1">
        <f t="shared" si="223"/>
        <v>38.188163027916687</v>
      </c>
    </row>
    <row r="1680" spans="1:9" x14ac:dyDescent="0.25">
      <c r="A1680">
        <f t="shared" si="217"/>
        <v>130</v>
      </c>
      <c r="B1680">
        <f t="shared" si="218"/>
        <v>3.5</v>
      </c>
      <c r="C1680">
        <f t="shared" si="219"/>
        <v>0.20319999999999999</v>
      </c>
      <c r="D1680">
        <f t="shared" si="220"/>
        <v>330</v>
      </c>
      <c r="E1680">
        <f t="shared" si="221"/>
        <v>2E-3</v>
      </c>
      <c r="F1680" s="1">
        <f t="shared" si="222"/>
        <v>3.355999999999852</v>
      </c>
      <c r="G1680">
        <f t="shared" si="215"/>
        <v>22.771713194941739</v>
      </c>
      <c r="H1680" s="1">
        <f t="shared" si="216"/>
        <v>81.978167501790267</v>
      </c>
      <c r="I1680" s="1">
        <f t="shared" si="223"/>
        <v>38.233706454306571</v>
      </c>
    </row>
    <row r="1681" spans="1:9" x14ac:dyDescent="0.25">
      <c r="A1681">
        <f t="shared" si="217"/>
        <v>130</v>
      </c>
      <c r="B1681">
        <f t="shared" si="218"/>
        <v>3.5</v>
      </c>
      <c r="C1681">
        <f t="shared" si="219"/>
        <v>0.20319999999999999</v>
      </c>
      <c r="D1681">
        <f t="shared" si="220"/>
        <v>330</v>
      </c>
      <c r="E1681">
        <f t="shared" si="221"/>
        <v>2E-3</v>
      </c>
      <c r="F1681" s="1">
        <f t="shared" si="222"/>
        <v>3.3579999999998518</v>
      </c>
      <c r="G1681">
        <f t="shared" si="215"/>
        <v>22.785283941780204</v>
      </c>
      <c r="H1681" s="1">
        <f t="shared" si="216"/>
        <v>82.027022190408729</v>
      </c>
      <c r="I1681" s="1">
        <f t="shared" si="223"/>
        <v>38.279277022190129</v>
      </c>
    </row>
    <row r="1682" spans="1:9" x14ac:dyDescent="0.25">
      <c r="A1682">
        <f t="shared" si="217"/>
        <v>130</v>
      </c>
      <c r="B1682">
        <f t="shared" si="218"/>
        <v>3.5</v>
      </c>
      <c r="C1682">
        <f t="shared" si="219"/>
        <v>0.20319999999999999</v>
      </c>
      <c r="D1682">
        <f t="shared" si="220"/>
        <v>330</v>
      </c>
      <c r="E1682">
        <f t="shared" si="221"/>
        <v>2E-3</v>
      </c>
      <c r="F1682" s="1">
        <f t="shared" si="222"/>
        <v>3.3599999999998515</v>
      </c>
      <c r="G1682">
        <f t="shared" si="215"/>
        <v>22.798854688618668</v>
      </c>
      <c r="H1682" s="1">
        <f t="shared" si="216"/>
        <v>82.075876879027206</v>
      </c>
      <c r="I1682" s="1">
        <f t="shared" si="223"/>
        <v>38.32487473156737</v>
      </c>
    </row>
    <row r="1683" spans="1:9" x14ac:dyDescent="0.25">
      <c r="A1683">
        <f t="shared" si="217"/>
        <v>130</v>
      </c>
      <c r="B1683">
        <f t="shared" si="218"/>
        <v>3.5</v>
      </c>
      <c r="C1683">
        <f t="shared" si="219"/>
        <v>0.20319999999999999</v>
      </c>
      <c r="D1683">
        <f t="shared" si="220"/>
        <v>330</v>
      </c>
      <c r="E1683">
        <f t="shared" si="221"/>
        <v>2E-3</v>
      </c>
      <c r="F1683" s="1">
        <f t="shared" si="222"/>
        <v>3.3619999999998513</v>
      </c>
      <c r="G1683">
        <f t="shared" si="215"/>
        <v>22.812425435457133</v>
      </c>
      <c r="H1683" s="1">
        <f t="shared" si="216"/>
        <v>82.124731567645682</v>
      </c>
      <c r="I1683" s="1">
        <f t="shared" si="223"/>
        <v>38.370499582438285</v>
      </c>
    </row>
    <row r="1684" spans="1:9" x14ac:dyDescent="0.25">
      <c r="A1684">
        <f t="shared" si="217"/>
        <v>130</v>
      </c>
      <c r="B1684">
        <f t="shared" si="218"/>
        <v>3.5</v>
      </c>
      <c r="C1684">
        <f t="shared" si="219"/>
        <v>0.20319999999999999</v>
      </c>
      <c r="D1684">
        <f t="shared" si="220"/>
        <v>330</v>
      </c>
      <c r="E1684">
        <f t="shared" si="221"/>
        <v>2E-3</v>
      </c>
      <c r="F1684" s="1">
        <f t="shared" si="222"/>
        <v>3.3639999999998511</v>
      </c>
      <c r="G1684">
        <f t="shared" si="215"/>
        <v>22.825996182295597</v>
      </c>
      <c r="H1684" s="1">
        <f t="shared" si="216"/>
        <v>82.173586256264159</v>
      </c>
      <c r="I1684" s="1">
        <f t="shared" si="223"/>
        <v>38.416151574802875</v>
      </c>
    </row>
    <row r="1685" spans="1:9" x14ac:dyDescent="0.25">
      <c r="A1685">
        <f t="shared" si="217"/>
        <v>130</v>
      </c>
      <c r="B1685">
        <f t="shared" si="218"/>
        <v>3.5</v>
      </c>
      <c r="C1685">
        <f t="shared" si="219"/>
        <v>0.20319999999999999</v>
      </c>
      <c r="D1685">
        <f t="shared" si="220"/>
        <v>330</v>
      </c>
      <c r="E1685">
        <f t="shared" si="221"/>
        <v>2E-3</v>
      </c>
      <c r="F1685" s="1">
        <f t="shared" si="222"/>
        <v>3.3659999999998509</v>
      </c>
      <c r="G1685">
        <f t="shared" si="215"/>
        <v>22.839566929134062</v>
      </c>
      <c r="H1685" s="1">
        <f t="shared" si="216"/>
        <v>82.222440944882621</v>
      </c>
      <c r="I1685" s="1">
        <f t="shared" si="223"/>
        <v>38.46183070866114</v>
      </c>
    </row>
    <row r="1686" spans="1:9" x14ac:dyDescent="0.25">
      <c r="A1686">
        <f t="shared" si="217"/>
        <v>130</v>
      </c>
      <c r="B1686">
        <f t="shared" si="218"/>
        <v>3.5</v>
      </c>
      <c r="C1686">
        <f t="shared" si="219"/>
        <v>0.20319999999999999</v>
      </c>
      <c r="D1686">
        <f t="shared" si="220"/>
        <v>330</v>
      </c>
      <c r="E1686">
        <f t="shared" si="221"/>
        <v>2E-3</v>
      </c>
      <c r="F1686" s="1">
        <f t="shared" si="222"/>
        <v>3.3679999999998507</v>
      </c>
      <c r="G1686">
        <f t="shared" si="215"/>
        <v>22.853137675972526</v>
      </c>
      <c r="H1686" s="1">
        <f t="shared" si="216"/>
        <v>82.271295633501097</v>
      </c>
      <c r="I1686" s="1">
        <f t="shared" si="223"/>
        <v>38.507536984013086</v>
      </c>
    </row>
    <row r="1687" spans="1:9" x14ac:dyDescent="0.25">
      <c r="A1687">
        <f t="shared" si="217"/>
        <v>130</v>
      </c>
      <c r="B1687">
        <f t="shared" si="218"/>
        <v>3.5</v>
      </c>
      <c r="C1687">
        <f t="shared" si="219"/>
        <v>0.20319999999999999</v>
      </c>
      <c r="D1687">
        <f t="shared" si="220"/>
        <v>330</v>
      </c>
      <c r="E1687">
        <f t="shared" si="221"/>
        <v>2E-3</v>
      </c>
      <c r="F1687" s="1">
        <f t="shared" si="222"/>
        <v>3.3699999999998504</v>
      </c>
      <c r="G1687">
        <f t="shared" si="215"/>
        <v>22.866708422810991</v>
      </c>
      <c r="H1687" s="1">
        <f t="shared" si="216"/>
        <v>82.320150322119574</v>
      </c>
      <c r="I1687" s="1">
        <f t="shared" si="223"/>
        <v>38.553270400858707</v>
      </c>
    </row>
    <row r="1688" spans="1:9" x14ac:dyDescent="0.25">
      <c r="A1688">
        <f t="shared" si="217"/>
        <v>130</v>
      </c>
      <c r="B1688">
        <f t="shared" si="218"/>
        <v>3.5</v>
      </c>
      <c r="C1688">
        <f t="shared" si="219"/>
        <v>0.20319999999999999</v>
      </c>
      <c r="D1688">
        <f t="shared" si="220"/>
        <v>330</v>
      </c>
      <c r="E1688">
        <f t="shared" si="221"/>
        <v>2E-3</v>
      </c>
      <c r="F1688" s="1">
        <f t="shared" si="222"/>
        <v>3.3719999999998502</v>
      </c>
      <c r="G1688">
        <f t="shared" si="215"/>
        <v>22.880279169649455</v>
      </c>
      <c r="H1688" s="1">
        <f t="shared" si="216"/>
        <v>82.369005010738036</v>
      </c>
      <c r="I1688" s="1">
        <f t="shared" si="223"/>
        <v>38.599030959198004</v>
      </c>
    </row>
    <row r="1689" spans="1:9" x14ac:dyDescent="0.25">
      <c r="A1689">
        <f t="shared" si="217"/>
        <v>130</v>
      </c>
      <c r="B1689">
        <f t="shared" si="218"/>
        <v>3.5</v>
      </c>
      <c r="C1689">
        <f t="shared" si="219"/>
        <v>0.20319999999999999</v>
      </c>
      <c r="D1689">
        <f t="shared" si="220"/>
        <v>330</v>
      </c>
      <c r="E1689">
        <f t="shared" si="221"/>
        <v>2E-3</v>
      </c>
      <c r="F1689" s="1">
        <f t="shared" si="222"/>
        <v>3.37399999999985</v>
      </c>
      <c r="G1689">
        <f t="shared" si="215"/>
        <v>22.89384991648792</v>
      </c>
      <c r="H1689" s="1">
        <f t="shared" si="216"/>
        <v>82.417859699356512</v>
      </c>
      <c r="I1689" s="1">
        <f t="shared" si="223"/>
        <v>38.644818659030982</v>
      </c>
    </row>
    <row r="1690" spans="1:9" x14ac:dyDescent="0.25">
      <c r="A1690">
        <f t="shared" si="217"/>
        <v>130</v>
      </c>
      <c r="B1690">
        <f t="shared" si="218"/>
        <v>3.5</v>
      </c>
      <c r="C1690">
        <f t="shared" si="219"/>
        <v>0.20319999999999999</v>
      </c>
      <c r="D1690">
        <f t="shared" si="220"/>
        <v>330</v>
      </c>
      <c r="E1690">
        <f t="shared" si="221"/>
        <v>2E-3</v>
      </c>
      <c r="F1690" s="1">
        <f t="shared" si="222"/>
        <v>3.3759999999998498</v>
      </c>
      <c r="G1690">
        <f t="shared" si="215"/>
        <v>22.907420663326384</v>
      </c>
      <c r="H1690" s="1">
        <f t="shared" si="216"/>
        <v>82.466714387974989</v>
      </c>
      <c r="I1690" s="1">
        <f t="shared" si="223"/>
        <v>38.690633500357634</v>
      </c>
    </row>
    <row r="1691" spans="1:9" x14ac:dyDescent="0.25">
      <c r="A1691">
        <f t="shared" si="217"/>
        <v>130</v>
      </c>
      <c r="B1691">
        <f t="shared" si="218"/>
        <v>3.5</v>
      </c>
      <c r="C1691">
        <f t="shared" si="219"/>
        <v>0.20319999999999999</v>
      </c>
      <c r="D1691">
        <f t="shared" si="220"/>
        <v>330</v>
      </c>
      <c r="E1691">
        <f t="shared" si="221"/>
        <v>2E-3</v>
      </c>
      <c r="F1691" s="1">
        <f t="shared" si="222"/>
        <v>3.3779999999998496</v>
      </c>
      <c r="G1691">
        <f t="shared" si="215"/>
        <v>22.920991410164849</v>
      </c>
      <c r="H1691" s="1">
        <f t="shared" si="216"/>
        <v>82.515569076593451</v>
      </c>
      <c r="I1691" s="1">
        <f t="shared" si="223"/>
        <v>38.736475483177962</v>
      </c>
    </row>
    <row r="1692" spans="1:9" x14ac:dyDescent="0.25">
      <c r="A1692">
        <f t="shared" si="217"/>
        <v>130</v>
      </c>
      <c r="B1692">
        <f t="shared" si="218"/>
        <v>3.5</v>
      </c>
      <c r="C1692">
        <f t="shared" si="219"/>
        <v>0.20319999999999999</v>
      </c>
      <c r="D1692">
        <f t="shared" si="220"/>
        <v>330</v>
      </c>
      <c r="E1692">
        <f t="shared" si="221"/>
        <v>2E-3</v>
      </c>
      <c r="F1692" s="1">
        <f t="shared" si="222"/>
        <v>3.3799999999998493</v>
      </c>
      <c r="G1692">
        <f t="shared" ref="G1692:G1755" si="224">G1691+A1692*B1692/C1692/D1692*E1692</f>
        <v>22.934562157003313</v>
      </c>
      <c r="H1692" s="1">
        <f t="shared" si="216"/>
        <v>82.564423765211927</v>
      </c>
      <c r="I1692" s="1">
        <f t="shared" si="223"/>
        <v>38.782344607491972</v>
      </c>
    </row>
    <row r="1693" spans="1:9" x14ac:dyDescent="0.25">
      <c r="A1693">
        <f t="shared" si="217"/>
        <v>130</v>
      </c>
      <c r="B1693">
        <f t="shared" si="218"/>
        <v>3.5</v>
      </c>
      <c r="C1693">
        <f t="shared" si="219"/>
        <v>0.20319999999999999</v>
      </c>
      <c r="D1693">
        <f t="shared" si="220"/>
        <v>330</v>
      </c>
      <c r="E1693">
        <f t="shared" si="221"/>
        <v>2E-3</v>
      </c>
      <c r="F1693" s="1">
        <f t="shared" si="222"/>
        <v>3.3819999999998491</v>
      </c>
      <c r="G1693">
        <f t="shared" si="224"/>
        <v>22.948132903841778</v>
      </c>
      <c r="H1693" s="1">
        <f t="shared" si="216"/>
        <v>82.613278453830404</v>
      </c>
      <c r="I1693" s="1">
        <f t="shared" si="223"/>
        <v>38.828240873299656</v>
      </c>
    </row>
    <row r="1694" spans="1:9" x14ac:dyDescent="0.25">
      <c r="A1694">
        <f t="shared" si="217"/>
        <v>130</v>
      </c>
      <c r="B1694">
        <f t="shared" si="218"/>
        <v>3.5</v>
      </c>
      <c r="C1694">
        <f t="shared" si="219"/>
        <v>0.20319999999999999</v>
      </c>
      <c r="D1694">
        <f t="shared" si="220"/>
        <v>330</v>
      </c>
      <c r="E1694">
        <f t="shared" si="221"/>
        <v>2E-3</v>
      </c>
      <c r="F1694" s="1">
        <f t="shared" si="222"/>
        <v>3.3839999999998489</v>
      </c>
      <c r="G1694">
        <f t="shared" si="224"/>
        <v>22.961703650680242</v>
      </c>
      <c r="H1694" s="1">
        <f t="shared" si="216"/>
        <v>82.66213314244888</v>
      </c>
      <c r="I1694" s="1">
        <f t="shared" si="223"/>
        <v>38.874164280601015</v>
      </c>
    </row>
    <row r="1695" spans="1:9" x14ac:dyDescent="0.25">
      <c r="A1695">
        <f t="shared" si="217"/>
        <v>130</v>
      </c>
      <c r="B1695">
        <f t="shared" si="218"/>
        <v>3.5</v>
      </c>
      <c r="C1695">
        <f t="shared" si="219"/>
        <v>0.20319999999999999</v>
      </c>
      <c r="D1695">
        <f t="shared" si="220"/>
        <v>330</v>
      </c>
      <c r="E1695">
        <f t="shared" si="221"/>
        <v>2E-3</v>
      </c>
      <c r="F1695" s="1">
        <f t="shared" si="222"/>
        <v>3.3859999999998487</v>
      </c>
      <c r="G1695">
        <f t="shared" si="224"/>
        <v>22.975274397518707</v>
      </c>
      <c r="H1695" s="1">
        <f t="shared" si="216"/>
        <v>82.710987831067342</v>
      </c>
      <c r="I1695" s="1">
        <f t="shared" si="223"/>
        <v>38.920114829396056</v>
      </c>
    </row>
    <row r="1696" spans="1:9" x14ac:dyDescent="0.25">
      <c r="A1696">
        <f t="shared" si="217"/>
        <v>130</v>
      </c>
      <c r="B1696">
        <f t="shared" si="218"/>
        <v>3.5</v>
      </c>
      <c r="C1696">
        <f t="shared" si="219"/>
        <v>0.20319999999999999</v>
      </c>
      <c r="D1696">
        <f t="shared" si="220"/>
        <v>330</v>
      </c>
      <c r="E1696">
        <f t="shared" si="221"/>
        <v>2E-3</v>
      </c>
      <c r="F1696" s="1">
        <f t="shared" si="222"/>
        <v>3.3879999999998485</v>
      </c>
      <c r="G1696">
        <f t="shared" si="224"/>
        <v>22.988845144357171</v>
      </c>
      <c r="H1696" s="1">
        <f t="shared" si="216"/>
        <v>82.759842519685819</v>
      </c>
      <c r="I1696" s="1">
        <f t="shared" si="223"/>
        <v>38.966092519684771</v>
      </c>
    </row>
    <row r="1697" spans="1:9" x14ac:dyDescent="0.25">
      <c r="A1697">
        <f t="shared" si="217"/>
        <v>130</v>
      </c>
      <c r="B1697">
        <f t="shared" si="218"/>
        <v>3.5</v>
      </c>
      <c r="C1697">
        <f t="shared" si="219"/>
        <v>0.20319999999999999</v>
      </c>
      <c r="D1697">
        <f t="shared" si="220"/>
        <v>330</v>
      </c>
      <c r="E1697">
        <f t="shared" si="221"/>
        <v>2E-3</v>
      </c>
      <c r="F1697" s="1">
        <f t="shared" si="222"/>
        <v>3.3899999999998482</v>
      </c>
      <c r="G1697">
        <f t="shared" si="224"/>
        <v>23.002415891195636</v>
      </c>
      <c r="H1697" s="1">
        <f t="shared" si="216"/>
        <v>82.808697208304295</v>
      </c>
      <c r="I1697" s="1">
        <f t="shared" si="223"/>
        <v>39.012097351467162</v>
      </c>
    </row>
    <row r="1698" spans="1:9" x14ac:dyDescent="0.25">
      <c r="A1698">
        <f t="shared" si="217"/>
        <v>130</v>
      </c>
      <c r="B1698">
        <f t="shared" si="218"/>
        <v>3.5</v>
      </c>
      <c r="C1698">
        <f t="shared" si="219"/>
        <v>0.20319999999999999</v>
      </c>
      <c r="D1698">
        <f t="shared" si="220"/>
        <v>330</v>
      </c>
      <c r="E1698">
        <f t="shared" si="221"/>
        <v>2E-3</v>
      </c>
      <c r="F1698" s="1">
        <f t="shared" si="222"/>
        <v>3.391999999999848</v>
      </c>
      <c r="G1698">
        <f t="shared" si="224"/>
        <v>23.0159866380341</v>
      </c>
      <c r="H1698" s="1">
        <f t="shared" si="216"/>
        <v>82.857551896922757</v>
      </c>
      <c r="I1698" s="1">
        <f t="shared" si="223"/>
        <v>39.058129324743227</v>
      </c>
    </row>
    <row r="1699" spans="1:9" x14ac:dyDescent="0.25">
      <c r="A1699">
        <f t="shared" si="217"/>
        <v>130</v>
      </c>
      <c r="B1699">
        <f t="shared" si="218"/>
        <v>3.5</v>
      </c>
      <c r="C1699">
        <f t="shared" si="219"/>
        <v>0.20319999999999999</v>
      </c>
      <c r="D1699">
        <f t="shared" si="220"/>
        <v>330</v>
      </c>
      <c r="E1699">
        <f t="shared" si="221"/>
        <v>2E-3</v>
      </c>
      <c r="F1699" s="1">
        <f t="shared" si="222"/>
        <v>3.3939999999998478</v>
      </c>
      <c r="G1699">
        <f t="shared" si="224"/>
        <v>23.029557384872565</v>
      </c>
      <c r="H1699" s="1">
        <f t="shared" si="216"/>
        <v>82.906406585541234</v>
      </c>
      <c r="I1699" s="1">
        <f t="shared" si="223"/>
        <v>39.104188439512974</v>
      </c>
    </row>
    <row r="1700" spans="1:9" x14ac:dyDescent="0.25">
      <c r="A1700">
        <f t="shared" si="217"/>
        <v>130</v>
      </c>
      <c r="B1700">
        <f t="shared" si="218"/>
        <v>3.5</v>
      </c>
      <c r="C1700">
        <f t="shared" si="219"/>
        <v>0.20319999999999999</v>
      </c>
      <c r="D1700">
        <f t="shared" si="220"/>
        <v>330</v>
      </c>
      <c r="E1700">
        <f t="shared" si="221"/>
        <v>2E-3</v>
      </c>
      <c r="F1700" s="1">
        <f t="shared" si="222"/>
        <v>3.3959999999998476</v>
      </c>
      <c r="G1700">
        <f t="shared" si="224"/>
        <v>23.043128131711029</v>
      </c>
      <c r="H1700" s="1">
        <f t="shared" si="216"/>
        <v>82.95526127415971</v>
      </c>
      <c r="I1700" s="1">
        <f t="shared" si="223"/>
        <v>39.150274695776396</v>
      </c>
    </row>
    <row r="1701" spans="1:9" x14ac:dyDescent="0.25">
      <c r="A1701">
        <f t="shared" si="217"/>
        <v>130</v>
      </c>
      <c r="B1701">
        <f t="shared" si="218"/>
        <v>3.5</v>
      </c>
      <c r="C1701">
        <f t="shared" si="219"/>
        <v>0.20319999999999999</v>
      </c>
      <c r="D1701">
        <f t="shared" si="220"/>
        <v>330</v>
      </c>
      <c r="E1701">
        <f t="shared" si="221"/>
        <v>2E-3</v>
      </c>
      <c r="F1701" s="1">
        <f t="shared" si="222"/>
        <v>3.3979999999998474</v>
      </c>
      <c r="G1701">
        <f t="shared" si="224"/>
        <v>23.056698878549494</v>
      </c>
      <c r="H1701" s="1">
        <f t="shared" si="216"/>
        <v>83.004115962778172</v>
      </c>
      <c r="I1701" s="1">
        <f t="shared" si="223"/>
        <v>39.196388093533493</v>
      </c>
    </row>
    <row r="1702" spans="1:9" x14ac:dyDescent="0.25">
      <c r="A1702">
        <f t="shared" si="217"/>
        <v>130</v>
      </c>
      <c r="B1702">
        <f t="shared" si="218"/>
        <v>3.5</v>
      </c>
      <c r="C1702">
        <f t="shared" si="219"/>
        <v>0.20319999999999999</v>
      </c>
      <c r="D1702">
        <f t="shared" si="220"/>
        <v>330</v>
      </c>
      <c r="E1702">
        <f t="shared" si="221"/>
        <v>2E-3</v>
      </c>
      <c r="F1702" s="1">
        <f t="shared" si="222"/>
        <v>3.3999999999998471</v>
      </c>
      <c r="G1702">
        <f t="shared" si="224"/>
        <v>23.070269625387958</v>
      </c>
      <c r="H1702" s="1">
        <f t="shared" si="216"/>
        <v>83.052970651396649</v>
      </c>
      <c r="I1702" s="1">
        <f t="shared" si="223"/>
        <v>39.242528632784271</v>
      </c>
    </row>
    <row r="1703" spans="1:9" x14ac:dyDescent="0.25">
      <c r="A1703">
        <f t="shared" si="217"/>
        <v>130</v>
      </c>
      <c r="B1703">
        <f t="shared" si="218"/>
        <v>3.5</v>
      </c>
      <c r="C1703">
        <f t="shared" si="219"/>
        <v>0.20319999999999999</v>
      </c>
      <c r="D1703">
        <f t="shared" si="220"/>
        <v>330</v>
      </c>
      <c r="E1703">
        <f t="shared" si="221"/>
        <v>2E-3</v>
      </c>
      <c r="F1703" s="1">
        <f t="shared" si="222"/>
        <v>3.4019999999998469</v>
      </c>
      <c r="G1703">
        <f t="shared" si="224"/>
        <v>23.083840372226422</v>
      </c>
      <c r="H1703" s="1">
        <f t="shared" si="216"/>
        <v>83.101825340015125</v>
      </c>
      <c r="I1703" s="1">
        <f t="shared" si="223"/>
        <v>39.288696313528725</v>
      </c>
    </row>
    <row r="1704" spans="1:9" x14ac:dyDescent="0.25">
      <c r="A1704">
        <f t="shared" si="217"/>
        <v>130</v>
      </c>
      <c r="B1704">
        <f t="shared" si="218"/>
        <v>3.5</v>
      </c>
      <c r="C1704">
        <f t="shared" si="219"/>
        <v>0.20319999999999999</v>
      </c>
      <c r="D1704">
        <f t="shared" si="220"/>
        <v>330</v>
      </c>
      <c r="E1704">
        <f t="shared" si="221"/>
        <v>2E-3</v>
      </c>
      <c r="F1704" s="1">
        <f t="shared" si="222"/>
        <v>3.4039999999998467</v>
      </c>
      <c r="G1704">
        <f t="shared" si="224"/>
        <v>23.097411119064887</v>
      </c>
      <c r="H1704" s="1">
        <f t="shared" si="216"/>
        <v>83.150680028633602</v>
      </c>
      <c r="I1704" s="1">
        <f t="shared" si="223"/>
        <v>39.334891135766853</v>
      </c>
    </row>
    <row r="1705" spans="1:9" x14ac:dyDescent="0.25">
      <c r="A1705">
        <f t="shared" si="217"/>
        <v>130</v>
      </c>
      <c r="B1705">
        <f t="shared" si="218"/>
        <v>3.5</v>
      </c>
      <c r="C1705">
        <f t="shared" si="219"/>
        <v>0.20319999999999999</v>
      </c>
      <c r="D1705">
        <f t="shared" si="220"/>
        <v>330</v>
      </c>
      <c r="E1705">
        <f t="shared" si="221"/>
        <v>2E-3</v>
      </c>
      <c r="F1705" s="1">
        <f t="shared" si="222"/>
        <v>3.4059999999998465</v>
      </c>
      <c r="G1705">
        <f t="shared" si="224"/>
        <v>23.110981865903351</v>
      </c>
      <c r="H1705" s="1">
        <f t="shared" si="216"/>
        <v>83.199534717252064</v>
      </c>
      <c r="I1705" s="1">
        <f t="shared" si="223"/>
        <v>39.381113099498663</v>
      </c>
    </row>
    <row r="1706" spans="1:9" x14ac:dyDescent="0.25">
      <c r="A1706">
        <f t="shared" si="217"/>
        <v>130</v>
      </c>
      <c r="B1706">
        <f t="shared" si="218"/>
        <v>3.5</v>
      </c>
      <c r="C1706">
        <f t="shared" si="219"/>
        <v>0.20319999999999999</v>
      </c>
      <c r="D1706">
        <f t="shared" si="220"/>
        <v>330</v>
      </c>
      <c r="E1706">
        <f t="shared" si="221"/>
        <v>2E-3</v>
      </c>
      <c r="F1706" s="1">
        <f t="shared" si="222"/>
        <v>3.4079999999998463</v>
      </c>
      <c r="G1706">
        <f t="shared" si="224"/>
        <v>23.124552612741816</v>
      </c>
      <c r="H1706" s="1">
        <f t="shared" si="216"/>
        <v>83.24838940587054</v>
      </c>
      <c r="I1706" s="1">
        <f t="shared" si="223"/>
        <v>39.427362204724147</v>
      </c>
    </row>
    <row r="1707" spans="1:9" x14ac:dyDescent="0.25">
      <c r="A1707">
        <f t="shared" si="217"/>
        <v>130</v>
      </c>
      <c r="B1707">
        <f t="shared" si="218"/>
        <v>3.5</v>
      </c>
      <c r="C1707">
        <f t="shared" si="219"/>
        <v>0.20319999999999999</v>
      </c>
      <c r="D1707">
        <f t="shared" si="220"/>
        <v>330</v>
      </c>
      <c r="E1707">
        <f t="shared" si="221"/>
        <v>2E-3</v>
      </c>
      <c r="F1707" s="1">
        <f t="shared" si="222"/>
        <v>3.409999999999846</v>
      </c>
      <c r="G1707">
        <f t="shared" si="224"/>
        <v>23.13812335958028</v>
      </c>
      <c r="H1707" s="1">
        <f t="shared" si="216"/>
        <v>83.297244094489017</v>
      </c>
      <c r="I1707" s="1">
        <f t="shared" si="223"/>
        <v>39.473638451443307</v>
      </c>
    </row>
    <row r="1708" spans="1:9" x14ac:dyDescent="0.25">
      <c r="A1708">
        <f t="shared" si="217"/>
        <v>130</v>
      </c>
      <c r="B1708">
        <f t="shared" si="218"/>
        <v>3.5</v>
      </c>
      <c r="C1708">
        <f t="shared" si="219"/>
        <v>0.20319999999999999</v>
      </c>
      <c r="D1708">
        <f t="shared" si="220"/>
        <v>330</v>
      </c>
      <c r="E1708">
        <f t="shared" si="221"/>
        <v>2E-3</v>
      </c>
      <c r="F1708" s="1">
        <f t="shared" si="222"/>
        <v>3.4119999999998458</v>
      </c>
      <c r="G1708">
        <f t="shared" si="224"/>
        <v>23.151694106418745</v>
      </c>
      <c r="H1708" s="1">
        <f t="shared" si="216"/>
        <v>83.346098783107479</v>
      </c>
      <c r="I1708" s="1">
        <f t="shared" si="223"/>
        <v>39.519941839656141</v>
      </c>
    </row>
    <row r="1709" spans="1:9" x14ac:dyDescent="0.25">
      <c r="A1709">
        <f t="shared" si="217"/>
        <v>130</v>
      </c>
      <c r="B1709">
        <f t="shared" si="218"/>
        <v>3.5</v>
      </c>
      <c r="C1709">
        <f t="shared" si="219"/>
        <v>0.20319999999999999</v>
      </c>
      <c r="D1709">
        <f t="shared" si="220"/>
        <v>330</v>
      </c>
      <c r="E1709">
        <f t="shared" si="221"/>
        <v>2E-3</v>
      </c>
      <c r="F1709" s="1">
        <f t="shared" si="222"/>
        <v>3.4139999999998456</v>
      </c>
      <c r="G1709">
        <f t="shared" si="224"/>
        <v>23.165264853257209</v>
      </c>
      <c r="H1709" s="1">
        <f t="shared" si="216"/>
        <v>83.394953471725955</v>
      </c>
      <c r="I1709" s="1">
        <f t="shared" si="223"/>
        <v>39.566272369362657</v>
      </c>
    </row>
    <row r="1710" spans="1:9" x14ac:dyDescent="0.25">
      <c r="A1710">
        <f t="shared" si="217"/>
        <v>130</v>
      </c>
      <c r="B1710">
        <f t="shared" si="218"/>
        <v>3.5</v>
      </c>
      <c r="C1710">
        <f t="shared" si="219"/>
        <v>0.20319999999999999</v>
      </c>
      <c r="D1710">
        <f t="shared" si="220"/>
        <v>330</v>
      </c>
      <c r="E1710">
        <f t="shared" si="221"/>
        <v>2E-3</v>
      </c>
      <c r="F1710" s="1">
        <f t="shared" si="222"/>
        <v>3.4159999999998454</v>
      </c>
      <c r="G1710">
        <f t="shared" si="224"/>
        <v>23.178835600095674</v>
      </c>
      <c r="H1710" s="1">
        <f t="shared" si="216"/>
        <v>83.443808160344432</v>
      </c>
      <c r="I1710" s="1">
        <f t="shared" si="223"/>
        <v>39.612630040562848</v>
      </c>
    </row>
    <row r="1711" spans="1:9" x14ac:dyDescent="0.25">
      <c r="A1711">
        <f t="shared" si="217"/>
        <v>130</v>
      </c>
      <c r="B1711">
        <f t="shared" si="218"/>
        <v>3.5</v>
      </c>
      <c r="C1711">
        <f t="shared" si="219"/>
        <v>0.20319999999999999</v>
      </c>
      <c r="D1711">
        <f t="shared" si="220"/>
        <v>330</v>
      </c>
      <c r="E1711">
        <f t="shared" si="221"/>
        <v>2E-3</v>
      </c>
      <c r="F1711" s="1">
        <f t="shared" si="222"/>
        <v>3.4179999999998452</v>
      </c>
      <c r="G1711">
        <f t="shared" si="224"/>
        <v>23.192406346934138</v>
      </c>
      <c r="H1711" s="1">
        <f t="shared" si="216"/>
        <v>83.492662848962894</v>
      </c>
      <c r="I1711" s="1">
        <f t="shared" si="223"/>
        <v>39.659014853256714</v>
      </c>
    </row>
    <row r="1712" spans="1:9" x14ac:dyDescent="0.25">
      <c r="A1712">
        <f t="shared" si="217"/>
        <v>130</v>
      </c>
      <c r="B1712">
        <f t="shared" si="218"/>
        <v>3.5</v>
      </c>
      <c r="C1712">
        <f t="shared" si="219"/>
        <v>0.20319999999999999</v>
      </c>
      <c r="D1712">
        <f t="shared" si="220"/>
        <v>330</v>
      </c>
      <c r="E1712">
        <f t="shared" si="221"/>
        <v>2E-3</v>
      </c>
      <c r="F1712" s="1">
        <f t="shared" si="222"/>
        <v>3.4199999999998449</v>
      </c>
      <c r="G1712">
        <f t="shared" si="224"/>
        <v>23.205977093772603</v>
      </c>
      <c r="H1712" s="1">
        <f t="shared" si="216"/>
        <v>83.54151753758137</v>
      </c>
      <c r="I1712" s="1">
        <f t="shared" si="223"/>
        <v>39.705426807444262</v>
      </c>
    </row>
    <row r="1713" spans="1:9" x14ac:dyDescent="0.25">
      <c r="A1713">
        <f t="shared" si="217"/>
        <v>130</v>
      </c>
      <c r="B1713">
        <f t="shared" si="218"/>
        <v>3.5</v>
      </c>
      <c r="C1713">
        <f t="shared" si="219"/>
        <v>0.20319999999999999</v>
      </c>
      <c r="D1713">
        <f t="shared" si="220"/>
        <v>330</v>
      </c>
      <c r="E1713">
        <f t="shared" si="221"/>
        <v>2E-3</v>
      </c>
      <c r="F1713" s="1">
        <f t="shared" si="222"/>
        <v>3.4219999999998447</v>
      </c>
      <c r="G1713">
        <f t="shared" si="224"/>
        <v>23.219547840611067</v>
      </c>
      <c r="H1713" s="1">
        <f t="shared" si="216"/>
        <v>83.590372226199847</v>
      </c>
      <c r="I1713" s="1">
        <f t="shared" si="223"/>
        <v>39.751865903125484</v>
      </c>
    </row>
    <row r="1714" spans="1:9" x14ac:dyDescent="0.25">
      <c r="A1714">
        <f t="shared" si="217"/>
        <v>130</v>
      </c>
      <c r="B1714">
        <f t="shared" si="218"/>
        <v>3.5</v>
      </c>
      <c r="C1714">
        <f t="shared" si="219"/>
        <v>0.20319999999999999</v>
      </c>
      <c r="D1714">
        <f t="shared" si="220"/>
        <v>330</v>
      </c>
      <c r="E1714">
        <f t="shared" si="221"/>
        <v>2E-3</v>
      </c>
      <c r="F1714" s="1">
        <f t="shared" si="222"/>
        <v>3.4239999999998445</v>
      </c>
      <c r="G1714">
        <f t="shared" si="224"/>
        <v>23.233118587449532</v>
      </c>
      <c r="H1714" s="1">
        <f t="shared" si="216"/>
        <v>83.639226914818323</v>
      </c>
      <c r="I1714" s="1">
        <f t="shared" si="223"/>
        <v>39.798332140300381</v>
      </c>
    </row>
    <row r="1715" spans="1:9" x14ac:dyDescent="0.25">
      <c r="A1715">
        <f t="shared" si="217"/>
        <v>130</v>
      </c>
      <c r="B1715">
        <f t="shared" si="218"/>
        <v>3.5</v>
      </c>
      <c r="C1715">
        <f t="shared" si="219"/>
        <v>0.20319999999999999</v>
      </c>
      <c r="D1715">
        <f t="shared" si="220"/>
        <v>330</v>
      </c>
      <c r="E1715">
        <f t="shared" si="221"/>
        <v>2E-3</v>
      </c>
      <c r="F1715" s="1">
        <f t="shared" si="222"/>
        <v>3.4259999999998443</v>
      </c>
      <c r="G1715">
        <f t="shared" si="224"/>
        <v>23.246689334287996</v>
      </c>
      <c r="H1715" s="1">
        <f t="shared" si="216"/>
        <v>83.688081603436785</v>
      </c>
      <c r="I1715" s="1">
        <f t="shared" si="223"/>
        <v>39.84482551896896</v>
      </c>
    </row>
    <row r="1716" spans="1:9" x14ac:dyDescent="0.25">
      <c r="A1716">
        <f t="shared" si="217"/>
        <v>130</v>
      </c>
      <c r="B1716">
        <f t="shared" si="218"/>
        <v>3.5</v>
      </c>
      <c r="C1716">
        <f t="shared" si="219"/>
        <v>0.20319999999999999</v>
      </c>
      <c r="D1716">
        <f t="shared" si="220"/>
        <v>330</v>
      </c>
      <c r="E1716">
        <f t="shared" si="221"/>
        <v>2E-3</v>
      </c>
      <c r="F1716" s="1">
        <f t="shared" si="222"/>
        <v>3.4279999999998441</v>
      </c>
      <c r="G1716">
        <f t="shared" si="224"/>
        <v>23.260260081126461</v>
      </c>
      <c r="H1716" s="1">
        <f t="shared" si="216"/>
        <v>83.736936292055262</v>
      </c>
      <c r="I1716" s="1">
        <f t="shared" si="223"/>
        <v>39.891346039131214</v>
      </c>
    </row>
    <row r="1717" spans="1:9" x14ac:dyDescent="0.25">
      <c r="A1717">
        <f t="shared" si="217"/>
        <v>130</v>
      </c>
      <c r="B1717">
        <f t="shared" si="218"/>
        <v>3.5</v>
      </c>
      <c r="C1717">
        <f t="shared" si="219"/>
        <v>0.20319999999999999</v>
      </c>
      <c r="D1717">
        <f t="shared" si="220"/>
        <v>330</v>
      </c>
      <c r="E1717">
        <f t="shared" si="221"/>
        <v>2E-3</v>
      </c>
      <c r="F1717" s="1">
        <f t="shared" si="222"/>
        <v>3.4299999999998438</v>
      </c>
      <c r="G1717">
        <f t="shared" si="224"/>
        <v>23.273830827964925</v>
      </c>
      <c r="H1717" s="1">
        <f t="shared" si="216"/>
        <v>83.785790980673738</v>
      </c>
      <c r="I1717" s="1">
        <f t="shared" si="223"/>
        <v>39.937893700787143</v>
      </c>
    </row>
    <row r="1718" spans="1:9" x14ac:dyDescent="0.25">
      <c r="A1718">
        <f t="shared" si="217"/>
        <v>130</v>
      </c>
      <c r="B1718">
        <f t="shared" si="218"/>
        <v>3.5</v>
      </c>
      <c r="C1718">
        <f t="shared" si="219"/>
        <v>0.20319999999999999</v>
      </c>
      <c r="D1718">
        <f t="shared" si="220"/>
        <v>330</v>
      </c>
      <c r="E1718">
        <f t="shared" si="221"/>
        <v>2E-3</v>
      </c>
      <c r="F1718" s="1">
        <f t="shared" si="222"/>
        <v>3.4319999999998436</v>
      </c>
      <c r="G1718">
        <f t="shared" si="224"/>
        <v>23.28740157480339</v>
      </c>
      <c r="H1718" s="1">
        <f t="shared" si="216"/>
        <v>83.8346456692922</v>
      </c>
      <c r="I1718" s="1">
        <f t="shared" si="223"/>
        <v>39.984468503936746</v>
      </c>
    </row>
    <row r="1719" spans="1:9" x14ac:dyDescent="0.25">
      <c r="A1719">
        <f t="shared" si="217"/>
        <v>130</v>
      </c>
      <c r="B1719">
        <f t="shared" si="218"/>
        <v>3.5</v>
      </c>
      <c r="C1719">
        <f t="shared" si="219"/>
        <v>0.20319999999999999</v>
      </c>
      <c r="D1719">
        <f t="shared" si="220"/>
        <v>330</v>
      </c>
      <c r="E1719">
        <f t="shared" si="221"/>
        <v>2E-3</v>
      </c>
      <c r="F1719" s="1">
        <f t="shared" si="222"/>
        <v>3.4339999999998434</v>
      </c>
      <c r="G1719">
        <f t="shared" si="224"/>
        <v>23.300972321641854</v>
      </c>
      <c r="H1719" s="1">
        <f t="shared" si="216"/>
        <v>83.883500357910677</v>
      </c>
      <c r="I1719" s="1">
        <f t="shared" si="223"/>
        <v>40.031070448580031</v>
      </c>
    </row>
    <row r="1720" spans="1:9" x14ac:dyDescent="0.25">
      <c r="A1720">
        <f t="shared" si="217"/>
        <v>130</v>
      </c>
      <c r="B1720">
        <f t="shared" si="218"/>
        <v>3.5</v>
      </c>
      <c r="C1720">
        <f t="shared" si="219"/>
        <v>0.20319999999999999</v>
      </c>
      <c r="D1720">
        <f t="shared" si="220"/>
        <v>330</v>
      </c>
      <c r="E1720">
        <f t="shared" si="221"/>
        <v>2E-3</v>
      </c>
      <c r="F1720" s="1">
        <f t="shared" si="222"/>
        <v>3.4359999999998432</v>
      </c>
      <c r="G1720">
        <f t="shared" si="224"/>
        <v>23.314543068480319</v>
      </c>
      <c r="H1720" s="1">
        <f t="shared" si="216"/>
        <v>83.932355046529153</v>
      </c>
      <c r="I1720" s="1">
        <f t="shared" si="223"/>
        <v>40.077699534716992</v>
      </c>
    </row>
    <row r="1721" spans="1:9" x14ac:dyDescent="0.25">
      <c r="A1721">
        <f t="shared" si="217"/>
        <v>130</v>
      </c>
      <c r="B1721">
        <f t="shared" si="218"/>
        <v>3.5</v>
      </c>
      <c r="C1721">
        <f t="shared" si="219"/>
        <v>0.20319999999999999</v>
      </c>
      <c r="D1721">
        <f t="shared" si="220"/>
        <v>330</v>
      </c>
      <c r="E1721">
        <f t="shared" si="221"/>
        <v>2E-3</v>
      </c>
      <c r="F1721" s="1">
        <f t="shared" si="222"/>
        <v>3.437999999999843</v>
      </c>
      <c r="G1721">
        <f t="shared" si="224"/>
        <v>23.328113815318783</v>
      </c>
      <c r="H1721" s="1">
        <f t="shared" si="216"/>
        <v>83.981209735147615</v>
      </c>
      <c r="I1721" s="1">
        <f t="shared" si="223"/>
        <v>40.124355762347626</v>
      </c>
    </row>
    <row r="1722" spans="1:9" x14ac:dyDescent="0.25">
      <c r="A1722">
        <f t="shared" si="217"/>
        <v>130</v>
      </c>
      <c r="B1722">
        <f t="shared" si="218"/>
        <v>3.5</v>
      </c>
      <c r="C1722">
        <f t="shared" si="219"/>
        <v>0.20319999999999999</v>
      </c>
      <c r="D1722">
        <f t="shared" si="220"/>
        <v>330</v>
      </c>
      <c r="E1722">
        <f t="shared" si="221"/>
        <v>2E-3</v>
      </c>
      <c r="F1722" s="1">
        <f t="shared" si="222"/>
        <v>3.4399999999998427</v>
      </c>
      <c r="G1722">
        <f t="shared" si="224"/>
        <v>23.341684562157248</v>
      </c>
      <c r="H1722" s="1">
        <f t="shared" si="216"/>
        <v>84.030064423766092</v>
      </c>
      <c r="I1722" s="1">
        <f t="shared" si="223"/>
        <v>40.171039131471943</v>
      </c>
    </row>
    <row r="1723" spans="1:9" x14ac:dyDescent="0.25">
      <c r="A1723">
        <f t="shared" si="217"/>
        <v>130</v>
      </c>
      <c r="B1723">
        <f t="shared" si="218"/>
        <v>3.5</v>
      </c>
      <c r="C1723">
        <f t="shared" si="219"/>
        <v>0.20319999999999999</v>
      </c>
      <c r="D1723">
        <f t="shared" si="220"/>
        <v>330</v>
      </c>
      <c r="E1723">
        <f t="shared" si="221"/>
        <v>2E-3</v>
      </c>
      <c r="F1723" s="1">
        <f t="shared" si="222"/>
        <v>3.4419999999998425</v>
      </c>
      <c r="G1723">
        <f t="shared" si="224"/>
        <v>23.355255308995712</v>
      </c>
      <c r="H1723" s="1">
        <f t="shared" si="216"/>
        <v>84.078919112384568</v>
      </c>
      <c r="I1723" s="1">
        <f t="shared" si="223"/>
        <v>40.217749642089935</v>
      </c>
    </row>
    <row r="1724" spans="1:9" x14ac:dyDescent="0.25">
      <c r="A1724">
        <f t="shared" si="217"/>
        <v>130</v>
      </c>
      <c r="B1724">
        <f t="shared" si="218"/>
        <v>3.5</v>
      </c>
      <c r="C1724">
        <f t="shared" si="219"/>
        <v>0.20319999999999999</v>
      </c>
      <c r="D1724">
        <f t="shared" si="220"/>
        <v>330</v>
      </c>
      <c r="E1724">
        <f t="shared" si="221"/>
        <v>2E-3</v>
      </c>
      <c r="F1724" s="1">
        <f t="shared" si="222"/>
        <v>3.4439999999998423</v>
      </c>
      <c r="G1724">
        <f t="shared" si="224"/>
        <v>23.368826055834177</v>
      </c>
      <c r="H1724" s="1">
        <f t="shared" si="216"/>
        <v>84.127773801003045</v>
      </c>
      <c r="I1724" s="1">
        <f t="shared" si="223"/>
        <v>40.264487294201601</v>
      </c>
    </row>
    <row r="1725" spans="1:9" x14ac:dyDescent="0.25">
      <c r="A1725">
        <f t="shared" si="217"/>
        <v>130</v>
      </c>
      <c r="B1725">
        <f t="shared" si="218"/>
        <v>3.5</v>
      </c>
      <c r="C1725">
        <f t="shared" si="219"/>
        <v>0.20319999999999999</v>
      </c>
      <c r="D1725">
        <f t="shared" si="220"/>
        <v>330</v>
      </c>
      <c r="E1725">
        <f t="shared" si="221"/>
        <v>2E-3</v>
      </c>
      <c r="F1725" s="1">
        <f t="shared" si="222"/>
        <v>3.4459999999998421</v>
      </c>
      <c r="G1725">
        <f t="shared" si="224"/>
        <v>23.382396802672641</v>
      </c>
      <c r="H1725" s="1">
        <f t="shared" si="216"/>
        <v>84.176628489621507</v>
      </c>
      <c r="I1725" s="1">
        <f t="shared" si="223"/>
        <v>40.311252087806949</v>
      </c>
    </row>
    <row r="1726" spans="1:9" x14ac:dyDescent="0.25">
      <c r="A1726">
        <f t="shared" si="217"/>
        <v>130</v>
      </c>
      <c r="B1726">
        <f t="shared" si="218"/>
        <v>3.5</v>
      </c>
      <c r="C1726">
        <f t="shared" si="219"/>
        <v>0.20319999999999999</v>
      </c>
      <c r="D1726">
        <f t="shared" si="220"/>
        <v>330</v>
      </c>
      <c r="E1726">
        <f t="shared" si="221"/>
        <v>2E-3</v>
      </c>
      <c r="F1726" s="1">
        <f t="shared" si="222"/>
        <v>3.4479999999998419</v>
      </c>
      <c r="G1726">
        <f t="shared" si="224"/>
        <v>23.395967549511106</v>
      </c>
      <c r="H1726" s="1">
        <f t="shared" si="216"/>
        <v>84.225483178239983</v>
      </c>
      <c r="I1726" s="1">
        <f t="shared" si="223"/>
        <v>40.358044022905972</v>
      </c>
    </row>
    <row r="1727" spans="1:9" x14ac:dyDescent="0.25">
      <c r="A1727">
        <f t="shared" si="217"/>
        <v>130</v>
      </c>
      <c r="B1727">
        <f t="shared" si="218"/>
        <v>3.5</v>
      </c>
      <c r="C1727">
        <f t="shared" si="219"/>
        <v>0.20319999999999999</v>
      </c>
      <c r="D1727">
        <f t="shared" si="220"/>
        <v>330</v>
      </c>
      <c r="E1727">
        <f t="shared" si="221"/>
        <v>2E-3</v>
      </c>
      <c r="F1727" s="1">
        <f t="shared" si="222"/>
        <v>3.4499999999998416</v>
      </c>
      <c r="G1727">
        <f t="shared" si="224"/>
        <v>23.40953829634957</v>
      </c>
      <c r="H1727" s="1">
        <f t="shared" si="216"/>
        <v>84.27433786685846</v>
      </c>
      <c r="I1727" s="1">
        <f t="shared" si="223"/>
        <v>40.404863099498669</v>
      </c>
    </row>
    <row r="1728" spans="1:9" x14ac:dyDescent="0.25">
      <c r="A1728">
        <f t="shared" si="217"/>
        <v>130</v>
      </c>
      <c r="B1728">
        <f t="shared" si="218"/>
        <v>3.5</v>
      </c>
      <c r="C1728">
        <f t="shared" si="219"/>
        <v>0.20319999999999999</v>
      </c>
      <c r="D1728">
        <f t="shared" si="220"/>
        <v>330</v>
      </c>
      <c r="E1728">
        <f t="shared" si="221"/>
        <v>2E-3</v>
      </c>
      <c r="F1728" s="1">
        <f t="shared" si="222"/>
        <v>3.4519999999998414</v>
      </c>
      <c r="G1728">
        <f t="shared" si="224"/>
        <v>23.423109043188035</v>
      </c>
      <c r="H1728" s="1">
        <f t="shared" si="216"/>
        <v>84.323192555476922</v>
      </c>
      <c r="I1728" s="1">
        <f t="shared" si="223"/>
        <v>40.451709317585049</v>
      </c>
    </row>
    <row r="1729" spans="1:9" x14ac:dyDescent="0.25">
      <c r="A1729">
        <f t="shared" si="217"/>
        <v>130</v>
      </c>
      <c r="B1729">
        <f t="shared" si="218"/>
        <v>3.5</v>
      </c>
      <c r="C1729">
        <f t="shared" si="219"/>
        <v>0.20319999999999999</v>
      </c>
      <c r="D1729">
        <f t="shared" si="220"/>
        <v>330</v>
      </c>
      <c r="E1729">
        <f t="shared" si="221"/>
        <v>2E-3</v>
      </c>
      <c r="F1729" s="1">
        <f t="shared" si="222"/>
        <v>3.4539999999998412</v>
      </c>
      <c r="G1729">
        <f t="shared" si="224"/>
        <v>23.436679790026499</v>
      </c>
      <c r="H1729" s="1">
        <f t="shared" si="216"/>
        <v>84.372047244095398</v>
      </c>
      <c r="I1729" s="1">
        <f t="shared" si="223"/>
        <v>40.498582677165103</v>
      </c>
    </row>
    <row r="1730" spans="1:9" x14ac:dyDescent="0.25">
      <c r="A1730">
        <f t="shared" si="217"/>
        <v>130</v>
      </c>
      <c r="B1730">
        <f t="shared" si="218"/>
        <v>3.5</v>
      </c>
      <c r="C1730">
        <f t="shared" si="219"/>
        <v>0.20319999999999999</v>
      </c>
      <c r="D1730">
        <f t="shared" si="220"/>
        <v>330</v>
      </c>
      <c r="E1730">
        <f t="shared" si="221"/>
        <v>2E-3</v>
      </c>
      <c r="F1730" s="1">
        <f t="shared" si="222"/>
        <v>3.455999999999841</v>
      </c>
      <c r="G1730">
        <f t="shared" si="224"/>
        <v>23.450250536864964</v>
      </c>
      <c r="H1730" s="1">
        <f t="shared" si="216"/>
        <v>84.420901932713875</v>
      </c>
      <c r="I1730" s="1">
        <f t="shared" si="223"/>
        <v>40.545483178238833</v>
      </c>
    </row>
    <row r="1731" spans="1:9" x14ac:dyDescent="0.25">
      <c r="A1731">
        <f t="shared" si="217"/>
        <v>130</v>
      </c>
      <c r="B1731">
        <f t="shared" si="218"/>
        <v>3.5</v>
      </c>
      <c r="C1731">
        <f t="shared" si="219"/>
        <v>0.20319999999999999</v>
      </c>
      <c r="D1731">
        <f t="shared" si="220"/>
        <v>330</v>
      </c>
      <c r="E1731">
        <f t="shared" si="221"/>
        <v>2E-3</v>
      </c>
      <c r="F1731" s="1">
        <f t="shared" si="222"/>
        <v>3.4579999999998408</v>
      </c>
      <c r="G1731">
        <f t="shared" si="224"/>
        <v>23.463821283703428</v>
      </c>
      <c r="H1731" s="1">
        <f t="shared" ref="H1731:H1794" si="225">G1731*3.6</f>
        <v>84.469756621332337</v>
      </c>
      <c r="I1731" s="1">
        <f t="shared" si="223"/>
        <v>40.592410820806236</v>
      </c>
    </row>
    <row r="1732" spans="1:9" x14ac:dyDescent="0.25">
      <c r="A1732">
        <f t="shared" ref="A1732:A1795" si="226">A1731</f>
        <v>130</v>
      </c>
      <c r="B1732">
        <f t="shared" ref="B1732:B1795" si="227">B1731</f>
        <v>3.5</v>
      </c>
      <c r="C1732">
        <f t="shared" ref="C1732:C1795" si="228">C1731</f>
        <v>0.20319999999999999</v>
      </c>
      <c r="D1732">
        <f t="shared" ref="D1732:D1795" si="229">D1731</f>
        <v>330</v>
      </c>
      <c r="E1732">
        <f t="shared" ref="E1732:E1795" si="230">E1731</f>
        <v>2E-3</v>
      </c>
      <c r="F1732" s="1">
        <f t="shared" ref="F1732:F1795" si="231">F1731+E1732</f>
        <v>3.4599999999998405</v>
      </c>
      <c r="G1732">
        <f t="shared" si="224"/>
        <v>23.477392030541893</v>
      </c>
      <c r="H1732" s="1">
        <f t="shared" si="225"/>
        <v>84.518611309950813</v>
      </c>
      <c r="I1732" s="1">
        <f t="shared" ref="I1732:I1795" si="232">I1731+G1732*E1732</f>
        <v>40.639365604867322</v>
      </c>
    </row>
    <row r="1733" spans="1:9" x14ac:dyDescent="0.25">
      <c r="A1733">
        <f t="shared" si="226"/>
        <v>130</v>
      </c>
      <c r="B1733">
        <f t="shared" si="227"/>
        <v>3.5</v>
      </c>
      <c r="C1733">
        <f t="shared" si="228"/>
        <v>0.20319999999999999</v>
      </c>
      <c r="D1733">
        <f t="shared" si="229"/>
        <v>330</v>
      </c>
      <c r="E1733">
        <f t="shared" si="230"/>
        <v>2E-3</v>
      </c>
      <c r="F1733" s="1">
        <f t="shared" si="231"/>
        <v>3.4619999999998403</v>
      </c>
      <c r="G1733">
        <f t="shared" si="224"/>
        <v>23.490962777380357</v>
      </c>
      <c r="H1733" s="1">
        <f t="shared" si="225"/>
        <v>84.56746599856929</v>
      </c>
      <c r="I1733" s="1">
        <f t="shared" si="232"/>
        <v>40.686347530422083</v>
      </c>
    </row>
    <row r="1734" spans="1:9" x14ac:dyDescent="0.25">
      <c r="A1734">
        <f t="shared" si="226"/>
        <v>130</v>
      </c>
      <c r="B1734">
        <f t="shared" si="227"/>
        <v>3.5</v>
      </c>
      <c r="C1734">
        <f t="shared" si="228"/>
        <v>0.20319999999999999</v>
      </c>
      <c r="D1734">
        <f t="shared" si="229"/>
        <v>330</v>
      </c>
      <c r="E1734">
        <f t="shared" si="230"/>
        <v>2E-3</v>
      </c>
      <c r="F1734" s="1">
        <f t="shared" si="231"/>
        <v>3.4639999999998401</v>
      </c>
      <c r="G1734">
        <f t="shared" si="224"/>
        <v>23.504533524218822</v>
      </c>
      <c r="H1734" s="1">
        <f t="shared" si="225"/>
        <v>84.616320687187766</v>
      </c>
      <c r="I1734" s="1">
        <f t="shared" si="232"/>
        <v>40.733356597470518</v>
      </c>
    </row>
    <row r="1735" spans="1:9" x14ac:dyDescent="0.25">
      <c r="A1735">
        <f t="shared" si="226"/>
        <v>130</v>
      </c>
      <c r="B1735">
        <f t="shared" si="227"/>
        <v>3.5</v>
      </c>
      <c r="C1735">
        <f t="shared" si="228"/>
        <v>0.20319999999999999</v>
      </c>
      <c r="D1735">
        <f t="shared" si="229"/>
        <v>330</v>
      </c>
      <c r="E1735">
        <f t="shared" si="230"/>
        <v>2E-3</v>
      </c>
      <c r="F1735" s="1">
        <f t="shared" si="231"/>
        <v>3.4659999999998399</v>
      </c>
      <c r="G1735">
        <f t="shared" si="224"/>
        <v>23.518104271057286</v>
      </c>
      <c r="H1735" s="1">
        <f t="shared" si="225"/>
        <v>84.665175375806228</v>
      </c>
      <c r="I1735" s="1">
        <f t="shared" si="232"/>
        <v>40.780392806012635</v>
      </c>
    </row>
    <row r="1736" spans="1:9" x14ac:dyDescent="0.25">
      <c r="A1736">
        <f t="shared" si="226"/>
        <v>130</v>
      </c>
      <c r="B1736">
        <f t="shared" si="227"/>
        <v>3.5</v>
      </c>
      <c r="C1736">
        <f t="shared" si="228"/>
        <v>0.20319999999999999</v>
      </c>
      <c r="D1736">
        <f t="shared" si="229"/>
        <v>330</v>
      </c>
      <c r="E1736">
        <f t="shared" si="230"/>
        <v>2E-3</v>
      </c>
      <c r="F1736" s="1">
        <f t="shared" si="231"/>
        <v>3.4679999999998397</v>
      </c>
      <c r="G1736">
        <f t="shared" si="224"/>
        <v>23.531675017895751</v>
      </c>
      <c r="H1736" s="1">
        <f t="shared" si="225"/>
        <v>84.714030064424705</v>
      </c>
      <c r="I1736" s="1">
        <f t="shared" si="232"/>
        <v>40.827456156048427</v>
      </c>
    </row>
    <row r="1737" spans="1:9" x14ac:dyDescent="0.25">
      <c r="A1737">
        <f t="shared" si="226"/>
        <v>130</v>
      </c>
      <c r="B1737">
        <f t="shared" si="227"/>
        <v>3.5</v>
      </c>
      <c r="C1737">
        <f t="shared" si="228"/>
        <v>0.20319999999999999</v>
      </c>
      <c r="D1737">
        <f t="shared" si="229"/>
        <v>330</v>
      </c>
      <c r="E1737">
        <f t="shared" si="230"/>
        <v>2E-3</v>
      </c>
      <c r="F1737" s="1">
        <f t="shared" si="231"/>
        <v>3.4699999999998394</v>
      </c>
      <c r="G1737">
        <f t="shared" si="224"/>
        <v>23.545245764734215</v>
      </c>
      <c r="H1737" s="1">
        <f t="shared" si="225"/>
        <v>84.762884753043181</v>
      </c>
      <c r="I1737" s="1">
        <f t="shared" si="232"/>
        <v>40.874546647577894</v>
      </c>
    </row>
    <row r="1738" spans="1:9" x14ac:dyDescent="0.25">
      <c r="A1738">
        <f t="shared" si="226"/>
        <v>130</v>
      </c>
      <c r="B1738">
        <f t="shared" si="227"/>
        <v>3.5</v>
      </c>
      <c r="C1738">
        <f t="shared" si="228"/>
        <v>0.20319999999999999</v>
      </c>
      <c r="D1738">
        <f t="shared" si="229"/>
        <v>330</v>
      </c>
      <c r="E1738">
        <f t="shared" si="230"/>
        <v>2E-3</v>
      </c>
      <c r="F1738" s="1">
        <f t="shared" si="231"/>
        <v>3.4719999999998392</v>
      </c>
      <c r="G1738">
        <f t="shared" si="224"/>
        <v>23.55881651157268</v>
      </c>
      <c r="H1738" s="1">
        <f t="shared" si="225"/>
        <v>84.811739441661643</v>
      </c>
      <c r="I1738" s="1">
        <f t="shared" si="232"/>
        <v>40.921664280601043</v>
      </c>
    </row>
    <row r="1739" spans="1:9" x14ac:dyDescent="0.25">
      <c r="A1739">
        <f t="shared" si="226"/>
        <v>130</v>
      </c>
      <c r="B1739">
        <f t="shared" si="227"/>
        <v>3.5</v>
      </c>
      <c r="C1739">
        <f t="shared" si="228"/>
        <v>0.20319999999999999</v>
      </c>
      <c r="D1739">
        <f t="shared" si="229"/>
        <v>330</v>
      </c>
      <c r="E1739">
        <f t="shared" si="230"/>
        <v>2E-3</v>
      </c>
      <c r="F1739" s="1">
        <f t="shared" si="231"/>
        <v>3.473999999999839</v>
      </c>
      <c r="G1739">
        <f t="shared" si="224"/>
        <v>23.572387258411144</v>
      </c>
      <c r="H1739" s="1">
        <f t="shared" si="225"/>
        <v>84.86059413028012</v>
      </c>
      <c r="I1739" s="1">
        <f t="shared" si="232"/>
        <v>40.968809055117866</v>
      </c>
    </row>
    <row r="1740" spans="1:9" x14ac:dyDescent="0.25">
      <c r="A1740">
        <f t="shared" si="226"/>
        <v>130</v>
      </c>
      <c r="B1740">
        <f t="shared" si="227"/>
        <v>3.5</v>
      </c>
      <c r="C1740">
        <f t="shared" si="228"/>
        <v>0.20319999999999999</v>
      </c>
      <c r="D1740">
        <f t="shared" si="229"/>
        <v>330</v>
      </c>
      <c r="E1740">
        <f t="shared" si="230"/>
        <v>2E-3</v>
      </c>
      <c r="F1740" s="1">
        <f t="shared" si="231"/>
        <v>3.4759999999998388</v>
      </c>
      <c r="G1740">
        <f t="shared" si="224"/>
        <v>23.585958005249609</v>
      </c>
      <c r="H1740" s="1">
        <f t="shared" si="225"/>
        <v>84.909448818898596</v>
      </c>
      <c r="I1740" s="1">
        <f t="shared" si="232"/>
        <v>41.015980971128364</v>
      </c>
    </row>
    <row r="1741" spans="1:9" x14ac:dyDescent="0.25">
      <c r="A1741">
        <f t="shared" si="226"/>
        <v>130</v>
      </c>
      <c r="B1741">
        <f t="shared" si="227"/>
        <v>3.5</v>
      </c>
      <c r="C1741">
        <f t="shared" si="228"/>
        <v>0.20319999999999999</v>
      </c>
      <c r="D1741">
        <f t="shared" si="229"/>
        <v>330</v>
      </c>
      <c r="E1741">
        <f t="shared" si="230"/>
        <v>2E-3</v>
      </c>
      <c r="F1741" s="1">
        <f t="shared" si="231"/>
        <v>3.4779999999998386</v>
      </c>
      <c r="G1741">
        <f t="shared" si="224"/>
        <v>23.599528752088073</v>
      </c>
      <c r="H1741" s="1">
        <f t="shared" si="225"/>
        <v>84.958303507517059</v>
      </c>
      <c r="I1741" s="1">
        <f t="shared" si="232"/>
        <v>41.063180028632537</v>
      </c>
    </row>
    <row r="1742" spans="1:9" x14ac:dyDescent="0.25">
      <c r="A1742">
        <f t="shared" si="226"/>
        <v>130</v>
      </c>
      <c r="B1742">
        <f t="shared" si="227"/>
        <v>3.5</v>
      </c>
      <c r="C1742">
        <f t="shared" si="228"/>
        <v>0.20319999999999999</v>
      </c>
      <c r="D1742">
        <f t="shared" si="229"/>
        <v>330</v>
      </c>
      <c r="E1742">
        <f t="shared" si="230"/>
        <v>2E-3</v>
      </c>
      <c r="F1742" s="1">
        <f t="shared" si="231"/>
        <v>3.4799999999998383</v>
      </c>
      <c r="G1742">
        <f t="shared" si="224"/>
        <v>23.613099498926537</v>
      </c>
      <c r="H1742" s="1">
        <f t="shared" si="225"/>
        <v>85.007158196135535</v>
      </c>
      <c r="I1742" s="1">
        <f t="shared" si="232"/>
        <v>41.110406227630392</v>
      </c>
    </row>
    <row r="1743" spans="1:9" x14ac:dyDescent="0.25">
      <c r="A1743">
        <f t="shared" si="226"/>
        <v>130</v>
      </c>
      <c r="B1743">
        <f t="shared" si="227"/>
        <v>3.5</v>
      </c>
      <c r="C1743">
        <f t="shared" si="228"/>
        <v>0.20319999999999999</v>
      </c>
      <c r="D1743">
        <f t="shared" si="229"/>
        <v>330</v>
      </c>
      <c r="E1743">
        <f t="shared" si="230"/>
        <v>2E-3</v>
      </c>
      <c r="F1743" s="1">
        <f t="shared" si="231"/>
        <v>3.4819999999998381</v>
      </c>
      <c r="G1743">
        <f t="shared" si="224"/>
        <v>23.626670245765002</v>
      </c>
      <c r="H1743" s="1">
        <f t="shared" si="225"/>
        <v>85.056012884754011</v>
      </c>
      <c r="I1743" s="1">
        <f t="shared" si="232"/>
        <v>41.157659568121922</v>
      </c>
    </row>
    <row r="1744" spans="1:9" x14ac:dyDescent="0.25">
      <c r="A1744">
        <f t="shared" si="226"/>
        <v>130</v>
      </c>
      <c r="B1744">
        <f t="shared" si="227"/>
        <v>3.5</v>
      </c>
      <c r="C1744">
        <f t="shared" si="228"/>
        <v>0.20319999999999999</v>
      </c>
      <c r="D1744">
        <f t="shared" si="229"/>
        <v>330</v>
      </c>
      <c r="E1744">
        <f t="shared" si="230"/>
        <v>2E-3</v>
      </c>
      <c r="F1744" s="1">
        <f t="shared" si="231"/>
        <v>3.4839999999998379</v>
      </c>
      <c r="G1744">
        <f t="shared" si="224"/>
        <v>23.640240992603466</v>
      </c>
      <c r="H1744" s="1">
        <f t="shared" si="225"/>
        <v>85.104867573372488</v>
      </c>
      <c r="I1744" s="1">
        <f t="shared" si="232"/>
        <v>41.204940050107126</v>
      </c>
    </row>
    <row r="1745" spans="1:9" x14ac:dyDescent="0.25">
      <c r="A1745">
        <f t="shared" si="226"/>
        <v>130</v>
      </c>
      <c r="B1745">
        <f t="shared" si="227"/>
        <v>3.5</v>
      </c>
      <c r="C1745">
        <f t="shared" si="228"/>
        <v>0.20319999999999999</v>
      </c>
      <c r="D1745">
        <f t="shared" si="229"/>
        <v>330</v>
      </c>
      <c r="E1745">
        <f t="shared" si="230"/>
        <v>2E-3</v>
      </c>
      <c r="F1745" s="1">
        <f t="shared" si="231"/>
        <v>3.4859999999998377</v>
      </c>
      <c r="G1745">
        <f t="shared" si="224"/>
        <v>23.653811739441931</v>
      </c>
      <c r="H1745" s="1">
        <f t="shared" si="225"/>
        <v>85.15372226199095</v>
      </c>
      <c r="I1745" s="1">
        <f t="shared" si="232"/>
        <v>41.252247673586012</v>
      </c>
    </row>
    <row r="1746" spans="1:9" x14ac:dyDescent="0.25">
      <c r="A1746">
        <f t="shared" si="226"/>
        <v>130</v>
      </c>
      <c r="B1746">
        <f t="shared" si="227"/>
        <v>3.5</v>
      </c>
      <c r="C1746">
        <f t="shared" si="228"/>
        <v>0.20319999999999999</v>
      </c>
      <c r="D1746">
        <f t="shared" si="229"/>
        <v>330</v>
      </c>
      <c r="E1746">
        <f t="shared" si="230"/>
        <v>2E-3</v>
      </c>
      <c r="F1746" s="1">
        <f t="shared" si="231"/>
        <v>3.4879999999998375</v>
      </c>
      <c r="G1746">
        <f t="shared" si="224"/>
        <v>23.667382486280395</v>
      </c>
      <c r="H1746" s="1">
        <f t="shared" si="225"/>
        <v>85.202576950609426</v>
      </c>
      <c r="I1746" s="1">
        <f t="shared" si="232"/>
        <v>41.299582438558573</v>
      </c>
    </row>
    <row r="1747" spans="1:9" x14ac:dyDescent="0.25">
      <c r="A1747">
        <f t="shared" si="226"/>
        <v>130</v>
      </c>
      <c r="B1747">
        <f t="shared" si="227"/>
        <v>3.5</v>
      </c>
      <c r="C1747">
        <f t="shared" si="228"/>
        <v>0.20319999999999999</v>
      </c>
      <c r="D1747">
        <f t="shared" si="229"/>
        <v>330</v>
      </c>
      <c r="E1747">
        <f t="shared" si="230"/>
        <v>2E-3</v>
      </c>
      <c r="F1747" s="1">
        <f t="shared" si="231"/>
        <v>3.4899999999998372</v>
      </c>
      <c r="G1747">
        <f t="shared" si="224"/>
        <v>23.68095323311886</v>
      </c>
      <c r="H1747" s="1">
        <f t="shared" si="225"/>
        <v>85.251431639227903</v>
      </c>
      <c r="I1747" s="1">
        <f t="shared" si="232"/>
        <v>41.346944345024809</v>
      </c>
    </row>
    <row r="1748" spans="1:9" x14ac:dyDescent="0.25">
      <c r="A1748">
        <f t="shared" si="226"/>
        <v>130</v>
      </c>
      <c r="B1748">
        <f t="shared" si="227"/>
        <v>3.5</v>
      </c>
      <c r="C1748">
        <f t="shared" si="228"/>
        <v>0.20319999999999999</v>
      </c>
      <c r="D1748">
        <f t="shared" si="229"/>
        <v>330</v>
      </c>
      <c r="E1748">
        <f t="shared" si="230"/>
        <v>2E-3</v>
      </c>
      <c r="F1748" s="1">
        <f t="shared" si="231"/>
        <v>3.491999999999837</v>
      </c>
      <c r="G1748">
        <f t="shared" si="224"/>
        <v>23.694523979957324</v>
      </c>
      <c r="H1748" s="1">
        <f t="shared" si="225"/>
        <v>85.300286327846365</v>
      </c>
      <c r="I1748" s="1">
        <f t="shared" si="232"/>
        <v>41.394333392984727</v>
      </c>
    </row>
    <row r="1749" spans="1:9" x14ac:dyDescent="0.25">
      <c r="A1749">
        <f t="shared" si="226"/>
        <v>130</v>
      </c>
      <c r="B1749">
        <f t="shared" si="227"/>
        <v>3.5</v>
      </c>
      <c r="C1749">
        <f t="shared" si="228"/>
        <v>0.20319999999999999</v>
      </c>
      <c r="D1749">
        <f t="shared" si="229"/>
        <v>330</v>
      </c>
      <c r="E1749">
        <f t="shared" si="230"/>
        <v>2E-3</v>
      </c>
      <c r="F1749" s="1">
        <f t="shared" si="231"/>
        <v>3.4939999999998368</v>
      </c>
      <c r="G1749">
        <f t="shared" si="224"/>
        <v>23.708094726795789</v>
      </c>
      <c r="H1749" s="1">
        <f t="shared" si="225"/>
        <v>85.349141016464841</v>
      </c>
      <c r="I1749" s="1">
        <f t="shared" si="232"/>
        <v>41.44174958243832</v>
      </c>
    </row>
    <row r="1750" spans="1:9" x14ac:dyDescent="0.25">
      <c r="A1750">
        <f t="shared" si="226"/>
        <v>130</v>
      </c>
      <c r="B1750">
        <f t="shared" si="227"/>
        <v>3.5</v>
      </c>
      <c r="C1750">
        <f t="shared" si="228"/>
        <v>0.20319999999999999</v>
      </c>
      <c r="D1750">
        <f t="shared" si="229"/>
        <v>330</v>
      </c>
      <c r="E1750">
        <f t="shared" si="230"/>
        <v>2E-3</v>
      </c>
      <c r="F1750" s="1">
        <f t="shared" si="231"/>
        <v>3.4959999999998366</v>
      </c>
      <c r="G1750">
        <f t="shared" si="224"/>
        <v>23.721665473634253</v>
      </c>
      <c r="H1750" s="1">
        <f t="shared" si="225"/>
        <v>85.397995705083318</v>
      </c>
      <c r="I1750" s="1">
        <f t="shared" si="232"/>
        <v>41.489192913385587</v>
      </c>
    </row>
    <row r="1751" spans="1:9" x14ac:dyDescent="0.25">
      <c r="A1751">
        <f t="shared" si="226"/>
        <v>130</v>
      </c>
      <c r="B1751">
        <f t="shared" si="227"/>
        <v>3.5</v>
      </c>
      <c r="C1751">
        <f t="shared" si="228"/>
        <v>0.20319999999999999</v>
      </c>
      <c r="D1751">
        <f t="shared" si="229"/>
        <v>330</v>
      </c>
      <c r="E1751">
        <f t="shared" si="230"/>
        <v>2E-3</v>
      </c>
      <c r="F1751" s="1">
        <f t="shared" si="231"/>
        <v>3.4979999999998364</v>
      </c>
      <c r="G1751">
        <f t="shared" si="224"/>
        <v>23.735236220472718</v>
      </c>
      <c r="H1751" s="1">
        <f t="shared" si="225"/>
        <v>85.44685039370178</v>
      </c>
      <c r="I1751" s="1">
        <f t="shared" si="232"/>
        <v>41.536663385826529</v>
      </c>
    </row>
    <row r="1752" spans="1:9" x14ac:dyDescent="0.25">
      <c r="A1752">
        <f t="shared" si="226"/>
        <v>130</v>
      </c>
      <c r="B1752">
        <f t="shared" si="227"/>
        <v>3.5</v>
      </c>
      <c r="C1752">
        <f t="shared" si="228"/>
        <v>0.20319999999999999</v>
      </c>
      <c r="D1752">
        <f t="shared" si="229"/>
        <v>330</v>
      </c>
      <c r="E1752">
        <f t="shared" si="230"/>
        <v>2E-3</v>
      </c>
      <c r="F1752" s="1">
        <f t="shared" si="231"/>
        <v>3.4999999999998361</v>
      </c>
      <c r="G1752">
        <f t="shared" si="224"/>
        <v>23.748806967311182</v>
      </c>
      <c r="H1752" s="1">
        <f t="shared" si="225"/>
        <v>85.495705082320256</v>
      </c>
      <c r="I1752" s="1">
        <f t="shared" si="232"/>
        <v>41.584160999761153</v>
      </c>
    </row>
    <row r="1753" spans="1:9" x14ac:dyDescent="0.25">
      <c r="A1753">
        <f t="shared" si="226"/>
        <v>130</v>
      </c>
      <c r="B1753">
        <f t="shared" si="227"/>
        <v>3.5</v>
      </c>
      <c r="C1753">
        <f t="shared" si="228"/>
        <v>0.20319999999999999</v>
      </c>
      <c r="D1753">
        <f t="shared" si="229"/>
        <v>330</v>
      </c>
      <c r="E1753">
        <f t="shared" si="230"/>
        <v>2E-3</v>
      </c>
      <c r="F1753" s="1">
        <f t="shared" si="231"/>
        <v>3.5019999999998359</v>
      </c>
      <c r="G1753">
        <f t="shared" si="224"/>
        <v>23.762377714149647</v>
      </c>
      <c r="H1753" s="1">
        <f t="shared" si="225"/>
        <v>85.544559770938733</v>
      </c>
      <c r="I1753" s="1">
        <f t="shared" si="232"/>
        <v>41.631685755189451</v>
      </c>
    </row>
    <row r="1754" spans="1:9" x14ac:dyDescent="0.25">
      <c r="A1754">
        <f t="shared" si="226"/>
        <v>130</v>
      </c>
      <c r="B1754">
        <f t="shared" si="227"/>
        <v>3.5</v>
      </c>
      <c r="C1754">
        <f t="shared" si="228"/>
        <v>0.20319999999999999</v>
      </c>
      <c r="D1754">
        <f t="shared" si="229"/>
        <v>330</v>
      </c>
      <c r="E1754">
        <f t="shared" si="230"/>
        <v>2E-3</v>
      </c>
      <c r="F1754" s="1">
        <f t="shared" si="231"/>
        <v>3.5039999999998357</v>
      </c>
      <c r="G1754">
        <f t="shared" si="224"/>
        <v>23.775948460988111</v>
      </c>
      <c r="H1754" s="1">
        <f t="shared" si="225"/>
        <v>85.593414459557209</v>
      </c>
      <c r="I1754" s="1">
        <f t="shared" si="232"/>
        <v>41.679237652111425</v>
      </c>
    </row>
    <row r="1755" spans="1:9" x14ac:dyDescent="0.25">
      <c r="A1755">
        <f t="shared" si="226"/>
        <v>130</v>
      </c>
      <c r="B1755">
        <f t="shared" si="227"/>
        <v>3.5</v>
      </c>
      <c r="C1755">
        <f t="shared" si="228"/>
        <v>0.20319999999999999</v>
      </c>
      <c r="D1755">
        <f t="shared" si="229"/>
        <v>330</v>
      </c>
      <c r="E1755">
        <f t="shared" si="230"/>
        <v>2E-3</v>
      </c>
      <c r="F1755" s="1">
        <f t="shared" si="231"/>
        <v>3.5059999999998355</v>
      </c>
      <c r="G1755">
        <f t="shared" si="224"/>
        <v>23.789519207826576</v>
      </c>
      <c r="H1755" s="1">
        <f t="shared" si="225"/>
        <v>85.642269148175671</v>
      </c>
      <c r="I1755" s="1">
        <f t="shared" si="232"/>
        <v>41.72681669052708</v>
      </c>
    </row>
    <row r="1756" spans="1:9" x14ac:dyDescent="0.25">
      <c r="A1756">
        <f t="shared" si="226"/>
        <v>130</v>
      </c>
      <c r="B1756">
        <f t="shared" si="227"/>
        <v>3.5</v>
      </c>
      <c r="C1756">
        <f t="shared" si="228"/>
        <v>0.20319999999999999</v>
      </c>
      <c r="D1756">
        <f t="shared" si="229"/>
        <v>330</v>
      </c>
      <c r="E1756">
        <f t="shared" si="230"/>
        <v>2E-3</v>
      </c>
      <c r="F1756" s="1">
        <f t="shared" si="231"/>
        <v>3.5079999999998353</v>
      </c>
      <c r="G1756">
        <f t="shared" ref="G1756:G1819" si="233">G1755+A1756*B1756/C1756/D1756*E1756</f>
        <v>23.80308995466504</v>
      </c>
      <c r="H1756" s="1">
        <f t="shared" si="225"/>
        <v>85.691123836794148</v>
      </c>
      <c r="I1756" s="1">
        <f t="shared" si="232"/>
        <v>41.77442287043641</v>
      </c>
    </row>
    <row r="1757" spans="1:9" x14ac:dyDescent="0.25">
      <c r="A1757">
        <f t="shared" si="226"/>
        <v>130</v>
      </c>
      <c r="B1757">
        <f t="shared" si="227"/>
        <v>3.5</v>
      </c>
      <c r="C1757">
        <f t="shared" si="228"/>
        <v>0.20319999999999999</v>
      </c>
      <c r="D1757">
        <f t="shared" si="229"/>
        <v>330</v>
      </c>
      <c r="E1757">
        <f t="shared" si="230"/>
        <v>2E-3</v>
      </c>
      <c r="F1757" s="1">
        <f t="shared" si="231"/>
        <v>3.509999999999835</v>
      </c>
      <c r="G1757">
        <f t="shared" si="233"/>
        <v>23.816660701503505</v>
      </c>
      <c r="H1757" s="1">
        <f t="shared" si="225"/>
        <v>85.739978525412624</v>
      </c>
      <c r="I1757" s="1">
        <f t="shared" si="232"/>
        <v>41.822056191839415</v>
      </c>
    </row>
    <row r="1758" spans="1:9" x14ac:dyDescent="0.25">
      <c r="A1758">
        <f t="shared" si="226"/>
        <v>130</v>
      </c>
      <c r="B1758">
        <f t="shared" si="227"/>
        <v>3.5</v>
      </c>
      <c r="C1758">
        <f t="shared" si="228"/>
        <v>0.20319999999999999</v>
      </c>
      <c r="D1758">
        <f t="shared" si="229"/>
        <v>330</v>
      </c>
      <c r="E1758">
        <f t="shared" si="230"/>
        <v>2E-3</v>
      </c>
      <c r="F1758" s="1">
        <f t="shared" si="231"/>
        <v>3.5119999999998348</v>
      </c>
      <c r="G1758">
        <f t="shared" si="233"/>
        <v>23.830231448341969</v>
      </c>
      <c r="H1758" s="1">
        <f t="shared" si="225"/>
        <v>85.788833214031087</v>
      </c>
      <c r="I1758" s="1">
        <f t="shared" si="232"/>
        <v>41.869716654736102</v>
      </c>
    </row>
    <row r="1759" spans="1:9" x14ac:dyDescent="0.25">
      <c r="A1759">
        <f t="shared" si="226"/>
        <v>130</v>
      </c>
      <c r="B1759">
        <f t="shared" si="227"/>
        <v>3.5</v>
      </c>
      <c r="C1759">
        <f t="shared" si="228"/>
        <v>0.20319999999999999</v>
      </c>
      <c r="D1759">
        <f t="shared" si="229"/>
        <v>330</v>
      </c>
      <c r="E1759">
        <f t="shared" si="230"/>
        <v>2E-3</v>
      </c>
      <c r="F1759" s="1">
        <f t="shared" si="231"/>
        <v>3.5139999999998346</v>
      </c>
      <c r="G1759">
        <f t="shared" si="233"/>
        <v>23.843802195180434</v>
      </c>
      <c r="H1759" s="1">
        <f t="shared" si="225"/>
        <v>85.837687902649563</v>
      </c>
      <c r="I1759" s="1">
        <f t="shared" si="232"/>
        <v>41.917404259126464</v>
      </c>
    </row>
    <row r="1760" spans="1:9" x14ac:dyDescent="0.25">
      <c r="A1760">
        <f t="shared" si="226"/>
        <v>130</v>
      </c>
      <c r="B1760">
        <f t="shared" si="227"/>
        <v>3.5</v>
      </c>
      <c r="C1760">
        <f t="shared" si="228"/>
        <v>0.20319999999999999</v>
      </c>
      <c r="D1760">
        <f t="shared" si="229"/>
        <v>330</v>
      </c>
      <c r="E1760">
        <f t="shared" si="230"/>
        <v>2E-3</v>
      </c>
      <c r="F1760" s="1">
        <f t="shared" si="231"/>
        <v>3.5159999999998344</v>
      </c>
      <c r="G1760">
        <f t="shared" si="233"/>
        <v>23.857372942018898</v>
      </c>
      <c r="H1760" s="1">
        <f t="shared" si="225"/>
        <v>85.886542591268039</v>
      </c>
      <c r="I1760" s="1">
        <f t="shared" si="232"/>
        <v>41.9651190050105</v>
      </c>
    </row>
    <row r="1761" spans="1:9" x14ac:dyDescent="0.25">
      <c r="A1761">
        <f t="shared" si="226"/>
        <v>130</v>
      </c>
      <c r="B1761">
        <f t="shared" si="227"/>
        <v>3.5</v>
      </c>
      <c r="C1761">
        <f t="shared" si="228"/>
        <v>0.20319999999999999</v>
      </c>
      <c r="D1761">
        <f t="shared" si="229"/>
        <v>330</v>
      </c>
      <c r="E1761">
        <f t="shared" si="230"/>
        <v>2E-3</v>
      </c>
      <c r="F1761" s="1">
        <f t="shared" si="231"/>
        <v>3.5179999999998341</v>
      </c>
      <c r="G1761">
        <f t="shared" si="233"/>
        <v>23.870943688857363</v>
      </c>
      <c r="H1761" s="1">
        <f t="shared" si="225"/>
        <v>85.935397279886502</v>
      </c>
      <c r="I1761" s="1">
        <f t="shared" si="232"/>
        <v>42.012860892388218</v>
      </c>
    </row>
    <row r="1762" spans="1:9" x14ac:dyDescent="0.25">
      <c r="A1762">
        <f t="shared" si="226"/>
        <v>130</v>
      </c>
      <c r="B1762">
        <f t="shared" si="227"/>
        <v>3.5</v>
      </c>
      <c r="C1762">
        <f t="shared" si="228"/>
        <v>0.20319999999999999</v>
      </c>
      <c r="D1762">
        <f t="shared" si="229"/>
        <v>330</v>
      </c>
      <c r="E1762">
        <f t="shared" si="230"/>
        <v>2E-3</v>
      </c>
      <c r="F1762" s="1">
        <f t="shared" si="231"/>
        <v>3.5199999999998339</v>
      </c>
      <c r="G1762">
        <f t="shared" si="233"/>
        <v>23.884514435695827</v>
      </c>
      <c r="H1762" s="1">
        <f t="shared" si="225"/>
        <v>85.984251968504978</v>
      </c>
      <c r="I1762" s="1">
        <f t="shared" si="232"/>
        <v>42.060629921259611</v>
      </c>
    </row>
    <row r="1763" spans="1:9" x14ac:dyDescent="0.25">
      <c r="A1763">
        <f t="shared" si="226"/>
        <v>130</v>
      </c>
      <c r="B1763">
        <f t="shared" si="227"/>
        <v>3.5</v>
      </c>
      <c r="C1763">
        <f t="shared" si="228"/>
        <v>0.20319999999999999</v>
      </c>
      <c r="D1763">
        <f t="shared" si="229"/>
        <v>330</v>
      </c>
      <c r="E1763">
        <f t="shared" si="230"/>
        <v>2E-3</v>
      </c>
      <c r="F1763" s="1">
        <f t="shared" si="231"/>
        <v>3.5219999999998337</v>
      </c>
      <c r="G1763">
        <f t="shared" si="233"/>
        <v>23.898085182534292</v>
      </c>
      <c r="H1763" s="1">
        <f t="shared" si="225"/>
        <v>86.033106657123454</v>
      </c>
      <c r="I1763" s="1">
        <f t="shared" si="232"/>
        <v>42.108426091624679</v>
      </c>
    </row>
    <row r="1764" spans="1:9" x14ac:dyDescent="0.25">
      <c r="A1764">
        <f t="shared" si="226"/>
        <v>130</v>
      </c>
      <c r="B1764">
        <f t="shared" si="227"/>
        <v>3.5</v>
      </c>
      <c r="C1764">
        <f t="shared" si="228"/>
        <v>0.20319999999999999</v>
      </c>
      <c r="D1764">
        <f t="shared" si="229"/>
        <v>330</v>
      </c>
      <c r="E1764">
        <f t="shared" si="230"/>
        <v>2E-3</v>
      </c>
      <c r="F1764" s="1">
        <f t="shared" si="231"/>
        <v>3.5239999999998335</v>
      </c>
      <c r="G1764">
        <f t="shared" si="233"/>
        <v>23.911655929372756</v>
      </c>
      <c r="H1764" s="1">
        <f t="shared" si="225"/>
        <v>86.081961345741931</v>
      </c>
      <c r="I1764" s="1">
        <f t="shared" si="232"/>
        <v>42.156249403483422</v>
      </c>
    </row>
    <row r="1765" spans="1:9" x14ac:dyDescent="0.25">
      <c r="A1765">
        <f t="shared" si="226"/>
        <v>130</v>
      </c>
      <c r="B1765">
        <f t="shared" si="227"/>
        <v>3.5</v>
      </c>
      <c r="C1765">
        <f t="shared" si="228"/>
        <v>0.20319999999999999</v>
      </c>
      <c r="D1765">
        <f t="shared" si="229"/>
        <v>330</v>
      </c>
      <c r="E1765">
        <f t="shared" si="230"/>
        <v>2E-3</v>
      </c>
      <c r="F1765" s="1">
        <f t="shared" si="231"/>
        <v>3.5259999999998333</v>
      </c>
      <c r="G1765">
        <f t="shared" si="233"/>
        <v>23.925226676211221</v>
      </c>
      <c r="H1765" s="1">
        <f t="shared" si="225"/>
        <v>86.130816034360393</v>
      </c>
      <c r="I1765" s="1">
        <f t="shared" si="232"/>
        <v>42.204099856835846</v>
      </c>
    </row>
    <row r="1766" spans="1:9" x14ac:dyDescent="0.25">
      <c r="A1766">
        <f t="shared" si="226"/>
        <v>130</v>
      </c>
      <c r="B1766">
        <f t="shared" si="227"/>
        <v>3.5</v>
      </c>
      <c r="C1766">
        <f t="shared" si="228"/>
        <v>0.20319999999999999</v>
      </c>
      <c r="D1766">
        <f t="shared" si="229"/>
        <v>330</v>
      </c>
      <c r="E1766">
        <f t="shared" si="230"/>
        <v>2E-3</v>
      </c>
      <c r="F1766" s="1">
        <f t="shared" si="231"/>
        <v>3.527999999999833</v>
      </c>
      <c r="G1766">
        <f t="shared" si="233"/>
        <v>23.938797423049685</v>
      </c>
      <c r="H1766" s="1">
        <f t="shared" si="225"/>
        <v>86.179670722978869</v>
      </c>
      <c r="I1766" s="1">
        <f t="shared" si="232"/>
        <v>42.251977451681945</v>
      </c>
    </row>
    <row r="1767" spans="1:9" x14ac:dyDescent="0.25">
      <c r="A1767">
        <f t="shared" si="226"/>
        <v>130</v>
      </c>
      <c r="B1767">
        <f t="shared" si="227"/>
        <v>3.5</v>
      </c>
      <c r="C1767">
        <f t="shared" si="228"/>
        <v>0.20319999999999999</v>
      </c>
      <c r="D1767">
        <f t="shared" si="229"/>
        <v>330</v>
      </c>
      <c r="E1767">
        <f t="shared" si="230"/>
        <v>2E-3</v>
      </c>
      <c r="F1767" s="1">
        <f t="shared" si="231"/>
        <v>3.5299999999998328</v>
      </c>
      <c r="G1767">
        <f t="shared" si="233"/>
        <v>23.95236816988815</v>
      </c>
      <c r="H1767" s="1">
        <f t="shared" si="225"/>
        <v>86.228525411597346</v>
      </c>
      <c r="I1767" s="1">
        <f t="shared" si="232"/>
        <v>42.299882188021719</v>
      </c>
    </row>
    <row r="1768" spans="1:9" x14ac:dyDescent="0.25">
      <c r="A1768">
        <f t="shared" si="226"/>
        <v>130</v>
      </c>
      <c r="B1768">
        <f t="shared" si="227"/>
        <v>3.5</v>
      </c>
      <c r="C1768">
        <f t="shared" si="228"/>
        <v>0.20319999999999999</v>
      </c>
      <c r="D1768">
        <f t="shared" si="229"/>
        <v>330</v>
      </c>
      <c r="E1768">
        <f t="shared" si="230"/>
        <v>2E-3</v>
      </c>
      <c r="F1768" s="1">
        <f t="shared" si="231"/>
        <v>3.5319999999998326</v>
      </c>
      <c r="G1768">
        <f t="shared" si="233"/>
        <v>23.965938916726614</v>
      </c>
      <c r="H1768" s="1">
        <f t="shared" si="225"/>
        <v>86.277380100215808</v>
      </c>
      <c r="I1768" s="1">
        <f t="shared" si="232"/>
        <v>42.347814065855175</v>
      </c>
    </row>
    <row r="1769" spans="1:9" x14ac:dyDescent="0.25">
      <c r="A1769">
        <f t="shared" si="226"/>
        <v>130</v>
      </c>
      <c r="B1769">
        <f t="shared" si="227"/>
        <v>3.5</v>
      </c>
      <c r="C1769">
        <f t="shared" si="228"/>
        <v>0.20319999999999999</v>
      </c>
      <c r="D1769">
        <f t="shared" si="229"/>
        <v>330</v>
      </c>
      <c r="E1769">
        <f t="shared" si="230"/>
        <v>2E-3</v>
      </c>
      <c r="F1769" s="1">
        <f t="shared" si="231"/>
        <v>3.5339999999998324</v>
      </c>
      <c r="G1769">
        <f t="shared" si="233"/>
        <v>23.979509663565079</v>
      </c>
      <c r="H1769" s="1">
        <f t="shared" si="225"/>
        <v>86.326234788834284</v>
      </c>
      <c r="I1769" s="1">
        <f t="shared" si="232"/>
        <v>42.395773085182306</v>
      </c>
    </row>
    <row r="1770" spans="1:9" x14ac:dyDescent="0.25">
      <c r="A1770">
        <f t="shared" si="226"/>
        <v>130</v>
      </c>
      <c r="B1770">
        <f t="shared" si="227"/>
        <v>3.5</v>
      </c>
      <c r="C1770">
        <f t="shared" si="228"/>
        <v>0.20319999999999999</v>
      </c>
      <c r="D1770">
        <f t="shared" si="229"/>
        <v>330</v>
      </c>
      <c r="E1770">
        <f t="shared" si="230"/>
        <v>2E-3</v>
      </c>
      <c r="F1770" s="1">
        <f t="shared" si="231"/>
        <v>3.5359999999998322</v>
      </c>
      <c r="G1770">
        <f t="shared" si="233"/>
        <v>23.993080410403543</v>
      </c>
      <c r="H1770" s="1">
        <f t="shared" si="225"/>
        <v>86.375089477452761</v>
      </c>
      <c r="I1770" s="1">
        <f t="shared" si="232"/>
        <v>42.443759246003111</v>
      </c>
    </row>
    <row r="1771" spans="1:9" x14ac:dyDescent="0.25">
      <c r="A1771">
        <f t="shared" si="226"/>
        <v>130</v>
      </c>
      <c r="B1771">
        <f t="shared" si="227"/>
        <v>3.5</v>
      </c>
      <c r="C1771">
        <f t="shared" si="228"/>
        <v>0.20319999999999999</v>
      </c>
      <c r="D1771">
        <f t="shared" si="229"/>
        <v>330</v>
      </c>
      <c r="E1771">
        <f t="shared" si="230"/>
        <v>2E-3</v>
      </c>
      <c r="F1771" s="1">
        <f t="shared" si="231"/>
        <v>3.5379999999998319</v>
      </c>
      <c r="G1771">
        <f t="shared" si="233"/>
        <v>24.006651157242008</v>
      </c>
      <c r="H1771" s="1">
        <f t="shared" si="225"/>
        <v>86.423944166071223</v>
      </c>
      <c r="I1771" s="1">
        <f t="shared" si="232"/>
        <v>42.491772548317599</v>
      </c>
    </row>
    <row r="1772" spans="1:9" x14ac:dyDescent="0.25">
      <c r="A1772">
        <f t="shared" si="226"/>
        <v>130</v>
      </c>
      <c r="B1772">
        <f t="shared" si="227"/>
        <v>3.5</v>
      </c>
      <c r="C1772">
        <f t="shared" si="228"/>
        <v>0.20319999999999999</v>
      </c>
      <c r="D1772">
        <f t="shared" si="229"/>
        <v>330</v>
      </c>
      <c r="E1772">
        <f t="shared" si="230"/>
        <v>2E-3</v>
      </c>
      <c r="F1772" s="1">
        <f t="shared" si="231"/>
        <v>3.5399999999998317</v>
      </c>
      <c r="G1772">
        <f t="shared" si="233"/>
        <v>24.020221904080472</v>
      </c>
      <c r="H1772" s="1">
        <f t="shared" si="225"/>
        <v>86.4727988546897</v>
      </c>
      <c r="I1772" s="1">
        <f t="shared" si="232"/>
        <v>42.539812992125761</v>
      </c>
    </row>
    <row r="1773" spans="1:9" x14ac:dyDescent="0.25">
      <c r="A1773">
        <f t="shared" si="226"/>
        <v>130</v>
      </c>
      <c r="B1773">
        <f t="shared" si="227"/>
        <v>3.5</v>
      </c>
      <c r="C1773">
        <f t="shared" si="228"/>
        <v>0.20319999999999999</v>
      </c>
      <c r="D1773">
        <f t="shared" si="229"/>
        <v>330</v>
      </c>
      <c r="E1773">
        <f t="shared" si="230"/>
        <v>2E-3</v>
      </c>
      <c r="F1773" s="1">
        <f t="shared" si="231"/>
        <v>3.5419999999998315</v>
      </c>
      <c r="G1773">
        <f t="shared" si="233"/>
        <v>24.033792650918937</v>
      </c>
      <c r="H1773" s="1">
        <f t="shared" si="225"/>
        <v>86.521653543308176</v>
      </c>
      <c r="I1773" s="1">
        <f t="shared" si="232"/>
        <v>42.587880577427597</v>
      </c>
    </row>
    <row r="1774" spans="1:9" x14ac:dyDescent="0.25">
      <c r="A1774">
        <f t="shared" si="226"/>
        <v>130</v>
      </c>
      <c r="B1774">
        <f t="shared" si="227"/>
        <v>3.5</v>
      </c>
      <c r="C1774">
        <f t="shared" si="228"/>
        <v>0.20319999999999999</v>
      </c>
      <c r="D1774">
        <f t="shared" si="229"/>
        <v>330</v>
      </c>
      <c r="E1774">
        <f t="shared" si="230"/>
        <v>2E-3</v>
      </c>
      <c r="F1774" s="1">
        <f t="shared" si="231"/>
        <v>3.5439999999998313</v>
      </c>
      <c r="G1774">
        <f t="shared" si="233"/>
        <v>24.047363397757401</v>
      </c>
      <c r="H1774" s="1">
        <f t="shared" si="225"/>
        <v>86.570508231926652</v>
      </c>
      <c r="I1774" s="1">
        <f t="shared" si="232"/>
        <v>42.635975304223109</v>
      </c>
    </row>
    <row r="1775" spans="1:9" x14ac:dyDescent="0.25">
      <c r="A1775">
        <f t="shared" si="226"/>
        <v>130</v>
      </c>
      <c r="B1775">
        <f t="shared" si="227"/>
        <v>3.5</v>
      </c>
      <c r="C1775">
        <f t="shared" si="228"/>
        <v>0.20319999999999999</v>
      </c>
      <c r="D1775">
        <f t="shared" si="229"/>
        <v>330</v>
      </c>
      <c r="E1775">
        <f t="shared" si="230"/>
        <v>2E-3</v>
      </c>
      <c r="F1775" s="1">
        <f t="shared" si="231"/>
        <v>3.5459999999998311</v>
      </c>
      <c r="G1775">
        <f t="shared" si="233"/>
        <v>24.060934144595866</v>
      </c>
      <c r="H1775" s="1">
        <f t="shared" si="225"/>
        <v>86.619362920545115</v>
      </c>
      <c r="I1775" s="1">
        <f t="shared" si="232"/>
        <v>42.684097172512303</v>
      </c>
    </row>
    <row r="1776" spans="1:9" x14ac:dyDescent="0.25">
      <c r="A1776">
        <f t="shared" si="226"/>
        <v>130</v>
      </c>
      <c r="B1776">
        <f t="shared" si="227"/>
        <v>3.5</v>
      </c>
      <c r="C1776">
        <f t="shared" si="228"/>
        <v>0.20319999999999999</v>
      </c>
      <c r="D1776">
        <f t="shared" si="229"/>
        <v>330</v>
      </c>
      <c r="E1776">
        <f t="shared" si="230"/>
        <v>2E-3</v>
      </c>
      <c r="F1776" s="1">
        <f t="shared" si="231"/>
        <v>3.5479999999998308</v>
      </c>
      <c r="G1776">
        <f t="shared" si="233"/>
        <v>24.07450489143433</v>
      </c>
      <c r="H1776" s="1">
        <f t="shared" si="225"/>
        <v>86.668217609163591</v>
      </c>
      <c r="I1776" s="1">
        <f t="shared" si="232"/>
        <v>42.732246182295171</v>
      </c>
    </row>
    <row r="1777" spans="1:9" x14ac:dyDescent="0.25">
      <c r="A1777">
        <f t="shared" si="226"/>
        <v>130</v>
      </c>
      <c r="B1777">
        <f t="shared" si="227"/>
        <v>3.5</v>
      </c>
      <c r="C1777">
        <f t="shared" si="228"/>
        <v>0.20319999999999999</v>
      </c>
      <c r="D1777">
        <f t="shared" si="229"/>
        <v>330</v>
      </c>
      <c r="E1777">
        <f t="shared" si="230"/>
        <v>2E-3</v>
      </c>
      <c r="F1777" s="1">
        <f t="shared" si="231"/>
        <v>3.5499999999998306</v>
      </c>
      <c r="G1777">
        <f t="shared" si="233"/>
        <v>24.088075638272795</v>
      </c>
      <c r="H1777" s="1">
        <f t="shared" si="225"/>
        <v>86.717072297782067</v>
      </c>
      <c r="I1777" s="1">
        <f t="shared" si="232"/>
        <v>42.780422333571714</v>
      </c>
    </row>
    <row r="1778" spans="1:9" x14ac:dyDescent="0.25">
      <c r="A1778">
        <f t="shared" si="226"/>
        <v>130</v>
      </c>
      <c r="B1778">
        <f t="shared" si="227"/>
        <v>3.5</v>
      </c>
      <c r="C1778">
        <f t="shared" si="228"/>
        <v>0.20319999999999999</v>
      </c>
      <c r="D1778">
        <f t="shared" si="229"/>
        <v>330</v>
      </c>
      <c r="E1778">
        <f t="shared" si="230"/>
        <v>2E-3</v>
      </c>
      <c r="F1778" s="1">
        <f t="shared" si="231"/>
        <v>3.5519999999998304</v>
      </c>
      <c r="G1778">
        <f t="shared" si="233"/>
        <v>24.101646385111259</v>
      </c>
      <c r="H1778" s="1">
        <f t="shared" si="225"/>
        <v>86.76592698640053</v>
      </c>
      <c r="I1778" s="1">
        <f t="shared" si="232"/>
        <v>42.828625626341939</v>
      </c>
    </row>
    <row r="1779" spans="1:9" x14ac:dyDescent="0.25">
      <c r="A1779">
        <f t="shared" si="226"/>
        <v>130</v>
      </c>
      <c r="B1779">
        <f t="shared" si="227"/>
        <v>3.5</v>
      </c>
      <c r="C1779">
        <f t="shared" si="228"/>
        <v>0.20319999999999999</v>
      </c>
      <c r="D1779">
        <f t="shared" si="229"/>
        <v>330</v>
      </c>
      <c r="E1779">
        <f t="shared" si="230"/>
        <v>2E-3</v>
      </c>
      <c r="F1779" s="1">
        <f t="shared" si="231"/>
        <v>3.5539999999998302</v>
      </c>
      <c r="G1779">
        <f t="shared" si="233"/>
        <v>24.115217131949723</v>
      </c>
      <c r="H1779" s="1">
        <f t="shared" si="225"/>
        <v>86.814781675019006</v>
      </c>
      <c r="I1779" s="1">
        <f t="shared" si="232"/>
        <v>42.876856060605839</v>
      </c>
    </row>
    <row r="1780" spans="1:9" x14ac:dyDescent="0.25">
      <c r="A1780">
        <f t="shared" si="226"/>
        <v>130</v>
      </c>
      <c r="B1780">
        <f t="shared" si="227"/>
        <v>3.5</v>
      </c>
      <c r="C1780">
        <f t="shared" si="228"/>
        <v>0.20319999999999999</v>
      </c>
      <c r="D1780">
        <f t="shared" si="229"/>
        <v>330</v>
      </c>
      <c r="E1780">
        <f t="shared" si="230"/>
        <v>2E-3</v>
      </c>
      <c r="F1780" s="1">
        <f t="shared" si="231"/>
        <v>3.55599999999983</v>
      </c>
      <c r="G1780">
        <f t="shared" si="233"/>
        <v>24.128787878788188</v>
      </c>
      <c r="H1780" s="1">
        <f t="shared" si="225"/>
        <v>86.863636363637482</v>
      </c>
      <c r="I1780" s="1">
        <f t="shared" si="232"/>
        <v>42.925113636363413</v>
      </c>
    </row>
    <row r="1781" spans="1:9" x14ac:dyDescent="0.25">
      <c r="A1781">
        <f t="shared" si="226"/>
        <v>130</v>
      </c>
      <c r="B1781">
        <f t="shared" si="227"/>
        <v>3.5</v>
      </c>
      <c r="C1781">
        <f t="shared" si="228"/>
        <v>0.20319999999999999</v>
      </c>
      <c r="D1781">
        <f t="shared" si="229"/>
        <v>330</v>
      </c>
      <c r="E1781">
        <f t="shared" si="230"/>
        <v>2E-3</v>
      </c>
      <c r="F1781" s="1">
        <f t="shared" si="231"/>
        <v>3.5579999999998297</v>
      </c>
      <c r="G1781">
        <f t="shared" si="233"/>
        <v>24.142358625626652</v>
      </c>
      <c r="H1781" s="1">
        <f t="shared" si="225"/>
        <v>86.912491052255945</v>
      </c>
      <c r="I1781" s="1">
        <f t="shared" si="232"/>
        <v>42.97339835361467</v>
      </c>
    </row>
    <row r="1782" spans="1:9" x14ac:dyDescent="0.25">
      <c r="A1782">
        <f t="shared" si="226"/>
        <v>130</v>
      </c>
      <c r="B1782">
        <f t="shared" si="227"/>
        <v>3.5</v>
      </c>
      <c r="C1782">
        <f t="shared" si="228"/>
        <v>0.20319999999999999</v>
      </c>
      <c r="D1782">
        <f t="shared" si="229"/>
        <v>330</v>
      </c>
      <c r="E1782">
        <f t="shared" si="230"/>
        <v>2E-3</v>
      </c>
      <c r="F1782" s="1">
        <f t="shared" si="231"/>
        <v>3.5599999999998295</v>
      </c>
      <c r="G1782">
        <f t="shared" si="233"/>
        <v>24.155929372465117</v>
      </c>
      <c r="H1782" s="1">
        <f t="shared" si="225"/>
        <v>86.961345740874421</v>
      </c>
      <c r="I1782" s="1">
        <f t="shared" si="232"/>
        <v>43.021710212359601</v>
      </c>
    </row>
    <row r="1783" spans="1:9" x14ac:dyDescent="0.25">
      <c r="A1783">
        <f t="shared" si="226"/>
        <v>130</v>
      </c>
      <c r="B1783">
        <f t="shared" si="227"/>
        <v>3.5</v>
      </c>
      <c r="C1783">
        <f t="shared" si="228"/>
        <v>0.20319999999999999</v>
      </c>
      <c r="D1783">
        <f t="shared" si="229"/>
        <v>330</v>
      </c>
      <c r="E1783">
        <f t="shared" si="230"/>
        <v>2E-3</v>
      </c>
      <c r="F1783" s="1">
        <f t="shared" si="231"/>
        <v>3.5619999999998293</v>
      </c>
      <c r="G1783">
        <f t="shared" si="233"/>
        <v>24.169500119303581</v>
      </c>
      <c r="H1783" s="1">
        <f t="shared" si="225"/>
        <v>87.010200429492897</v>
      </c>
      <c r="I1783" s="1">
        <f t="shared" si="232"/>
        <v>43.070049212598207</v>
      </c>
    </row>
    <row r="1784" spans="1:9" x14ac:dyDescent="0.25">
      <c r="A1784">
        <f t="shared" si="226"/>
        <v>130</v>
      </c>
      <c r="B1784">
        <f t="shared" si="227"/>
        <v>3.5</v>
      </c>
      <c r="C1784">
        <f t="shared" si="228"/>
        <v>0.20319999999999999</v>
      </c>
      <c r="D1784">
        <f t="shared" si="229"/>
        <v>330</v>
      </c>
      <c r="E1784">
        <f t="shared" si="230"/>
        <v>2E-3</v>
      </c>
      <c r="F1784" s="1">
        <f t="shared" si="231"/>
        <v>3.5639999999998291</v>
      </c>
      <c r="G1784">
        <f t="shared" si="233"/>
        <v>24.183070866142046</v>
      </c>
      <c r="H1784" s="1">
        <f t="shared" si="225"/>
        <v>87.059055118111374</v>
      </c>
      <c r="I1784" s="1">
        <f t="shared" si="232"/>
        <v>43.118415354330487</v>
      </c>
    </row>
    <row r="1785" spans="1:9" x14ac:dyDescent="0.25">
      <c r="A1785">
        <f t="shared" si="226"/>
        <v>130</v>
      </c>
      <c r="B1785">
        <f t="shared" si="227"/>
        <v>3.5</v>
      </c>
      <c r="C1785">
        <f t="shared" si="228"/>
        <v>0.20319999999999999</v>
      </c>
      <c r="D1785">
        <f t="shared" si="229"/>
        <v>330</v>
      </c>
      <c r="E1785">
        <f t="shared" si="230"/>
        <v>2E-3</v>
      </c>
      <c r="F1785" s="1">
        <f t="shared" si="231"/>
        <v>3.5659999999998289</v>
      </c>
      <c r="G1785">
        <f t="shared" si="233"/>
        <v>24.19664161298051</v>
      </c>
      <c r="H1785" s="1">
        <f t="shared" si="225"/>
        <v>87.107909806729836</v>
      </c>
      <c r="I1785" s="1">
        <f t="shared" si="232"/>
        <v>43.16680863755645</v>
      </c>
    </row>
    <row r="1786" spans="1:9" x14ac:dyDescent="0.25">
      <c r="A1786">
        <f t="shared" si="226"/>
        <v>130</v>
      </c>
      <c r="B1786">
        <f t="shared" si="227"/>
        <v>3.5</v>
      </c>
      <c r="C1786">
        <f t="shared" si="228"/>
        <v>0.20319999999999999</v>
      </c>
      <c r="D1786">
        <f t="shared" si="229"/>
        <v>330</v>
      </c>
      <c r="E1786">
        <f t="shared" si="230"/>
        <v>2E-3</v>
      </c>
      <c r="F1786" s="1">
        <f t="shared" si="231"/>
        <v>3.5679999999998286</v>
      </c>
      <c r="G1786">
        <f t="shared" si="233"/>
        <v>24.210212359818975</v>
      </c>
      <c r="H1786" s="1">
        <f t="shared" si="225"/>
        <v>87.156764495348312</v>
      </c>
      <c r="I1786" s="1">
        <f t="shared" si="232"/>
        <v>43.215229062276087</v>
      </c>
    </row>
    <row r="1787" spans="1:9" x14ac:dyDescent="0.25">
      <c r="A1787">
        <f t="shared" si="226"/>
        <v>130</v>
      </c>
      <c r="B1787">
        <f t="shared" si="227"/>
        <v>3.5</v>
      </c>
      <c r="C1787">
        <f t="shared" si="228"/>
        <v>0.20319999999999999</v>
      </c>
      <c r="D1787">
        <f t="shared" si="229"/>
        <v>330</v>
      </c>
      <c r="E1787">
        <f t="shared" si="230"/>
        <v>2E-3</v>
      </c>
      <c r="F1787" s="1">
        <f t="shared" si="231"/>
        <v>3.5699999999998284</v>
      </c>
      <c r="G1787">
        <f t="shared" si="233"/>
        <v>24.223783106657439</v>
      </c>
      <c r="H1787" s="1">
        <f t="shared" si="225"/>
        <v>87.205619183966789</v>
      </c>
      <c r="I1787" s="1">
        <f t="shared" si="232"/>
        <v>43.263676628489399</v>
      </c>
    </row>
    <row r="1788" spans="1:9" x14ac:dyDescent="0.25">
      <c r="A1788">
        <f t="shared" si="226"/>
        <v>130</v>
      </c>
      <c r="B1788">
        <f t="shared" si="227"/>
        <v>3.5</v>
      </c>
      <c r="C1788">
        <f t="shared" si="228"/>
        <v>0.20319999999999999</v>
      </c>
      <c r="D1788">
        <f t="shared" si="229"/>
        <v>330</v>
      </c>
      <c r="E1788">
        <f t="shared" si="230"/>
        <v>2E-3</v>
      </c>
      <c r="F1788" s="1">
        <f t="shared" si="231"/>
        <v>3.5719999999998282</v>
      </c>
      <c r="G1788">
        <f t="shared" si="233"/>
        <v>24.237353853495904</v>
      </c>
      <c r="H1788" s="1">
        <f t="shared" si="225"/>
        <v>87.254473872585251</v>
      </c>
      <c r="I1788" s="1">
        <f t="shared" si="232"/>
        <v>43.312151336196393</v>
      </c>
    </row>
    <row r="1789" spans="1:9" x14ac:dyDescent="0.25">
      <c r="A1789">
        <f t="shared" si="226"/>
        <v>130</v>
      </c>
      <c r="B1789">
        <f t="shared" si="227"/>
        <v>3.5</v>
      </c>
      <c r="C1789">
        <f t="shared" si="228"/>
        <v>0.20319999999999999</v>
      </c>
      <c r="D1789">
        <f t="shared" si="229"/>
        <v>330</v>
      </c>
      <c r="E1789">
        <f t="shared" si="230"/>
        <v>2E-3</v>
      </c>
      <c r="F1789" s="1">
        <f t="shared" si="231"/>
        <v>3.573999999999828</v>
      </c>
      <c r="G1789">
        <f t="shared" si="233"/>
        <v>24.250924600334368</v>
      </c>
      <c r="H1789" s="1">
        <f t="shared" si="225"/>
        <v>87.303328561203728</v>
      </c>
      <c r="I1789" s="1">
        <f t="shared" si="232"/>
        <v>43.360653185397062</v>
      </c>
    </row>
    <row r="1790" spans="1:9" x14ac:dyDescent="0.25">
      <c r="A1790">
        <f t="shared" si="226"/>
        <v>130</v>
      </c>
      <c r="B1790">
        <f t="shared" si="227"/>
        <v>3.5</v>
      </c>
      <c r="C1790">
        <f t="shared" si="228"/>
        <v>0.20319999999999999</v>
      </c>
      <c r="D1790">
        <f t="shared" si="229"/>
        <v>330</v>
      </c>
      <c r="E1790">
        <f t="shared" si="230"/>
        <v>2E-3</v>
      </c>
      <c r="F1790" s="1">
        <f t="shared" si="231"/>
        <v>3.5759999999998278</v>
      </c>
      <c r="G1790">
        <f t="shared" si="233"/>
        <v>24.264495347172833</v>
      </c>
      <c r="H1790" s="1">
        <f t="shared" si="225"/>
        <v>87.352183249822204</v>
      </c>
      <c r="I1790" s="1">
        <f t="shared" si="232"/>
        <v>43.409182176091406</v>
      </c>
    </row>
    <row r="1791" spans="1:9" x14ac:dyDescent="0.25">
      <c r="A1791">
        <f t="shared" si="226"/>
        <v>130</v>
      </c>
      <c r="B1791">
        <f t="shared" si="227"/>
        <v>3.5</v>
      </c>
      <c r="C1791">
        <f t="shared" si="228"/>
        <v>0.20319999999999999</v>
      </c>
      <c r="D1791">
        <f t="shared" si="229"/>
        <v>330</v>
      </c>
      <c r="E1791">
        <f t="shared" si="230"/>
        <v>2E-3</v>
      </c>
      <c r="F1791" s="1">
        <f t="shared" si="231"/>
        <v>3.5779999999998275</v>
      </c>
      <c r="G1791">
        <f t="shared" si="233"/>
        <v>24.278066094011297</v>
      </c>
      <c r="H1791" s="1">
        <f t="shared" si="225"/>
        <v>87.401037938440666</v>
      </c>
      <c r="I1791" s="1">
        <f t="shared" si="232"/>
        <v>43.457738308279431</v>
      </c>
    </row>
    <row r="1792" spans="1:9" x14ac:dyDescent="0.25">
      <c r="A1792">
        <f t="shared" si="226"/>
        <v>130</v>
      </c>
      <c r="B1792">
        <f t="shared" si="227"/>
        <v>3.5</v>
      </c>
      <c r="C1792">
        <f t="shared" si="228"/>
        <v>0.20319999999999999</v>
      </c>
      <c r="D1792">
        <f t="shared" si="229"/>
        <v>330</v>
      </c>
      <c r="E1792">
        <f t="shared" si="230"/>
        <v>2E-3</v>
      </c>
      <c r="F1792" s="1">
        <f t="shared" si="231"/>
        <v>3.5799999999998273</v>
      </c>
      <c r="G1792">
        <f t="shared" si="233"/>
        <v>24.291636840849762</v>
      </c>
      <c r="H1792" s="1">
        <f t="shared" si="225"/>
        <v>87.449892627059143</v>
      </c>
      <c r="I1792" s="1">
        <f t="shared" si="232"/>
        <v>43.506321581961132</v>
      </c>
    </row>
    <row r="1793" spans="1:9" x14ac:dyDescent="0.25">
      <c r="A1793">
        <f t="shared" si="226"/>
        <v>130</v>
      </c>
      <c r="B1793">
        <f t="shared" si="227"/>
        <v>3.5</v>
      </c>
      <c r="C1793">
        <f t="shared" si="228"/>
        <v>0.20319999999999999</v>
      </c>
      <c r="D1793">
        <f t="shared" si="229"/>
        <v>330</v>
      </c>
      <c r="E1793">
        <f t="shared" si="230"/>
        <v>2E-3</v>
      </c>
      <c r="F1793" s="1">
        <f t="shared" si="231"/>
        <v>3.5819999999998271</v>
      </c>
      <c r="G1793">
        <f t="shared" si="233"/>
        <v>24.305207587688226</v>
      </c>
      <c r="H1793" s="1">
        <f t="shared" si="225"/>
        <v>87.498747315677619</v>
      </c>
      <c r="I1793" s="1">
        <f t="shared" si="232"/>
        <v>43.554931997136507</v>
      </c>
    </row>
    <row r="1794" spans="1:9" x14ac:dyDescent="0.25">
      <c r="A1794">
        <f t="shared" si="226"/>
        <v>130</v>
      </c>
      <c r="B1794">
        <f t="shared" si="227"/>
        <v>3.5</v>
      </c>
      <c r="C1794">
        <f t="shared" si="228"/>
        <v>0.20319999999999999</v>
      </c>
      <c r="D1794">
        <f t="shared" si="229"/>
        <v>330</v>
      </c>
      <c r="E1794">
        <f t="shared" si="230"/>
        <v>2E-3</v>
      </c>
      <c r="F1794" s="1">
        <f t="shared" si="231"/>
        <v>3.5839999999998269</v>
      </c>
      <c r="G1794">
        <f t="shared" si="233"/>
        <v>24.318778334526691</v>
      </c>
      <c r="H1794" s="1">
        <f t="shared" si="225"/>
        <v>87.547602004296095</v>
      </c>
      <c r="I1794" s="1">
        <f t="shared" si="232"/>
        <v>43.603569553805563</v>
      </c>
    </row>
    <row r="1795" spans="1:9" x14ac:dyDescent="0.25">
      <c r="A1795">
        <f t="shared" si="226"/>
        <v>130</v>
      </c>
      <c r="B1795">
        <f t="shared" si="227"/>
        <v>3.5</v>
      </c>
      <c r="C1795">
        <f t="shared" si="228"/>
        <v>0.20319999999999999</v>
      </c>
      <c r="D1795">
        <f t="shared" si="229"/>
        <v>330</v>
      </c>
      <c r="E1795">
        <f t="shared" si="230"/>
        <v>2E-3</v>
      </c>
      <c r="F1795" s="1">
        <f t="shared" si="231"/>
        <v>3.5859999999998267</v>
      </c>
      <c r="G1795">
        <f t="shared" si="233"/>
        <v>24.332349081365155</v>
      </c>
      <c r="H1795" s="1">
        <f t="shared" ref="H1795:H1858" si="234">G1795*3.6</f>
        <v>87.596456692914558</v>
      </c>
      <c r="I1795" s="1">
        <f t="shared" si="232"/>
        <v>43.652234251968295</v>
      </c>
    </row>
    <row r="1796" spans="1:9" x14ac:dyDescent="0.25">
      <c r="A1796">
        <f t="shared" ref="A1796:A1859" si="235">A1795</f>
        <v>130</v>
      </c>
      <c r="B1796">
        <f t="shared" ref="B1796:B1859" si="236">B1795</f>
        <v>3.5</v>
      </c>
      <c r="C1796">
        <f t="shared" ref="C1796:C1859" si="237">C1795</f>
        <v>0.20319999999999999</v>
      </c>
      <c r="D1796">
        <f t="shared" ref="D1796:D1859" si="238">D1795</f>
        <v>330</v>
      </c>
      <c r="E1796">
        <f t="shared" ref="E1796:E1859" si="239">E1795</f>
        <v>2E-3</v>
      </c>
      <c r="F1796" s="1">
        <f t="shared" ref="F1796:F1859" si="240">F1795+E1796</f>
        <v>3.5879999999998264</v>
      </c>
      <c r="G1796">
        <f t="shared" si="233"/>
        <v>24.34591982820362</v>
      </c>
      <c r="H1796" s="1">
        <f t="shared" si="234"/>
        <v>87.645311381533034</v>
      </c>
      <c r="I1796" s="1">
        <f t="shared" ref="I1796:I1859" si="241">I1795+G1796*E1796</f>
        <v>43.700926091624702</v>
      </c>
    </row>
    <row r="1797" spans="1:9" x14ac:dyDescent="0.25">
      <c r="A1797">
        <f t="shared" si="235"/>
        <v>130</v>
      </c>
      <c r="B1797">
        <f t="shared" si="236"/>
        <v>3.5</v>
      </c>
      <c r="C1797">
        <f t="shared" si="237"/>
        <v>0.20319999999999999</v>
      </c>
      <c r="D1797">
        <f t="shared" si="238"/>
        <v>330</v>
      </c>
      <c r="E1797">
        <f t="shared" si="239"/>
        <v>2E-3</v>
      </c>
      <c r="F1797" s="1">
        <f t="shared" si="240"/>
        <v>3.5899999999998262</v>
      </c>
      <c r="G1797">
        <f t="shared" si="233"/>
        <v>24.359490575042084</v>
      </c>
      <c r="H1797" s="1">
        <f t="shared" si="234"/>
        <v>87.69416607015151</v>
      </c>
      <c r="I1797" s="1">
        <f t="shared" si="241"/>
        <v>43.749645072774783</v>
      </c>
    </row>
    <row r="1798" spans="1:9" x14ac:dyDescent="0.25">
      <c r="A1798">
        <f t="shared" si="235"/>
        <v>130</v>
      </c>
      <c r="B1798">
        <f t="shared" si="236"/>
        <v>3.5</v>
      </c>
      <c r="C1798">
        <f t="shared" si="237"/>
        <v>0.20319999999999999</v>
      </c>
      <c r="D1798">
        <f t="shared" si="238"/>
        <v>330</v>
      </c>
      <c r="E1798">
        <f t="shared" si="239"/>
        <v>2E-3</v>
      </c>
      <c r="F1798" s="1">
        <f t="shared" si="240"/>
        <v>3.591999999999826</v>
      </c>
      <c r="G1798">
        <f t="shared" si="233"/>
        <v>24.373061321880549</v>
      </c>
      <c r="H1798" s="1">
        <f t="shared" si="234"/>
        <v>87.743020758769973</v>
      </c>
      <c r="I1798" s="1">
        <f t="shared" si="241"/>
        <v>43.798391195418546</v>
      </c>
    </row>
    <row r="1799" spans="1:9" x14ac:dyDescent="0.25">
      <c r="A1799">
        <f t="shared" si="235"/>
        <v>130</v>
      </c>
      <c r="B1799">
        <f t="shared" si="236"/>
        <v>3.5</v>
      </c>
      <c r="C1799">
        <f t="shared" si="237"/>
        <v>0.20319999999999999</v>
      </c>
      <c r="D1799">
        <f t="shared" si="238"/>
        <v>330</v>
      </c>
      <c r="E1799">
        <f t="shared" si="239"/>
        <v>2E-3</v>
      </c>
      <c r="F1799" s="1">
        <f t="shared" si="240"/>
        <v>3.5939999999998258</v>
      </c>
      <c r="G1799">
        <f t="shared" si="233"/>
        <v>24.386632068719013</v>
      </c>
      <c r="H1799" s="1">
        <f t="shared" si="234"/>
        <v>87.791875447388449</v>
      </c>
      <c r="I1799" s="1">
        <f t="shared" si="241"/>
        <v>43.847164459555984</v>
      </c>
    </row>
    <row r="1800" spans="1:9" x14ac:dyDescent="0.25">
      <c r="A1800">
        <f t="shared" si="235"/>
        <v>130</v>
      </c>
      <c r="B1800">
        <f t="shared" si="236"/>
        <v>3.5</v>
      </c>
      <c r="C1800">
        <f t="shared" si="237"/>
        <v>0.20319999999999999</v>
      </c>
      <c r="D1800">
        <f t="shared" si="238"/>
        <v>330</v>
      </c>
      <c r="E1800">
        <f t="shared" si="239"/>
        <v>2E-3</v>
      </c>
      <c r="F1800" s="1">
        <f t="shared" si="240"/>
        <v>3.5959999999998256</v>
      </c>
      <c r="G1800">
        <f t="shared" si="233"/>
        <v>24.400202815557478</v>
      </c>
      <c r="H1800" s="1">
        <f t="shared" si="234"/>
        <v>87.840730136006925</v>
      </c>
      <c r="I1800" s="1">
        <f t="shared" si="241"/>
        <v>43.895964865187096</v>
      </c>
    </row>
    <row r="1801" spans="1:9" x14ac:dyDescent="0.25">
      <c r="A1801">
        <f t="shared" si="235"/>
        <v>130</v>
      </c>
      <c r="B1801">
        <f t="shared" si="236"/>
        <v>3.5</v>
      </c>
      <c r="C1801">
        <f t="shared" si="237"/>
        <v>0.20319999999999999</v>
      </c>
      <c r="D1801">
        <f t="shared" si="238"/>
        <v>330</v>
      </c>
      <c r="E1801">
        <f t="shared" si="239"/>
        <v>2E-3</v>
      </c>
      <c r="F1801" s="1">
        <f t="shared" si="240"/>
        <v>3.5979999999998253</v>
      </c>
      <c r="G1801">
        <f t="shared" si="233"/>
        <v>24.413773562395942</v>
      </c>
      <c r="H1801" s="1">
        <f t="shared" si="234"/>
        <v>87.889584824625388</v>
      </c>
      <c r="I1801" s="1">
        <f t="shared" si="241"/>
        <v>43.944792412311891</v>
      </c>
    </row>
    <row r="1802" spans="1:9" x14ac:dyDescent="0.25">
      <c r="A1802">
        <f t="shared" si="235"/>
        <v>130</v>
      </c>
      <c r="B1802">
        <f t="shared" si="236"/>
        <v>3.5</v>
      </c>
      <c r="C1802">
        <f t="shared" si="237"/>
        <v>0.20319999999999999</v>
      </c>
      <c r="D1802">
        <f t="shared" si="238"/>
        <v>330</v>
      </c>
      <c r="E1802">
        <f t="shared" si="239"/>
        <v>2E-3</v>
      </c>
      <c r="F1802" s="1">
        <f t="shared" si="240"/>
        <v>3.5999999999998251</v>
      </c>
      <c r="G1802">
        <f t="shared" si="233"/>
        <v>24.427344309234407</v>
      </c>
      <c r="H1802" s="1">
        <f t="shared" si="234"/>
        <v>87.938439513243864</v>
      </c>
      <c r="I1802" s="1">
        <f t="shared" si="241"/>
        <v>43.99364710093036</v>
      </c>
    </row>
    <row r="1803" spans="1:9" x14ac:dyDescent="0.25">
      <c r="A1803">
        <f t="shared" si="235"/>
        <v>130</v>
      </c>
      <c r="B1803">
        <f t="shared" si="236"/>
        <v>3.5</v>
      </c>
      <c r="C1803">
        <f t="shared" si="237"/>
        <v>0.20319999999999999</v>
      </c>
      <c r="D1803">
        <f t="shared" si="238"/>
        <v>330</v>
      </c>
      <c r="E1803">
        <f t="shared" si="239"/>
        <v>2E-3</v>
      </c>
      <c r="F1803" s="1">
        <f t="shared" si="240"/>
        <v>3.6019999999998249</v>
      </c>
      <c r="G1803">
        <f t="shared" si="233"/>
        <v>24.440915056072871</v>
      </c>
      <c r="H1803" s="1">
        <f t="shared" si="234"/>
        <v>87.987294201862341</v>
      </c>
      <c r="I1803" s="1">
        <f t="shared" si="241"/>
        <v>44.042528931042504</v>
      </c>
    </row>
    <row r="1804" spans="1:9" x14ac:dyDescent="0.25">
      <c r="A1804">
        <f t="shared" si="235"/>
        <v>130</v>
      </c>
      <c r="B1804">
        <f t="shared" si="236"/>
        <v>3.5</v>
      </c>
      <c r="C1804">
        <f t="shared" si="237"/>
        <v>0.20319999999999999</v>
      </c>
      <c r="D1804">
        <f t="shared" si="238"/>
        <v>330</v>
      </c>
      <c r="E1804">
        <f t="shared" si="239"/>
        <v>2E-3</v>
      </c>
      <c r="F1804" s="1">
        <f t="shared" si="240"/>
        <v>3.6039999999998247</v>
      </c>
      <c r="G1804">
        <f t="shared" si="233"/>
        <v>24.454485802911336</v>
      </c>
      <c r="H1804" s="1">
        <f t="shared" si="234"/>
        <v>88.036148890480817</v>
      </c>
      <c r="I1804" s="1">
        <f t="shared" si="241"/>
        <v>44.09143790264833</v>
      </c>
    </row>
    <row r="1805" spans="1:9" x14ac:dyDescent="0.25">
      <c r="A1805">
        <f t="shared" si="235"/>
        <v>130</v>
      </c>
      <c r="B1805">
        <f t="shared" si="236"/>
        <v>3.5</v>
      </c>
      <c r="C1805">
        <f t="shared" si="237"/>
        <v>0.20319999999999999</v>
      </c>
      <c r="D1805">
        <f t="shared" si="238"/>
        <v>330</v>
      </c>
      <c r="E1805">
        <f t="shared" si="239"/>
        <v>2E-3</v>
      </c>
      <c r="F1805" s="1">
        <f t="shared" si="240"/>
        <v>3.6059999999998245</v>
      </c>
      <c r="G1805">
        <f t="shared" si="233"/>
        <v>24.4680565497498</v>
      </c>
      <c r="H1805" s="1">
        <f t="shared" si="234"/>
        <v>88.085003579099279</v>
      </c>
      <c r="I1805" s="1">
        <f t="shared" si="241"/>
        <v>44.140374015747831</v>
      </c>
    </row>
    <row r="1806" spans="1:9" x14ac:dyDescent="0.25">
      <c r="A1806">
        <f t="shared" si="235"/>
        <v>130</v>
      </c>
      <c r="B1806">
        <f t="shared" si="236"/>
        <v>3.5</v>
      </c>
      <c r="C1806">
        <f t="shared" si="237"/>
        <v>0.20319999999999999</v>
      </c>
      <c r="D1806">
        <f t="shared" si="238"/>
        <v>330</v>
      </c>
      <c r="E1806">
        <f t="shared" si="239"/>
        <v>2E-3</v>
      </c>
      <c r="F1806" s="1">
        <f t="shared" si="240"/>
        <v>3.6079999999998242</v>
      </c>
      <c r="G1806">
        <f t="shared" si="233"/>
        <v>24.481627296588265</v>
      </c>
      <c r="H1806" s="1">
        <f t="shared" si="234"/>
        <v>88.133858267717756</v>
      </c>
      <c r="I1806" s="1">
        <f t="shared" si="241"/>
        <v>44.189337270341007</v>
      </c>
    </row>
    <row r="1807" spans="1:9" x14ac:dyDescent="0.25">
      <c r="A1807">
        <f t="shared" si="235"/>
        <v>130</v>
      </c>
      <c r="B1807">
        <f t="shared" si="236"/>
        <v>3.5</v>
      </c>
      <c r="C1807">
        <f t="shared" si="237"/>
        <v>0.20319999999999999</v>
      </c>
      <c r="D1807">
        <f t="shared" si="238"/>
        <v>330</v>
      </c>
      <c r="E1807">
        <f t="shared" si="239"/>
        <v>2E-3</v>
      </c>
      <c r="F1807" s="1">
        <f t="shared" si="240"/>
        <v>3.609999999999824</v>
      </c>
      <c r="G1807">
        <f t="shared" si="233"/>
        <v>24.495198043426729</v>
      </c>
      <c r="H1807" s="1">
        <f t="shared" si="234"/>
        <v>88.182712956336232</v>
      </c>
      <c r="I1807" s="1">
        <f t="shared" si="241"/>
        <v>44.238327666427857</v>
      </c>
    </row>
    <row r="1808" spans="1:9" x14ac:dyDescent="0.25">
      <c r="A1808">
        <f t="shared" si="235"/>
        <v>130</v>
      </c>
      <c r="B1808">
        <f t="shared" si="236"/>
        <v>3.5</v>
      </c>
      <c r="C1808">
        <f t="shared" si="237"/>
        <v>0.20319999999999999</v>
      </c>
      <c r="D1808">
        <f t="shared" si="238"/>
        <v>330</v>
      </c>
      <c r="E1808">
        <f t="shared" si="239"/>
        <v>2E-3</v>
      </c>
      <c r="F1808" s="1">
        <f t="shared" si="240"/>
        <v>3.6119999999998238</v>
      </c>
      <c r="G1808">
        <f t="shared" si="233"/>
        <v>24.508768790265194</v>
      </c>
      <c r="H1808" s="1">
        <f t="shared" si="234"/>
        <v>88.231567644954694</v>
      </c>
      <c r="I1808" s="1">
        <f t="shared" si="241"/>
        <v>44.287345204008389</v>
      </c>
    </row>
    <row r="1809" spans="1:9" x14ac:dyDescent="0.25">
      <c r="A1809">
        <f t="shared" si="235"/>
        <v>130</v>
      </c>
      <c r="B1809">
        <f t="shared" si="236"/>
        <v>3.5</v>
      </c>
      <c r="C1809">
        <f t="shared" si="237"/>
        <v>0.20319999999999999</v>
      </c>
      <c r="D1809">
        <f t="shared" si="238"/>
        <v>330</v>
      </c>
      <c r="E1809">
        <f t="shared" si="239"/>
        <v>2E-3</v>
      </c>
      <c r="F1809" s="1">
        <f t="shared" si="240"/>
        <v>3.6139999999998236</v>
      </c>
      <c r="G1809">
        <f t="shared" si="233"/>
        <v>24.522339537103658</v>
      </c>
      <c r="H1809" s="1">
        <f t="shared" si="234"/>
        <v>88.280422333573171</v>
      </c>
      <c r="I1809" s="1">
        <f t="shared" si="241"/>
        <v>44.336389883082596</v>
      </c>
    </row>
    <row r="1810" spans="1:9" x14ac:dyDescent="0.25">
      <c r="A1810">
        <f t="shared" si="235"/>
        <v>130</v>
      </c>
      <c r="B1810">
        <f t="shared" si="236"/>
        <v>3.5</v>
      </c>
      <c r="C1810">
        <f t="shared" si="237"/>
        <v>0.20319999999999999</v>
      </c>
      <c r="D1810">
        <f t="shared" si="238"/>
        <v>330</v>
      </c>
      <c r="E1810">
        <f t="shared" si="239"/>
        <v>2E-3</v>
      </c>
      <c r="F1810" s="1">
        <f t="shared" si="240"/>
        <v>3.6159999999998234</v>
      </c>
      <c r="G1810">
        <f t="shared" si="233"/>
        <v>24.535910283942123</v>
      </c>
      <c r="H1810" s="1">
        <f t="shared" si="234"/>
        <v>88.329277022191647</v>
      </c>
      <c r="I1810" s="1">
        <f t="shared" si="241"/>
        <v>44.385461703650478</v>
      </c>
    </row>
    <row r="1811" spans="1:9" x14ac:dyDescent="0.25">
      <c r="A1811">
        <f t="shared" si="235"/>
        <v>130</v>
      </c>
      <c r="B1811">
        <f t="shared" si="236"/>
        <v>3.5</v>
      </c>
      <c r="C1811">
        <f t="shared" si="237"/>
        <v>0.20319999999999999</v>
      </c>
      <c r="D1811">
        <f t="shared" si="238"/>
        <v>330</v>
      </c>
      <c r="E1811">
        <f t="shared" si="239"/>
        <v>2E-3</v>
      </c>
      <c r="F1811" s="1">
        <f t="shared" si="240"/>
        <v>3.6179999999998231</v>
      </c>
      <c r="G1811">
        <f t="shared" si="233"/>
        <v>24.549481030780587</v>
      </c>
      <c r="H1811" s="1">
        <f t="shared" si="234"/>
        <v>88.378131710810109</v>
      </c>
      <c r="I1811" s="1">
        <f t="shared" si="241"/>
        <v>44.434560665712041</v>
      </c>
    </row>
    <row r="1812" spans="1:9" x14ac:dyDescent="0.25">
      <c r="A1812">
        <f t="shared" si="235"/>
        <v>130</v>
      </c>
      <c r="B1812">
        <f t="shared" si="236"/>
        <v>3.5</v>
      </c>
      <c r="C1812">
        <f t="shared" si="237"/>
        <v>0.20319999999999999</v>
      </c>
      <c r="D1812">
        <f t="shared" si="238"/>
        <v>330</v>
      </c>
      <c r="E1812">
        <f t="shared" si="239"/>
        <v>2E-3</v>
      </c>
      <c r="F1812" s="1">
        <f t="shared" si="240"/>
        <v>3.6199999999998229</v>
      </c>
      <c r="G1812">
        <f t="shared" si="233"/>
        <v>24.563051777619052</v>
      </c>
      <c r="H1812" s="1">
        <f t="shared" si="234"/>
        <v>88.426986399428586</v>
      </c>
      <c r="I1812" s="1">
        <f t="shared" si="241"/>
        <v>44.48368676926728</v>
      </c>
    </row>
    <row r="1813" spans="1:9" x14ac:dyDescent="0.25">
      <c r="A1813">
        <f t="shared" si="235"/>
        <v>130</v>
      </c>
      <c r="B1813">
        <f t="shared" si="236"/>
        <v>3.5</v>
      </c>
      <c r="C1813">
        <f t="shared" si="237"/>
        <v>0.20319999999999999</v>
      </c>
      <c r="D1813">
        <f t="shared" si="238"/>
        <v>330</v>
      </c>
      <c r="E1813">
        <f t="shared" si="239"/>
        <v>2E-3</v>
      </c>
      <c r="F1813" s="1">
        <f t="shared" si="240"/>
        <v>3.6219999999998227</v>
      </c>
      <c r="G1813">
        <f t="shared" si="233"/>
        <v>24.576622524457516</v>
      </c>
      <c r="H1813" s="1">
        <f t="shared" si="234"/>
        <v>88.475841088047062</v>
      </c>
      <c r="I1813" s="1">
        <f t="shared" si="241"/>
        <v>44.532840014316193</v>
      </c>
    </row>
    <row r="1814" spans="1:9" x14ac:dyDescent="0.25">
      <c r="A1814">
        <f t="shared" si="235"/>
        <v>130</v>
      </c>
      <c r="B1814">
        <f t="shared" si="236"/>
        <v>3.5</v>
      </c>
      <c r="C1814">
        <f t="shared" si="237"/>
        <v>0.20319999999999999</v>
      </c>
      <c r="D1814">
        <f t="shared" si="238"/>
        <v>330</v>
      </c>
      <c r="E1814">
        <f t="shared" si="239"/>
        <v>2E-3</v>
      </c>
      <c r="F1814" s="1">
        <f t="shared" si="240"/>
        <v>3.6239999999998225</v>
      </c>
      <c r="G1814">
        <f t="shared" si="233"/>
        <v>24.590193271295981</v>
      </c>
      <c r="H1814" s="1">
        <f t="shared" si="234"/>
        <v>88.524695776665538</v>
      </c>
      <c r="I1814" s="1">
        <f t="shared" si="241"/>
        <v>44.582020400858788</v>
      </c>
    </row>
    <row r="1815" spans="1:9" x14ac:dyDescent="0.25">
      <c r="A1815">
        <f t="shared" si="235"/>
        <v>130</v>
      </c>
      <c r="B1815">
        <f t="shared" si="236"/>
        <v>3.5</v>
      </c>
      <c r="C1815">
        <f t="shared" si="237"/>
        <v>0.20319999999999999</v>
      </c>
      <c r="D1815">
        <f t="shared" si="238"/>
        <v>330</v>
      </c>
      <c r="E1815">
        <f t="shared" si="239"/>
        <v>2E-3</v>
      </c>
      <c r="F1815" s="1">
        <f t="shared" si="240"/>
        <v>3.6259999999998223</v>
      </c>
      <c r="G1815">
        <f t="shared" si="233"/>
        <v>24.603764018134445</v>
      </c>
      <c r="H1815" s="1">
        <f t="shared" si="234"/>
        <v>88.573550465284001</v>
      </c>
      <c r="I1815" s="1">
        <f t="shared" si="241"/>
        <v>44.631227928895058</v>
      </c>
    </row>
    <row r="1816" spans="1:9" x14ac:dyDescent="0.25">
      <c r="A1816">
        <f t="shared" si="235"/>
        <v>130</v>
      </c>
      <c r="B1816">
        <f t="shared" si="236"/>
        <v>3.5</v>
      </c>
      <c r="C1816">
        <f t="shared" si="237"/>
        <v>0.20319999999999999</v>
      </c>
      <c r="D1816">
        <f t="shared" si="238"/>
        <v>330</v>
      </c>
      <c r="E1816">
        <f t="shared" si="239"/>
        <v>2E-3</v>
      </c>
      <c r="F1816" s="1">
        <f t="shared" si="240"/>
        <v>3.627999999999822</v>
      </c>
      <c r="G1816">
        <f t="shared" si="233"/>
        <v>24.61733476497291</v>
      </c>
      <c r="H1816" s="1">
        <f t="shared" si="234"/>
        <v>88.622405153902477</v>
      </c>
      <c r="I1816" s="1">
        <f t="shared" si="241"/>
        <v>44.680462598425002</v>
      </c>
    </row>
    <row r="1817" spans="1:9" x14ac:dyDescent="0.25">
      <c r="A1817">
        <f t="shared" si="235"/>
        <v>130</v>
      </c>
      <c r="B1817">
        <f t="shared" si="236"/>
        <v>3.5</v>
      </c>
      <c r="C1817">
        <f t="shared" si="237"/>
        <v>0.20319999999999999</v>
      </c>
      <c r="D1817">
        <f t="shared" si="238"/>
        <v>330</v>
      </c>
      <c r="E1817">
        <f t="shared" si="239"/>
        <v>2E-3</v>
      </c>
      <c r="F1817" s="1">
        <f t="shared" si="240"/>
        <v>3.6299999999998218</v>
      </c>
      <c r="G1817">
        <f t="shared" si="233"/>
        <v>24.630905511811374</v>
      </c>
      <c r="H1817" s="1">
        <f t="shared" si="234"/>
        <v>88.671259842520953</v>
      </c>
      <c r="I1817" s="1">
        <f t="shared" si="241"/>
        <v>44.729724409448622</v>
      </c>
    </row>
    <row r="1818" spans="1:9" x14ac:dyDescent="0.25">
      <c r="A1818">
        <f t="shared" si="235"/>
        <v>130</v>
      </c>
      <c r="B1818">
        <f t="shared" si="236"/>
        <v>3.5</v>
      </c>
      <c r="C1818">
        <f t="shared" si="237"/>
        <v>0.20319999999999999</v>
      </c>
      <c r="D1818">
        <f t="shared" si="238"/>
        <v>330</v>
      </c>
      <c r="E1818">
        <f t="shared" si="239"/>
        <v>2E-3</v>
      </c>
      <c r="F1818" s="1">
        <f t="shared" si="240"/>
        <v>3.6319999999998216</v>
      </c>
      <c r="G1818">
        <f t="shared" si="233"/>
        <v>24.644476258649838</v>
      </c>
      <c r="H1818" s="1">
        <f t="shared" si="234"/>
        <v>88.720114531139416</v>
      </c>
      <c r="I1818" s="1">
        <f t="shared" si="241"/>
        <v>44.779013361965923</v>
      </c>
    </row>
    <row r="1819" spans="1:9" x14ac:dyDescent="0.25">
      <c r="A1819">
        <f t="shared" si="235"/>
        <v>130</v>
      </c>
      <c r="B1819">
        <f t="shared" si="236"/>
        <v>3.5</v>
      </c>
      <c r="C1819">
        <f t="shared" si="237"/>
        <v>0.20319999999999999</v>
      </c>
      <c r="D1819">
        <f t="shared" si="238"/>
        <v>330</v>
      </c>
      <c r="E1819">
        <f t="shared" si="239"/>
        <v>2E-3</v>
      </c>
      <c r="F1819" s="1">
        <f t="shared" si="240"/>
        <v>3.6339999999998214</v>
      </c>
      <c r="G1819">
        <f t="shared" si="233"/>
        <v>24.658047005488303</v>
      </c>
      <c r="H1819" s="1">
        <f t="shared" si="234"/>
        <v>88.768969219757892</v>
      </c>
      <c r="I1819" s="1">
        <f t="shared" si="241"/>
        <v>44.828329455976899</v>
      </c>
    </row>
    <row r="1820" spans="1:9" x14ac:dyDescent="0.25">
      <c r="A1820">
        <f t="shared" si="235"/>
        <v>130</v>
      </c>
      <c r="B1820">
        <f t="shared" si="236"/>
        <v>3.5</v>
      </c>
      <c r="C1820">
        <f t="shared" si="237"/>
        <v>0.20319999999999999</v>
      </c>
      <c r="D1820">
        <f t="shared" si="238"/>
        <v>330</v>
      </c>
      <c r="E1820">
        <f t="shared" si="239"/>
        <v>2E-3</v>
      </c>
      <c r="F1820" s="1">
        <f t="shared" si="240"/>
        <v>3.6359999999998212</v>
      </c>
      <c r="G1820">
        <f t="shared" ref="G1820:G1883" si="242">G1819+A1820*B1820/C1820/D1820*E1820</f>
        <v>24.671617752326767</v>
      </c>
      <c r="H1820" s="1">
        <f t="shared" si="234"/>
        <v>88.817823908376369</v>
      </c>
      <c r="I1820" s="1">
        <f t="shared" si="241"/>
        <v>44.87767269148155</v>
      </c>
    </row>
    <row r="1821" spans="1:9" x14ac:dyDescent="0.25">
      <c r="A1821">
        <f t="shared" si="235"/>
        <v>130</v>
      </c>
      <c r="B1821">
        <f t="shared" si="236"/>
        <v>3.5</v>
      </c>
      <c r="C1821">
        <f t="shared" si="237"/>
        <v>0.20319999999999999</v>
      </c>
      <c r="D1821">
        <f t="shared" si="238"/>
        <v>330</v>
      </c>
      <c r="E1821">
        <f t="shared" si="239"/>
        <v>2E-3</v>
      </c>
      <c r="F1821" s="1">
        <f t="shared" si="240"/>
        <v>3.6379999999998209</v>
      </c>
      <c r="G1821">
        <f t="shared" si="242"/>
        <v>24.685188499165232</v>
      </c>
      <c r="H1821" s="1">
        <f t="shared" si="234"/>
        <v>88.866678596994831</v>
      </c>
      <c r="I1821" s="1">
        <f t="shared" si="241"/>
        <v>44.927043068479882</v>
      </c>
    </row>
    <row r="1822" spans="1:9" x14ac:dyDescent="0.25">
      <c r="A1822">
        <f t="shared" si="235"/>
        <v>130</v>
      </c>
      <c r="B1822">
        <f t="shared" si="236"/>
        <v>3.5</v>
      </c>
      <c r="C1822">
        <f t="shared" si="237"/>
        <v>0.20319999999999999</v>
      </c>
      <c r="D1822">
        <f t="shared" si="238"/>
        <v>330</v>
      </c>
      <c r="E1822">
        <f t="shared" si="239"/>
        <v>2E-3</v>
      </c>
      <c r="F1822" s="1">
        <f t="shared" si="240"/>
        <v>3.6399999999998207</v>
      </c>
      <c r="G1822">
        <f t="shared" si="242"/>
        <v>24.698759246003696</v>
      </c>
      <c r="H1822" s="1">
        <f t="shared" si="234"/>
        <v>88.915533285613307</v>
      </c>
      <c r="I1822" s="1">
        <f t="shared" si="241"/>
        <v>44.97644058697189</v>
      </c>
    </row>
    <row r="1823" spans="1:9" x14ac:dyDescent="0.25">
      <c r="A1823">
        <f t="shared" si="235"/>
        <v>130</v>
      </c>
      <c r="B1823">
        <f t="shared" si="236"/>
        <v>3.5</v>
      </c>
      <c r="C1823">
        <f t="shared" si="237"/>
        <v>0.20319999999999999</v>
      </c>
      <c r="D1823">
        <f t="shared" si="238"/>
        <v>330</v>
      </c>
      <c r="E1823">
        <f t="shared" si="239"/>
        <v>2E-3</v>
      </c>
      <c r="F1823" s="1">
        <f t="shared" si="240"/>
        <v>3.6419999999998205</v>
      </c>
      <c r="G1823">
        <f t="shared" si="242"/>
        <v>24.712329992842161</v>
      </c>
      <c r="H1823" s="1">
        <f t="shared" si="234"/>
        <v>88.964387974231784</v>
      </c>
      <c r="I1823" s="1">
        <f t="shared" si="241"/>
        <v>45.025865246957572</v>
      </c>
    </row>
    <row r="1824" spans="1:9" x14ac:dyDescent="0.25">
      <c r="A1824">
        <f t="shared" si="235"/>
        <v>130</v>
      </c>
      <c r="B1824">
        <f t="shared" si="236"/>
        <v>3.5</v>
      </c>
      <c r="C1824">
        <f t="shared" si="237"/>
        <v>0.20319999999999999</v>
      </c>
      <c r="D1824">
        <f t="shared" si="238"/>
        <v>330</v>
      </c>
      <c r="E1824">
        <f t="shared" si="239"/>
        <v>2E-3</v>
      </c>
      <c r="F1824" s="1">
        <f t="shared" si="240"/>
        <v>3.6439999999998203</v>
      </c>
      <c r="G1824">
        <f t="shared" si="242"/>
        <v>24.725900739680625</v>
      </c>
      <c r="H1824" s="1">
        <f t="shared" si="234"/>
        <v>89.01324266285026</v>
      </c>
      <c r="I1824" s="1">
        <f t="shared" si="241"/>
        <v>45.075317048436936</v>
      </c>
    </row>
    <row r="1825" spans="1:9" x14ac:dyDescent="0.25">
      <c r="A1825">
        <f t="shared" si="235"/>
        <v>130</v>
      </c>
      <c r="B1825">
        <f t="shared" si="236"/>
        <v>3.5</v>
      </c>
      <c r="C1825">
        <f t="shared" si="237"/>
        <v>0.20319999999999999</v>
      </c>
      <c r="D1825">
        <f t="shared" si="238"/>
        <v>330</v>
      </c>
      <c r="E1825">
        <f t="shared" si="239"/>
        <v>2E-3</v>
      </c>
      <c r="F1825" s="1">
        <f t="shared" si="240"/>
        <v>3.6459999999998201</v>
      </c>
      <c r="G1825">
        <f t="shared" si="242"/>
        <v>24.73947148651909</v>
      </c>
      <c r="H1825" s="1">
        <f t="shared" si="234"/>
        <v>89.062097351468722</v>
      </c>
      <c r="I1825" s="1">
        <f t="shared" si="241"/>
        <v>45.124795991409975</v>
      </c>
    </row>
    <row r="1826" spans="1:9" x14ac:dyDescent="0.25">
      <c r="A1826">
        <f t="shared" si="235"/>
        <v>130</v>
      </c>
      <c r="B1826">
        <f t="shared" si="236"/>
        <v>3.5</v>
      </c>
      <c r="C1826">
        <f t="shared" si="237"/>
        <v>0.20319999999999999</v>
      </c>
      <c r="D1826">
        <f t="shared" si="238"/>
        <v>330</v>
      </c>
      <c r="E1826">
        <f t="shared" si="239"/>
        <v>2E-3</v>
      </c>
      <c r="F1826" s="1">
        <f t="shared" si="240"/>
        <v>3.6479999999998198</v>
      </c>
      <c r="G1826">
        <f t="shared" si="242"/>
        <v>24.753042233357554</v>
      </c>
      <c r="H1826" s="1">
        <f t="shared" si="234"/>
        <v>89.110952040087199</v>
      </c>
      <c r="I1826" s="1">
        <f t="shared" si="241"/>
        <v>45.174302075876689</v>
      </c>
    </row>
    <row r="1827" spans="1:9" x14ac:dyDescent="0.25">
      <c r="A1827">
        <f t="shared" si="235"/>
        <v>130</v>
      </c>
      <c r="B1827">
        <f t="shared" si="236"/>
        <v>3.5</v>
      </c>
      <c r="C1827">
        <f t="shared" si="237"/>
        <v>0.20319999999999999</v>
      </c>
      <c r="D1827">
        <f t="shared" si="238"/>
        <v>330</v>
      </c>
      <c r="E1827">
        <f t="shared" si="239"/>
        <v>2E-3</v>
      </c>
      <c r="F1827" s="1">
        <f t="shared" si="240"/>
        <v>3.6499999999998196</v>
      </c>
      <c r="G1827">
        <f t="shared" si="242"/>
        <v>24.766612980196019</v>
      </c>
      <c r="H1827" s="1">
        <f t="shared" si="234"/>
        <v>89.159806728705675</v>
      </c>
      <c r="I1827" s="1">
        <f t="shared" si="241"/>
        <v>45.223835301837084</v>
      </c>
    </row>
    <row r="1828" spans="1:9" x14ac:dyDescent="0.25">
      <c r="A1828">
        <f t="shared" si="235"/>
        <v>130</v>
      </c>
      <c r="B1828">
        <f t="shared" si="236"/>
        <v>3.5</v>
      </c>
      <c r="C1828">
        <f t="shared" si="237"/>
        <v>0.20319999999999999</v>
      </c>
      <c r="D1828">
        <f t="shared" si="238"/>
        <v>330</v>
      </c>
      <c r="E1828">
        <f t="shared" si="239"/>
        <v>2E-3</v>
      </c>
      <c r="F1828" s="1">
        <f t="shared" si="240"/>
        <v>3.6519999999998194</v>
      </c>
      <c r="G1828">
        <f t="shared" si="242"/>
        <v>24.780183727034483</v>
      </c>
      <c r="H1828" s="1">
        <f t="shared" si="234"/>
        <v>89.208661417324137</v>
      </c>
      <c r="I1828" s="1">
        <f t="shared" si="241"/>
        <v>45.273395669291155</v>
      </c>
    </row>
    <row r="1829" spans="1:9" x14ac:dyDescent="0.25">
      <c r="A1829">
        <f t="shared" si="235"/>
        <v>130</v>
      </c>
      <c r="B1829">
        <f t="shared" si="236"/>
        <v>3.5</v>
      </c>
      <c r="C1829">
        <f t="shared" si="237"/>
        <v>0.20319999999999999</v>
      </c>
      <c r="D1829">
        <f t="shared" si="238"/>
        <v>330</v>
      </c>
      <c r="E1829">
        <f t="shared" si="239"/>
        <v>2E-3</v>
      </c>
      <c r="F1829" s="1">
        <f t="shared" si="240"/>
        <v>3.6539999999998192</v>
      </c>
      <c r="G1829">
        <f t="shared" si="242"/>
        <v>24.793754473872948</v>
      </c>
      <c r="H1829" s="1">
        <f t="shared" si="234"/>
        <v>89.257516105942614</v>
      </c>
      <c r="I1829" s="1">
        <f t="shared" si="241"/>
        <v>45.3229831782389</v>
      </c>
    </row>
    <row r="1830" spans="1:9" x14ac:dyDescent="0.25">
      <c r="A1830">
        <f t="shared" si="235"/>
        <v>130</v>
      </c>
      <c r="B1830">
        <f t="shared" si="236"/>
        <v>3.5</v>
      </c>
      <c r="C1830">
        <f t="shared" si="237"/>
        <v>0.20319999999999999</v>
      </c>
      <c r="D1830">
        <f t="shared" si="238"/>
        <v>330</v>
      </c>
      <c r="E1830">
        <f t="shared" si="239"/>
        <v>2E-3</v>
      </c>
      <c r="F1830" s="1">
        <f t="shared" si="240"/>
        <v>3.655999999999819</v>
      </c>
      <c r="G1830">
        <f t="shared" si="242"/>
        <v>24.807325220711412</v>
      </c>
      <c r="H1830" s="1">
        <f t="shared" si="234"/>
        <v>89.30637079456109</v>
      </c>
      <c r="I1830" s="1">
        <f t="shared" si="241"/>
        <v>45.37259782868032</v>
      </c>
    </row>
    <row r="1831" spans="1:9" x14ac:dyDescent="0.25">
      <c r="A1831">
        <f t="shared" si="235"/>
        <v>130</v>
      </c>
      <c r="B1831">
        <f t="shared" si="236"/>
        <v>3.5</v>
      </c>
      <c r="C1831">
        <f t="shared" si="237"/>
        <v>0.20319999999999999</v>
      </c>
      <c r="D1831">
        <f t="shared" si="238"/>
        <v>330</v>
      </c>
      <c r="E1831">
        <f t="shared" si="239"/>
        <v>2E-3</v>
      </c>
      <c r="F1831" s="1">
        <f t="shared" si="240"/>
        <v>3.6579999999998187</v>
      </c>
      <c r="G1831">
        <f t="shared" si="242"/>
        <v>24.820895967549877</v>
      </c>
      <c r="H1831" s="1">
        <f t="shared" si="234"/>
        <v>89.355225483179552</v>
      </c>
      <c r="I1831" s="1">
        <f t="shared" si="241"/>
        <v>45.422239620615422</v>
      </c>
    </row>
    <row r="1832" spans="1:9" x14ac:dyDescent="0.25">
      <c r="A1832">
        <f t="shared" si="235"/>
        <v>130</v>
      </c>
      <c r="B1832">
        <f t="shared" si="236"/>
        <v>3.5</v>
      </c>
      <c r="C1832">
        <f t="shared" si="237"/>
        <v>0.20319999999999999</v>
      </c>
      <c r="D1832">
        <f t="shared" si="238"/>
        <v>330</v>
      </c>
      <c r="E1832">
        <f t="shared" si="239"/>
        <v>2E-3</v>
      </c>
      <c r="F1832" s="1">
        <f t="shared" si="240"/>
        <v>3.6599999999998185</v>
      </c>
      <c r="G1832">
        <f t="shared" si="242"/>
        <v>24.834466714388341</v>
      </c>
      <c r="H1832" s="1">
        <f t="shared" si="234"/>
        <v>89.404080171798029</v>
      </c>
      <c r="I1832" s="1">
        <f t="shared" si="241"/>
        <v>45.471908554044198</v>
      </c>
    </row>
    <row r="1833" spans="1:9" x14ac:dyDescent="0.25">
      <c r="A1833">
        <f t="shared" si="235"/>
        <v>130</v>
      </c>
      <c r="B1833">
        <f t="shared" si="236"/>
        <v>3.5</v>
      </c>
      <c r="C1833">
        <f t="shared" si="237"/>
        <v>0.20319999999999999</v>
      </c>
      <c r="D1833">
        <f t="shared" si="238"/>
        <v>330</v>
      </c>
      <c r="E1833">
        <f t="shared" si="239"/>
        <v>2E-3</v>
      </c>
      <c r="F1833" s="1">
        <f t="shared" si="240"/>
        <v>3.6619999999998183</v>
      </c>
      <c r="G1833">
        <f t="shared" si="242"/>
        <v>24.848037461226806</v>
      </c>
      <c r="H1833" s="1">
        <f t="shared" si="234"/>
        <v>89.452934860416505</v>
      </c>
      <c r="I1833" s="1">
        <f t="shared" si="241"/>
        <v>45.521604628966649</v>
      </c>
    </row>
    <row r="1834" spans="1:9" x14ac:dyDescent="0.25">
      <c r="A1834">
        <f t="shared" si="235"/>
        <v>130</v>
      </c>
      <c r="B1834">
        <f t="shared" si="236"/>
        <v>3.5</v>
      </c>
      <c r="C1834">
        <f t="shared" si="237"/>
        <v>0.20319999999999999</v>
      </c>
      <c r="D1834">
        <f t="shared" si="238"/>
        <v>330</v>
      </c>
      <c r="E1834">
        <f t="shared" si="239"/>
        <v>2E-3</v>
      </c>
      <c r="F1834" s="1">
        <f t="shared" si="240"/>
        <v>3.6639999999998181</v>
      </c>
      <c r="G1834">
        <f t="shared" si="242"/>
        <v>24.86160820806527</v>
      </c>
      <c r="H1834" s="1">
        <f t="shared" si="234"/>
        <v>89.501789549034982</v>
      </c>
      <c r="I1834" s="1">
        <f t="shared" si="241"/>
        <v>45.571327845382783</v>
      </c>
    </row>
    <row r="1835" spans="1:9" x14ac:dyDescent="0.25">
      <c r="A1835">
        <f t="shared" si="235"/>
        <v>130</v>
      </c>
      <c r="B1835">
        <f t="shared" si="236"/>
        <v>3.5</v>
      </c>
      <c r="C1835">
        <f t="shared" si="237"/>
        <v>0.20319999999999999</v>
      </c>
      <c r="D1835">
        <f t="shared" si="238"/>
        <v>330</v>
      </c>
      <c r="E1835">
        <f t="shared" si="239"/>
        <v>2E-3</v>
      </c>
      <c r="F1835" s="1">
        <f t="shared" si="240"/>
        <v>3.6659999999998178</v>
      </c>
      <c r="G1835">
        <f t="shared" si="242"/>
        <v>24.875178954903735</v>
      </c>
      <c r="H1835" s="1">
        <f t="shared" si="234"/>
        <v>89.550644237653444</v>
      </c>
      <c r="I1835" s="1">
        <f t="shared" si="241"/>
        <v>45.621078203292591</v>
      </c>
    </row>
    <row r="1836" spans="1:9" x14ac:dyDescent="0.25">
      <c r="A1836">
        <f t="shared" si="235"/>
        <v>130</v>
      </c>
      <c r="B1836">
        <f t="shared" si="236"/>
        <v>3.5</v>
      </c>
      <c r="C1836">
        <f t="shared" si="237"/>
        <v>0.20319999999999999</v>
      </c>
      <c r="D1836">
        <f t="shared" si="238"/>
        <v>330</v>
      </c>
      <c r="E1836">
        <f t="shared" si="239"/>
        <v>2E-3</v>
      </c>
      <c r="F1836" s="1">
        <f t="shared" si="240"/>
        <v>3.6679999999998176</v>
      </c>
      <c r="G1836">
        <f t="shared" si="242"/>
        <v>24.888749701742199</v>
      </c>
      <c r="H1836" s="1">
        <f t="shared" si="234"/>
        <v>89.59949892627192</v>
      </c>
      <c r="I1836" s="1">
        <f t="shared" si="241"/>
        <v>45.670855702696073</v>
      </c>
    </row>
    <row r="1837" spans="1:9" x14ac:dyDescent="0.25">
      <c r="A1837">
        <f t="shared" si="235"/>
        <v>130</v>
      </c>
      <c r="B1837">
        <f t="shared" si="236"/>
        <v>3.5</v>
      </c>
      <c r="C1837">
        <f t="shared" si="237"/>
        <v>0.20319999999999999</v>
      </c>
      <c r="D1837">
        <f t="shared" si="238"/>
        <v>330</v>
      </c>
      <c r="E1837">
        <f t="shared" si="239"/>
        <v>2E-3</v>
      </c>
      <c r="F1837" s="1">
        <f t="shared" si="240"/>
        <v>3.6699999999998174</v>
      </c>
      <c r="G1837">
        <f t="shared" si="242"/>
        <v>24.902320448580664</v>
      </c>
      <c r="H1837" s="1">
        <f t="shared" si="234"/>
        <v>89.648353614890397</v>
      </c>
      <c r="I1837" s="1">
        <f t="shared" si="241"/>
        <v>45.720660343593238</v>
      </c>
    </row>
    <row r="1838" spans="1:9" x14ac:dyDescent="0.25">
      <c r="A1838">
        <f t="shared" si="235"/>
        <v>130</v>
      </c>
      <c r="B1838">
        <f t="shared" si="236"/>
        <v>3.5</v>
      </c>
      <c r="C1838">
        <f t="shared" si="237"/>
        <v>0.20319999999999999</v>
      </c>
      <c r="D1838">
        <f t="shared" si="238"/>
        <v>330</v>
      </c>
      <c r="E1838">
        <f t="shared" si="239"/>
        <v>2E-3</v>
      </c>
      <c r="F1838" s="1">
        <f t="shared" si="240"/>
        <v>3.6719999999998172</v>
      </c>
      <c r="G1838">
        <f t="shared" si="242"/>
        <v>24.915891195419128</v>
      </c>
      <c r="H1838" s="1">
        <f t="shared" si="234"/>
        <v>89.697208303508859</v>
      </c>
      <c r="I1838" s="1">
        <f t="shared" si="241"/>
        <v>45.770492125984077</v>
      </c>
    </row>
    <row r="1839" spans="1:9" x14ac:dyDescent="0.25">
      <c r="A1839">
        <f t="shared" si="235"/>
        <v>130</v>
      </c>
      <c r="B1839">
        <f t="shared" si="236"/>
        <v>3.5</v>
      </c>
      <c r="C1839">
        <f t="shared" si="237"/>
        <v>0.20319999999999999</v>
      </c>
      <c r="D1839">
        <f t="shared" si="238"/>
        <v>330</v>
      </c>
      <c r="E1839">
        <f t="shared" si="239"/>
        <v>2E-3</v>
      </c>
      <c r="F1839" s="1">
        <f t="shared" si="240"/>
        <v>3.673999999999817</v>
      </c>
      <c r="G1839">
        <f t="shared" si="242"/>
        <v>24.929461942257593</v>
      </c>
      <c r="H1839" s="1">
        <f t="shared" si="234"/>
        <v>89.746062992127335</v>
      </c>
      <c r="I1839" s="1">
        <f t="shared" si="241"/>
        <v>45.820351049868592</v>
      </c>
    </row>
    <row r="1840" spans="1:9" x14ac:dyDescent="0.25">
      <c r="A1840">
        <f t="shared" si="235"/>
        <v>130</v>
      </c>
      <c r="B1840">
        <f t="shared" si="236"/>
        <v>3.5</v>
      </c>
      <c r="C1840">
        <f t="shared" si="237"/>
        <v>0.20319999999999999</v>
      </c>
      <c r="D1840">
        <f t="shared" si="238"/>
        <v>330</v>
      </c>
      <c r="E1840">
        <f t="shared" si="239"/>
        <v>2E-3</v>
      </c>
      <c r="F1840" s="1">
        <f t="shared" si="240"/>
        <v>3.6759999999998167</v>
      </c>
      <c r="G1840">
        <f t="shared" si="242"/>
        <v>24.943032689096057</v>
      </c>
      <c r="H1840" s="1">
        <f t="shared" si="234"/>
        <v>89.794917680745812</v>
      </c>
      <c r="I1840" s="1">
        <f t="shared" si="241"/>
        <v>45.87023711524678</v>
      </c>
    </row>
    <row r="1841" spans="1:9" x14ac:dyDescent="0.25">
      <c r="A1841">
        <f t="shared" si="235"/>
        <v>130</v>
      </c>
      <c r="B1841">
        <f t="shared" si="236"/>
        <v>3.5</v>
      </c>
      <c r="C1841">
        <f t="shared" si="237"/>
        <v>0.20319999999999999</v>
      </c>
      <c r="D1841">
        <f t="shared" si="238"/>
        <v>330</v>
      </c>
      <c r="E1841">
        <f t="shared" si="239"/>
        <v>2E-3</v>
      </c>
      <c r="F1841" s="1">
        <f t="shared" si="240"/>
        <v>3.6779999999998165</v>
      </c>
      <c r="G1841">
        <f t="shared" si="242"/>
        <v>24.956603435934522</v>
      </c>
      <c r="H1841" s="1">
        <f t="shared" si="234"/>
        <v>89.843772369364274</v>
      </c>
      <c r="I1841" s="1">
        <f t="shared" si="241"/>
        <v>45.920150322118651</v>
      </c>
    </row>
    <row r="1842" spans="1:9" x14ac:dyDescent="0.25">
      <c r="A1842">
        <f t="shared" si="235"/>
        <v>130</v>
      </c>
      <c r="B1842">
        <f t="shared" si="236"/>
        <v>3.5</v>
      </c>
      <c r="C1842">
        <f t="shared" si="237"/>
        <v>0.20319999999999999</v>
      </c>
      <c r="D1842">
        <f t="shared" si="238"/>
        <v>330</v>
      </c>
      <c r="E1842">
        <f t="shared" si="239"/>
        <v>2E-3</v>
      </c>
      <c r="F1842" s="1">
        <f t="shared" si="240"/>
        <v>3.6799999999998163</v>
      </c>
      <c r="G1842">
        <f t="shared" si="242"/>
        <v>24.970174182772986</v>
      </c>
      <c r="H1842" s="1">
        <f t="shared" si="234"/>
        <v>89.89262705798275</v>
      </c>
      <c r="I1842" s="1">
        <f t="shared" si="241"/>
        <v>45.970090670484197</v>
      </c>
    </row>
    <row r="1843" spans="1:9" x14ac:dyDescent="0.25">
      <c r="A1843">
        <f t="shared" si="235"/>
        <v>130</v>
      </c>
      <c r="B1843">
        <f t="shared" si="236"/>
        <v>3.5</v>
      </c>
      <c r="C1843">
        <f t="shared" si="237"/>
        <v>0.20319999999999999</v>
      </c>
      <c r="D1843">
        <f t="shared" si="238"/>
        <v>330</v>
      </c>
      <c r="E1843">
        <f t="shared" si="239"/>
        <v>2E-3</v>
      </c>
      <c r="F1843" s="1">
        <f t="shared" si="240"/>
        <v>3.6819999999998161</v>
      </c>
      <c r="G1843">
        <f t="shared" si="242"/>
        <v>24.983744929611451</v>
      </c>
      <c r="H1843" s="1">
        <f t="shared" si="234"/>
        <v>89.941481746601227</v>
      </c>
      <c r="I1843" s="1">
        <f t="shared" si="241"/>
        <v>46.020058160343417</v>
      </c>
    </row>
    <row r="1844" spans="1:9" x14ac:dyDescent="0.25">
      <c r="A1844">
        <f t="shared" si="235"/>
        <v>130</v>
      </c>
      <c r="B1844">
        <f t="shared" si="236"/>
        <v>3.5</v>
      </c>
      <c r="C1844">
        <f t="shared" si="237"/>
        <v>0.20319999999999999</v>
      </c>
      <c r="D1844">
        <f t="shared" si="238"/>
        <v>330</v>
      </c>
      <c r="E1844">
        <f t="shared" si="239"/>
        <v>2E-3</v>
      </c>
      <c r="F1844" s="1">
        <f t="shared" si="240"/>
        <v>3.6839999999998159</v>
      </c>
      <c r="G1844">
        <f t="shared" si="242"/>
        <v>24.997315676449915</v>
      </c>
      <c r="H1844" s="1">
        <f t="shared" si="234"/>
        <v>89.990336435219703</v>
      </c>
      <c r="I1844" s="1">
        <f t="shared" si="241"/>
        <v>46.07005279169632</v>
      </c>
    </row>
    <row r="1845" spans="1:9" x14ac:dyDescent="0.25">
      <c r="A1845">
        <f t="shared" si="235"/>
        <v>130</v>
      </c>
      <c r="B1845">
        <f t="shared" si="236"/>
        <v>3.5</v>
      </c>
      <c r="C1845">
        <f t="shared" si="237"/>
        <v>0.20319999999999999</v>
      </c>
      <c r="D1845">
        <f t="shared" si="238"/>
        <v>330</v>
      </c>
      <c r="E1845">
        <f t="shared" si="239"/>
        <v>2E-3</v>
      </c>
      <c r="F1845" s="1">
        <f t="shared" si="240"/>
        <v>3.6859999999998156</v>
      </c>
      <c r="G1845">
        <f t="shared" si="242"/>
        <v>25.01088642328838</v>
      </c>
      <c r="H1845" s="1">
        <f t="shared" si="234"/>
        <v>90.039191123838165</v>
      </c>
      <c r="I1845" s="1">
        <f t="shared" si="241"/>
        <v>46.120074564542897</v>
      </c>
    </row>
    <row r="1846" spans="1:9" x14ac:dyDescent="0.25">
      <c r="A1846">
        <f t="shared" si="235"/>
        <v>130</v>
      </c>
      <c r="B1846">
        <f t="shared" si="236"/>
        <v>3.5</v>
      </c>
      <c r="C1846">
        <f t="shared" si="237"/>
        <v>0.20319999999999999</v>
      </c>
      <c r="D1846">
        <f t="shared" si="238"/>
        <v>330</v>
      </c>
      <c r="E1846">
        <f t="shared" si="239"/>
        <v>2E-3</v>
      </c>
      <c r="F1846" s="1">
        <f t="shared" si="240"/>
        <v>3.6879999999998154</v>
      </c>
      <c r="G1846">
        <f t="shared" si="242"/>
        <v>25.024457170126844</v>
      </c>
      <c r="H1846" s="1">
        <f t="shared" si="234"/>
        <v>90.088045812456642</v>
      </c>
      <c r="I1846" s="1">
        <f t="shared" si="241"/>
        <v>46.170123478883148</v>
      </c>
    </row>
    <row r="1847" spans="1:9" x14ac:dyDescent="0.25">
      <c r="A1847">
        <f t="shared" si="235"/>
        <v>130</v>
      </c>
      <c r="B1847">
        <f t="shared" si="236"/>
        <v>3.5</v>
      </c>
      <c r="C1847">
        <f t="shared" si="237"/>
        <v>0.20319999999999999</v>
      </c>
      <c r="D1847">
        <f t="shared" si="238"/>
        <v>330</v>
      </c>
      <c r="E1847">
        <f t="shared" si="239"/>
        <v>2E-3</v>
      </c>
      <c r="F1847" s="1">
        <f t="shared" si="240"/>
        <v>3.6899999999998152</v>
      </c>
      <c r="G1847">
        <f t="shared" si="242"/>
        <v>25.038027916965309</v>
      </c>
      <c r="H1847" s="1">
        <f t="shared" si="234"/>
        <v>90.136900501075118</v>
      </c>
      <c r="I1847" s="1">
        <f t="shared" si="241"/>
        <v>46.220199534717082</v>
      </c>
    </row>
    <row r="1848" spans="1:9" x14ac:dyDescent="0.25">
      <c r="A1848">
        <f t="shared" si="235"/>
        <v>130</v>
      </c>
      <c r="B1848">
        <f t="shared" si="236"/>
        <v>3.5</v>
      </c>
      <c r="C1848">
        <f t="shared" si="237"/>
        <v>0.20319999999999999</v>
      </c>
      <c r="D1848">
        <f t="shared" si="238"/>
        <v>330</v>
      </c>
      <c r="E1848">
        <f t="shared" si="239"/>
        <v>2E-3</v>
      </c>
      <c r="F1848" s="1">
        <f t="shared" si="240"/>
        <v>3.691999999999815</v>
      </c>
      <c r="G1848">
        <f t="shared" si="242"/>
        <v>25.051598663803773</v>
      </c>
      <c r="H1848" s="1">
        <f t="shared" si="234"/>
        <v>90.18575518969358</v>
      </c>
      <c r="I1848" s="1">
        <f t="shared" si="241"/>
        <v>46.270302732044691</v>
      </c>
    </row>
    <row r="1849" spans="1:9" x14ac:dyDescent="0.25">
      <c r="A1849">
        <f t="shared" si="235"/>
        <v>130</v>
      </c>
      <c r="B1849">
        <f t="shared" si="236"/>
        <v>3.5</v>
      </c>
      <c r="C1849">
        <f t="shared" si="237"/>
        <v>0.20319999999999999</v>
      </c>
      <c r="D1849">
        <f t="shared" si="238"/>
        <v>330</v>
      </c>
      <c r="E1849">
        <f t="shared" si="239"/>
        <v>2E-3</v>
      </c>
      <c r="F1849" s="1">
        <f t="shared" si="240"/>
        <v>3.6939999999998148</v>
      </c>
      <c r="G1849">
        <f t="shared" si="242"/>
        <v>25.065169410642238</v>
      </c>
      <c r="H1849" s="1">
        <f t="shared" si="234"/>
        <v>90.234609878312057</v>
      </c>
      <c r="I1849" s="1">
        <f t="shared" si="241"/>
        <v>46.320433070865974</v>
      </c>
    </row>
    <row r="1850" spans="1:9" x14ac:dyDescent="0.25">
      <c r="A1850">
        <f t="shared" si="235"/>
        <v>130</v>
      </c>
      <c r="B1850">
        <f t="shared" si="236"/>
        <v>3.5</v>
      </c>
      <c r="C1850">
        <f t="shared" si="237"/>
        <v>0.20319999999999999</v>
      </c>
      <c r="D1850">
        <f t="shared" si="238"/>
        <v>330</v>
      </c>
      <c r="E1850">
        <f t="shared" si="239"/>
        <v>2E-3</v>
      </c>
      <c r="F1850" s="1">
        <f t="shared" si="240"/>
        <v>3.6959999999998145</v>
      </c>
      <c r="G1850">
        <f t="shared" si="242"/>
        <v>25.078740157480702</v>
      </c>
      <c r="H1850" s="1">
        <f t="shared" si="234"/>
        <v>90.283464566930533</v>
      </c>
      <c r="I1850" s="1">
        <f t="shared" si="241"/>
        <v>46.370590551180932</v>
      </c>
    </row>
    <row r="1851" spans="1:9" x14ac:dyDescent="0.25">
      <c r="A1851">
        <f t="shared" si="235"/>
        <v>130</v>
      </c>
      <c r="B1851">
        <f t="shared" si="236"/>
        <v>3.5</v>
      </c>
      <c r="C1851">
        <f t="shared" si="237"/>
        <v>0.20319999999999999</v>
      </c>
      <c r="D1851">
        <f t="shared" si="238"/>
        <v>330</v>
      </c>
      <c r="E1851">
        <f t="shared" si="239"/>
        <v>2E-3</v>
      </c>
      <c r="F1851" s="1">
        <f t="shared" si="240"/>
        <v>3.6979999999998143</v>
      </c>
      <c r="G1851">
        <f t="shared" si="242"/>
        <v>25.092310904319167</v>
      </c>
      <c r="H1851" s="1">
        <f t="shared" si="234"/>
        <v>90.332319255548995</v>
      </c>
      <c r="I1851" s="1">
        <f t="shared" si="241"/>
        <v>46.420775172989572</v>
      </c>
    </row>
    <row r="1852" spans="1:9" x14ac:dyDescent="0.25">
      <c r="A1852">
        <f t="shared" si="235"/>
        <v>130</v>
      </c>
      <c r="B1852">
        <f t="shared" si="236"/>
        <v>3.5</v>
      </c>
      <c r="C1852">
        <f t="shared" si="237"/>
        <v>0.20319999999999999</v>
      </c>
      <c r="D1852">
        <f t="shared" si="238"/>
        <v>330</v>
      </c>
      <c r="E1852">
        <f t="shared" si="239"/>
        <v>2E-3</v>
      </c>
      <c r="F1852" s="1">
        <f t="shared" si="240"/>
        <v>3.6999999999998141</v>
      </c>
      <c r="G1852">
        <f t="shared" si="242"/>
        <v>25.105881651157631</v>
      </c>
      <c r="H1852" s="1">
        <f t="shared" si="234"/>
        <v>90.381173944167472</v>
      </c>
      <c r="I1852" s="1">
        <f t="shared" si="241"/>
        <v>46.470986936291887</v>
      </c>
    </row>
    <row r="1853" spans="1:9" x14ac:dyDescent="0.25">
      <c r="A1853">
        <f t="shared" si="235"/>
        <v>130</v>
      </c>
      <c r="B1853">
        <f t="shared" si="236"/>
        <v>3.5</v>
      </c>
      <c r="C1853">
        <f t="shared" si="237"/>
        <v>0.20319999999999999</v>
      </c>
      <c r="D1853">
        <f t="shared" si="238"/>
        <v>330</v>
      </c>
      <c r="E1853">
        <f t="shared" si="239"/>
        <v>2E-3</v>
      </c>
      <c r="F1853" s="1">
        <f t="shared" si="240"/>
        <v>3.7019999999998139</v>
      </c>
      <c r="G1853">
        <f t="shared" si="242"/>
        <v>25.119452397996096</v>
      </c>
      <c r="H1853" s="1">
        <f t="shared" si="234"/>
        <v>90.430028632785948</v>
      </c>
      <c r="I1853" s="1">
        <f t="shared" si="241"/>
        <v>46.521225841087876</v>
      </c>
    </row>
    <row r="1854" spans="1:9" x14ac:dyDescent="0.25">
      <c r="A1854">
        <f t="shared" si="235"/>
        <v>130</v>
      </c>
      <c r="B1854">
        <f t="shared" si="236"/>
        <v>3.5</v>
      </c>
      <c r="C1854">
        <f t="shared" si="237"/>
        <v>0.20319999999999999</v>
      </c>
      <c r="D1854">
        <f t="shared" si="238"/>
        <v>330</v>
      </c>
      <c r="E1854">
        <f t="shared" si="239"/>
        <v>2E-3</v>
      </c>
      <c r="F1854" s="1">
        <f t="shared" si="240"/>
        <v>3.7039999999998137</v>
      </c>
      <c r="G1854">
        <f t="shared" si="242"/>
        <v>25.13302314483456</v>
      </c>
      <c r="H1854" s="1">
        <f t="shared" si="234"/>
        <v>90.478883321404425</v>
      </c>
      <c r="I1854" s="1">
        <f t="shared" si="241"/>
        <v>46.571491887377547</v>
      </c>
    </row>
    <row r="1855" spans="1:9" x14ac:dyDescent="0.25">
      <c r="A1855">
        <f t="shared" si="235"/>
        <v>130</v>
      </c>
      <c r="B1855">
        <f t="shared" si="236"/>
        <v>3.5</v>
      </c>
      <c r="C1855">
        <f t="shared" si="237"/>
        <v>0.20319999999999999</v>
      </c>
      <c r="D1855">
        <f t="shared" si="238"/>
        <v>330</v>
      </c>
      <c r="E1855">
        <f t="shared" si="239"/>
        <v>2E-3</v>
      </c>
      <c r="F1855" s="1">
        <f t="shared" si="240"/>
        <v>3.7059999999998134</v>
      </c>
      <c r="G1855">
        <f t="shared" si="242"/>
        <v>25.146593891673025</v>
      </c>
      <c r="H1855" s="1">
        <f t="shared" si="234"/>
        <v>90.527738010022887</v>
      </c>
      <c r="I1855" s="1">
        <f t="shared" si="241"/>
        <v>46.621785075160894</v>
      </c>
    </row>
    <row r="1856" spans="1:9" x14ac:dyDescent="0.25">
      <c r="A1856">
        <f t="shared" si="235"/>
        <v>130</v>
      </c>
      <c r="B1856">
        <f t="shared" si="236"/>
        <v>3.5</v>
      </c>
      <c r="C1856">
        <f t="shared" si="237"/>
        <v>0.20319999999999999</v>
      </c>
      <c r="D1856">
        <f t="shared" si="238"/>
        <v>330</v>
      </c>
      <c r="E1856">
        <f t="shared" si="239"/>
        <v>2E-3</v>
      </c>
      <c r="F1856" s="1">
        <f t="shared" si="240"/>
        <v>3.7079999999998132</v>
      </c>
      <c r="G1856">
        <f t="shared" si="242"/>
        <v>25.160164638511489</v>
      </c>
      <c r="H1856" s="1">
        <f t="shared" si="234"/>
        <v>90.576592698641363</v>
      </c>
      <c r="I1856" s="1">
        <f t="shared" si="241"/>
        <v>46.672105404437914</v>
      </c>
    </row>
    <row r="1857" spans="1:9" x14ac:dyDescent="0.25">
      <c r="A1857">
        <f t="shared" si="235"/>
        <v>130</v>
      </c>
      <c r="B1857">
        <f t="shared" si="236"/>
        <v>3.5</v>
      </c>
      <c r="C1857">
        <f t="shared" si="237"/>
        <v>0.20319999999999999</v>
      </c>
      <c r="D1857">
        <f t="shared" si="238"/>
        <v>330</v>
      </c>
      <c r="E1857">
        <f t="shared" si="239"/>
        <v>2E-3</v>
      </c>
      <c r="F1857" s="1">
        <f t="shared" si="240"/>
        <v>3.709999999999813</v>
      </c>
      <c r="G1857">
        <f t="shared" si="242"/>
        <v>25.173735385349953</v>
      </c>
      <c r="H1857" s="1">
        <f t="shared" si="234"/>
        <v>90.62544738725984</v>
      </c>
      <c r="I1857" s="1">
        <f t="shared" si="241"/>
        <v>46.722452875208617</v>
      </c>
    </row>
    <row r="1858" spans="1:9" x14ac:dyDescent="0.25">
      <c r="A1858">
        <f t="shared" si="235"/>
        <v>130</v>
      </c>
      <c r="B1858">
        <f t="shared" si="236"/>
        <v>3.5</v>
      </c>
      <c r="C1858">
        <f t="shared" si="237"/>
        <v>0.20319999999999999</v>
      </c>
      <c r="D1858">
        <f t="shared" si="238"/>
        <v>330</v>
      </c>
      <c r="E1858">
        <f t="shared" si="239"/>
        <v>2E-3</v>
      </c>
      <c r="F1858" s="1">
        <f t="shared" si="240"/>
        <v>3.7119999999998128</v>
      </c>
      <c r="G1858">
        <f t="shared" si="242"/>
        <v>25.187306132188418</v>
      </c>
      <c r="H1858" s="1">
        <f t="shared" si="234"/>
        <v>90.674302075878302</v>
      </c>
      <c r="I1858" s="1">
        <f t="shared" si="241"/>
        <v>46.772827487472995</v>
      </c>
    </row>
    <row r="1859" spans="1:9" x14ac:dyDescent="0.25">
      <c r="A1859">
        <f t="shared" si="235"/>
        <v>130</v>
      </c>
      <c r="B1859">
        <f t="shared" si="236"/>
        <v>3.5</v>
      </c>
      <c r="C1859">
        <f t="shared" si="237"/>
        <v>0.20319999999999999</v>
      </c>
      <c r="D1859">
        <f t="shared" si="238"/>
        <v>330</v>
      </c>
      <c r="E1859">
        <f t="shared" si="239"/>
        <v>2E-3</v>
      </c>
      <c r="F1859" s="1">
        <f t="shared" si="240"/>
        <v>3.7139999999998126</v>
      </c>
      <c r="G1859">
        <f t="shared" si="242"/>
        <v>25.200876879026882</v>
      </c>
      <c r="H1859" s="1">
        <f t="shared" ref="H1859:H1922" si="243">G1859*3.6</f>
        <v>90.723156764496778</v>
      </c>
      <c r="I1859" s="1">
        <f t="shared" si="241"/>
        <v>46.823229241231047</v>
      </c>
    </row>
    <row r="1860" spans="1:9" x14ac:dyDescent="0.25">
      <c r="A1860">
        <f t="shared" ref="A1860:A1923" si="244">A1859</f>
        <v>130</v>
      </c>
      <c r="B1860">
        <f t="shared" ref="B1860:B1923" si="245">B1859</f>
        <v>3.5</v>
      </c>
      <c r="C1860">
        <f t="shared" ref="C1860:C1923" si="246">C1859</f>
        <v>0.20319999999999999</v>
      </c>
      <c r="D1860">
        <f t="shared" ref="D1860:D1923" si="247">D1859</f>
        <v>330</v>
      </c>
      <c r="E1860">
        <f t="shared" ref="E1860:E1923" si="248">E1859</f>
        <v>2E-3</v>
      </c>
      <c r="F1860" s="1">
        <f t="shared" ref="F1860:F1923" si="249">F1859+E1860</f>
        <v>3.7159999999998123</v>
      </c>
      <c r="G1860">
        <f t="shared" si="242"/>
        <v>25.214447625865347</v>
      </c>
      <c r="H1860" s="1">
        <f t="shared" si="243"/>
        <v>90.772011453115255</v>
      </c>
      <c r="I1860" s="1">
        <f t="shared" ref="I1860:I1923" si="250">I1859+G1860*E1860</f>
        <v>46.873658136482781</v>
      </c>
    </row>
    <row r="1861" spans="1:9" x14ac:dyDescent="0.25">
      <c r="A1861">
        <f t="shared" si="244"/>
        <v>130</v>
      </c>
      <c r="B1861">
        <f t="shared" si="245"/>
        <v>3.5</v>
      </c>
      <c r="C1861">
        <f t="shared" si="246"/>
        <v>0.20319999999999999</v>
      </c>
      <c r="D1861">
        <f t="shared" si="247"/>
        <v>330</v>
      </c>
      <c r="E1861">
        <f t="shared" si="248"/>
        <v>2E-3</v>
      </c>
      <c r="F1861" s="1">
        <f t="shared" si="249"/>
        <v>3.7179999999998121</v>
      </c>
      <c r="G1861">
        <f t="shared" si="242"/>
        <v>25.228018372703811</v>
      </c>
      <c r="H1861" s="1">
        <f t="shared" si="243"/>
        <v>90.820866141733717</v>
      </c>
      <c r="I1861" s="1">
        <f t="shared" si="250"/>
        <v>46.92411417322819</v>
      </c>
    </row>
    <row r="1862" spans="1:9" x14ac:dyDescent="0.25">
      <c r="A1862">
        <f t="shared" si="244"/>
        <v>130</v>
      </c>
      <c r="B1862">
        <f t="shared" si="245"/>
        <v>3.5</v>
      </c>
      <c r="C1862">
        <f t="shared" si="246"/>
        <v>0.20319999999999999</v>
      </c>
      <c r="D1862">
        <f t="shared" si="247"/>
        <v>330</v>
      </c>
      <c r="E1862">
        <f t="shared" si="248"/>
        <v>2E-3</v>
      </c>
      <c r="F1862" s="1">
        <f t="shared" si="249"/>
        <v>3.7199999999998119</v>
      </c>
      <c r="G1862">
        <f t="shared" si="242"/>
        <v>25.241589119542276</v>
      </c>
      <c r="H1862" s="1">
        <f t="shared" si="243"/>
        <v>90.869720830352193</v>
      </c>
      <c r="I1862" s="1">
        <f t="shared" si="250"/>
        <v>46.974597351467274</v>
      </c>
    </row>
    <row r="1863" spans="1:9" x14ac:dyDescent="0.25">
      <c r="A1863">
        <f t="shared" si="244"/>
        <v>130</v>
      </c>
      <c r="B1863">
        <f t="shared" si="245"/>
        <v>3.5</v>
      </c>
      <c r="C1863">
        <f t="shared" si="246"/>
        <v>0.20319999999999999</v>
      </c>
      <c r="D1863">
        <f t="shared" si="247"/>
        <v>330</v>
      </c>
      <c r="E1863">
        <f t="shared" si="248"/>
        <v>2E-3</v>
      </c>
      <c r="F1863" s="1">
        <f t="shared" si="249"/>
        <v>3.7219999999998117</v>
      </c>
      <c r="G1863">
        <f t="shared" si="242"/>
        <v>25.25515986638074</v>
      </c>
      <c r="H1863" s="1">
        <f t="shared" si="243"/>
        <v>90.91857551897067</v>
      </c>
      <c r="I1863" s="1">
        <f t="shared" si="250"/>
        <v>47.025107671200033</v>
      </c>
    </row>
    <row r="1864" spans="1:9" x14ac:dyDescent="0.25">
      <c r="A1864">
        <f t="shared" si="244"/>
        <v>130</v>
      </c>
      <c r="B1864">
        <f t="shared" si="245"/>
        <v>3.5</v>
      </c>
      <c r="C1864">
        <f t="shared" si="246"/>
        <v>0.20319999999999999</v>
      </c>
      <c r="D1864">
        <f t="shared" si="247"/>
        <v>330</v>
      </c>
      <c r="E1864">
        <f t="shared" si="248"/>
        <v>2E-3</v>
      </c>
      <c r="F1864" s="1">
        <f t="shared" si="249"/>
        <v>3.7239999999998115</v>
      </c>
      <c r="G1864">
        <f t="shared" si="242"/>
        <v>25.268730613219205</v>
      </c>
      <c r="H1864" s="1">
        <f t="shared" si="243"/>
        <v>90.967430207589146</v>
      </c>
      <c r="I1864" s="1">
        <f t="shared" si="250"/>
        <v>47.075645132426473</v>
      </c>
    </row>
    <row r="1865" spans="1:9" x14ac:dyDescent="0.25">
      <c r="A1865">
        <f t="shared" si="244"/>
        <v>130</v>
      </c>
      <c r="B1865">
        <f t="shared" si="245"/>
        <v>3.5</v>
      </c>
      <c r="C1865">
        <f t="shared" si="246"/>
        <v>0.20319999999999999</v>
      </c>
      <c r="D1865">
        <f t="shared" si="247"/>
        <v>330</v>
      </c>
      <c r="E1865">
        <f t="shared" si="248"/>
        <v>2E-3</v>
      </c>
      <c r="F1865" s="1">
        <f t="shared" si="249"/>
        <v>3.7259999999998112</v>
      </c>
      <c r="G1865">
        <f t="shared" si="242"/>
        <v>25.282301360057669</v>
      </c>
      <c r="H1865" s="1">
        <f t="shared" si="243"/>
        <v>91.016284896207608</v>
      </c>
      <c r="I1865" s="1">
        <f t="shared" si="250"/>
        <v>47.126209735146588</v>
      </c>
    </row>
    <row r="1866" spans="1:9" x14ac:dyDescent="0.25">
      <c r="A1866">
        <f t="shared" si="244"/>
        <v>130</v>
      </c>
      <c r="B1866">
        <f t="shared" si="245"/>
        <v>3.5</v>
      </c>
      <c r="C1866">
        <f t="shared" si="246"/>
        <v>0.20319999999999999</v>
      </c>
      <c r="D1866">
        <f t="shared" si="247"/>
        <v>330</v>
      </c>
      <c r="E1866">
        <f t="shared" si="248"/>
        <v>2E-3</v>
      </c>
      <c r="F1866" s="1">
        <f t="shared" si="249"/>
        <v>3.727999999999811</v>
      </c>
      <c r="G1866">
        <f t="shared" si="242"/>
        <v>25.295872106896134</v>
      </c>
      <c r="H1866" s="1">
        <f t="shared" si="243"/>
        <v>91.065139584826085</v>
      </c>
      <c r="I1866" s="1">
        <f t="shared" si="250"/>
        <v>47.176801479360378</v>
      </c>
    </row>
    <row r="1867" spans="1:9" x14ac:dyDescent="0.25">
      <c r="A1867">
        <f t="shared" si="244"/>
        <v>130</v>
      </c>
      <c r="B1867">
        <f t="shared" si="245"/>
        <v>3.5</v>
      </c>
      <c r="C1867">
        <f t="shared" si="246"/>
        <v>0.20319999999999999</v>
      </c>
      <c r="D1867">
        <f t="shared" si="247"/>
        <v>330</v>
      </c>
      <c r="E1867">
        <f t="shared" si="248"/>
        <v>2E-3</v>
      </c>
      <c r="F1867" s="1">
        <f t="shared" si="249"/>
        <v>3.7299999999998108</v>
      </c>
      <c r="G1867">
        <f t="shared" si="242"/>
        <v>25.309442853734598</v>
      </c>
      <c r="H1867" s="1">
        <f t="shared" si="243"/>
        <v>91.113994273444561</v>
      </c>
      <c r="I1867" s="1">
        <f t="shared" si="250"/>
        <v>47.22742036506785</v>
      </c>
    </row>
    <row r="1868" spans="1:9" x14ac:dyDescent="0.25">
      <c r="A1868">
        <f t="shared" si="244"/>
        <v>130</v>
      </c>
      <c r="B1868">
        <f t="shared" si="245"/>
        <v>3.5</v>
      </c>
      <c r="C1868">
        <f t="shared" si="246"/>
        <v>0.20319999999999999</v>
      </c>
      <c r="D1868">
        <f t="shared" si="247"/>
        <v>330</v>
      </c>
      <c r="E1868">
        <f t="shared" si="248"/>
        <v>2E-3</v>
      </c>
      <c r="F1868" s="1">
        <f t="shared" si="249"/>
        <v>3.7319999999998106</v>
      </c>
      <c r="G1868">
        <f t="shared" si="242"/>
        <v>25.323013600573063</v>
      </c>
      <c r="H1868" s="1">
        <f t="shared" si="243"/>
        <v>91.162848962063023</v>
      </c>
      <c r="I1868" s="1">
        <f t="shared" si="250"/>
        <v>47.278066392268997</v>
      </c>
    </row>
    <row r="1869" spans="1:9" x14ac:dyDescent="0.25">
      <c r="A1869">
        <f t="shared" si="244"/>
        <v>130</v>
      </c>
      <c r="B1869">
        <f t="shared" si="245"/>
        <v>3.5</v>
      </c>
      <c r="C1869">
        <f t="shared" si="246"/>
        <v>0.20319999999999999</v>
      </c>
      <c r="D1869">
        <f t="shared" si="247"/>
        <v>330</v>
      </c>
      <c r="E1869">
        <f t="shared" si="248"/>
        <v>2E-3</v>
      </c>
      <c r="F1869" s="1">
        <f t="shared" si="249"/>
        <v>3.7339999999998104</v>
      </c>
      <c r="G1869">
        <f t="shared" si="242"/>
        <v>25.336584347411527</v>
      </c>
      <c r="H1869" s="1">
        <f t="shared" si="243"/>
        <v>91.2117036506815</v>
      </c>
      <c r="I1869" s="1">
        <f t="shared" si="250"/>
        <v>47.328739560963818</v>
      </c>
    </row>
    <row r="1870" spans="1:9" x14ac:dyDescent="0.25">
      <c r="A1870">
        <f t="shared" si="244"/>
        <v>130</v>
      </c>
      <c r="B1870">
        <f t="shared" si="245"/>
        <v>3.5</v>
      </c>
      <c r="C1870">
        <f t="shared" si="246"/>
        <v>0.20319999999999999</v>
      </c>
      <c r="D1870">
        <f t="shared" si="247"/>
        <v>330</v>
      </c>
      <c r="E1870">
        <f t="shared" si="248"/>
        <v>2E-3</v>
      </c>
      <c r="F1870" s="1">
        <f t="shared" si="249"/>
        <v>3.7359999999998101</v>
      </c>
      <c r="G1870">
        <f t="shared" si="242"/>
        <v>25.350155094249992</v>
      </c>
      <c r="H1870" s="1">
        <f t="shared" si="243"/>
        <v>91.260558339299976</v>
      </c>
      <c r="I1870" s="1">
        <f t="shared" si="250"/>
        <v>47.379439871152321</v>
      </c>
    </row>
    <row r="1871" spans="1:9" x14ac:dyDescent="0.25">
      <c r="A1871">
        <f t="shared" si="244"/>
        <v>130</v>
      </c>
      <c r="B1871">
        <f t="shared" si="245"/>
        <v>3.5</v>
      </c>
      <c r="C1871">
        <f t="shared" si="246"/>
        <v>0.20319999999999999</v>
      </c>
      <c r="D1871">
        <f t="shared" si="247"/>
        <v>330</v>
      </c>
      <c r="E1871">
        <f t="shared" si="248"/>
        <v>2E-3</v>
      </c>
      <c r="F1871" s="1">
        <f t="shared" si="249"/>
        <v>3.7379999999998099</v>
      </c>
      <c r="G1871">
        <f t="shared" si="242"/>
        <v>25.363725841088456</v>
      </c>
      <c r="H1871" s="1">
        <f t="shared" si="243"/>
        <v>91.309413027918438</v>
      </c>
      <c r="I1871" s="1">
        <f t="shared" si="250"/>
        <v>47.4301673228345</v>
      </c>
    </row>
    <row r="1872" spans="1:9" x14ac:dyDescent="0.25">
      <c r="A1872">
        <f t="shared" si="244"/>
        <v>130</v>
      </c>
      <c r="B1872">
        <f t="shared" si="245"/>
        <v>3.5</v>
      </c>
      <c r="C1872">
        <f t="shared" si="246"/>
        <v>0.20319999999999999</v>
      </c>
      <c r="D1872">
        <f t="shared" si="247"/>
        <v>330</v>
      </c>
      <c r="E1872">
        <f t="shared" si="248"/>
        <v>2E-3</v>
      </c>
      <c r="F1872" s="1">
        <f t="shared" si="249"/>
        <v>3.7399999999998097</v>
      </c>
      <c r="G1872">
        <f t="shared" si="242"/>
        <v>25.377296587926921</v>
      </c>
      <c r="H1872" s="1">
        <f t="shared" si="243"/>
        <v>91.358267716536915</v>
      </c>
      <c r="I1872" s="1">
        <f t="shared" si="250"/>
        <v>47.480921916010352</v>
      </c>
    </row>
    <row r="1873" spans="1:9" x14ac:dyDescent="0.25">
      <c r="A1873">
        <f t="shared" si="244"/>
        <v>130</v>
      </c>
      <c r="B1873">
        <f t="shared" si="245"/>
        <v>3.5</v>
      </c>
      <c r="C1873">
        <f t="shared" si="246"/>
        <v>0.20319999999999999</v>
      </c>
      <c r="D1873">
        <f t="shared" si="247"/>
        <v>330</v>
      </c>
      <c r="E1873">
        <f t="shared" si="248"/>
        <v>2E-3</v>
      </c>
      <c r="F1873" s="1">
        <f t="shared" si="249"/>
        <v>3.7419999999998095</v>
      </c>
      <c r="G1873">
        <f t="shared" si="242"/>
        <v>25.390867334765385</v>
      </c>
      <c r="H1873" s="1">
        <f t="shared" si="243"/>
        <v>91.407122405155391</v>
      </c>
      <c r="I1873" s="1">
        <f t="shared" si="250"/>
        <v>47.53170365067988</v>
      </c>
    </row>
    <row r="1874" spans="1:9" x14ac:dyDescent="0.25">
      <c r="A1874">
        <f t="shared" si="244"/>
        <v>130</v>
      </c>
      <c r="B1874">
        <f t="shared" si="245"/>
        <v>3.5</v>
      </c>
      <c r="C1874">
        <f t="shared" si="246"/>
        <v>0.20319999999999999</v>
      </c>
      <c r="D1874">
        <f t="shared" si="247"/>
        <v>330</v>
      </c>
      <c r="E1874">
        <f t="shared" si="248"/>
        <v>2E-3</v>
      </c>
      <c r="F1874" s="1">
        <f t="shared" si="249"/>
        <v>3.7439999999998093</v>
      </c>
      <c r="G1874">
        <f t="shared" si="242"/>
        <v>25.40443808160385</v>
      </c>
      <c r="H1874" s="1">
        <f t="shared" si="243"/>
        <v>91.455977093773868</v>
      </c>
      <c r="I1874" s="1">
        <f t="shared" si="250"/>
        <v>47.58251252684309</v>
      </c>
    </row>
    <row r="1875" spans="1:9" x14ac:dyDescent="0.25">
      <c r="A1875">
        <f t="shared" si="244"/>
        <v>130</v>
      </c>
      <c r="B1875">
        <f t="shared" si="245"/>
        <v>3.5</v>
      </c>
      <c r="C1875">
        <f t="shared" si="246"/>
        <v>0.20319999999999999</v>
      </c>
      <c r="D1875">
        <f t="shared" si="247"/>
        <v>330</v>
      </c>
      <c r="E1875">
        <f t="shared" si="248"/>
        <v>2E-3</v>
      </c>
      <c r="F1875" s="1">
        <f t="shared" si="249"/>
        <v>3.745999999999809</v>
      </c>
      <c r="G1875">
        <f t="shared" si="242"/>
        <v>25.418008828442314</v>
      </c>
      <c r="H1875" s="1">
        <f t="shared" si="243"/>
        <v>91.50483178239233</v>
      </c>
      <c r="I1875" s="1">
        <f t="shared" si="250"/>
        <v>47.633348544499974</v>
      </c>
    </row>
    <row r="1876" spans="1:9" x14ac:dyDescent="0.25">
      <c r="A1876">
        <f t="shared" si="244"/>
        <v>130</v>
      </c>
      <c r="B1876">
        <f t="shared" si="245"/>
        <v>3.5</v>
      </c>
      <c r="C1876">
        <f t="shared" si="246"/>
        <v>0.20319999999999999</v>
      </c>
      <c r="D1876">
        <f t="shared" si="247"/>
        <v>330</v>
      </c>
      <c r="E1876">
        <f t="shared" si="248"/>
        <v>2E-3</v>
      </c>
      <c r="F1876" s="1">
        <f t="shared" si="249"/>
        <v>3.7479999999998088</v>
      </c>
      <c r="G1876">
        <f t="shared" si="242"/>
        <v>25.431579575280779</v>
      </c>
      <c r="H1876" s="1">
        <f t="shared" si="243"/>
        <v>91.553686471010806</v>
      </c>
      <c r="I1876" s="1">
        <f t="shared" si="250"/>
        <v>47.684211703650533</v>
      </c>
    </row>
    <row r="1877" spans="1:9" x14ac:dyDescent="0.25">
      <c r="A1877">
        <f t="shared" si="244"/>
        <v>130</v>
      </c>
      <c r="B1877">
        <f t="shared" si="245"/>
        <v>3.5</v>
      </c>
      <c r="C1877">
        <f t="shared" si="246"/>
        <v>0.20319999999999999</v>
      </c>
      <c r="D1877">
        <f t="shared" si="247"/>
        <v>330</v>
      </c>
      <c r="E1877">
        <f t="shared" si="248"/>
        <v>2E-3</v>
      </c>
      <c r="F1877" s="1">
        <f t="shared" si="249"/>
        <v>3.7499999999998086</v>
      </c>
      <c r="G1877">
        <f t="shared" si="242"/>
        <v>25.445150322119243</v>
      </c>
      <c r="H1877" s="1">
        <f t="shared" si="243"/>
        <v>91.602541159629283</v>
      </c>
      <c r="I1877" s="1">
        <f t="shared" si="250"/>
        <v>47.735102004294774</v>
      </c>
    </row>
    <row r="1878" spans="1:9" x14ac:dyDescent="0.25">
      <c r="A1878">
        <f t="shared" si="244"/>
        <v>130</v>
      </c>
      <c r="B1878">
        <f t="shared" si="245"/>
        <v>3.5</v>
      </c>
      <c r="C1878">
        <f t="shared" si="246"/>
        <v>0.20319999999999999</v>
      </c>
      <c r="D1878">
        <f t="shared" si="247"/>
        <v>330</v>
      </c>
      <c r="E1878">
        <f t="shared" si="248"/>
        <v>2E-3</v>
      </c>
      <c r="F1878" s="1">
        <f t="shared" si="249"/>
        <v>3.7519999999998084</v>
      </c>
      <c r="G1878">
        <f t="shared" si="242"/>
        <v>25.458721068957708</v>
      </c>
      <c r="H1878" s="1">
        <f t="shared" si="243"/>
        <v>91.651395848247745</v>
      </c>
      <c r="I1878" s="1">
        <f t="shared" si="250"/>
        <v>47.78601944643269</v>
      </c>
    </row>
    <row r="1879" spans="1:9" x14ac:dyDescent="0.25">
      <c r="A1879">
        <f t="shared" si="244"/>
        <v>130</v>
      </c>
      <c r="B1879">
        <f t="shared" si="245"/>
        <v>3.5</v>
      </c>
      <c r="C1879">
        <f t="shared" si="246"/>
        <v>0.20319999999999999</v>
      </c>
      <c r="D1879">
        <f t="shared" si="247"/>
        <v>330</v>
      </c>
      <c r="E1879">
        <f t="shared" si="248"/>
        <v>2E-3</v>
      </c>
      <c r="F1879" s="1">
        <f t="shared" si="249"/>
        <v>3.7539999999998082</v>
      </c>
      <c r="G1879">
        <f t="shared" si="242"/>
        <v>25.472291815796172</v>
      </c>
      <c r="H1879" s="1">
        <f t="shared" si="243"/>
        <v>91.700250536866221</v>
      </c>
      <c r="I1879" s="1">
        <f t="shared" si="250"/>
        <v>47.83696403006428</v>
      </c>
    </row>
    <row r="1880" spans="1:9" x14ac:dyDescent="0.25">
      <c r="A1880">
        <f t="shared" si="244"/>
        <v>130</v>
      </c>
      <c r="B1880">
        <f t="shared" si="245"/>
        <v>3.5</v>
      </c>
      <c r="C1880">
        <f t="shared" si="246"/>
        <v>0.20319999999999999</v>
      </c>
      <c r="D1880">
        <f t="shared" si="247"/>
        <v>330</v>
      </c>
      <c r="E1880">
        <f t="shared" si="248"/>
        <v>2E-3</v>
      </c>
      <c r="F1880" s="1">
        <f t="shared" si="249"/>
        <v>3.7559999999998079</v>
      </c>
      <c r="G1880">
        <f t="shared" si="242"/>
        <v>25.485862562634637</v>
      </c>
      <c r="H1880" s="1">
        <f t="shared" si="243"/>
        <v>91.749105225484698</v>
      </c>
      <c r="I1880" s="1">
        <f t="shared" si="250"/>
        <v>47.887935755189552</v>
      </c>
    </row>
    <row r="1881" spans="1:9" x14ac:dyDescent="0.25">
      <c r="A1881">
        <f t="shared" si="244"/>
        <v>130</v>
      </c>
      <c r="B1881">
        <f t="shared" si="245"/>
        <v>3.5</v>
      </c>
      <c r="C1881">
        <f t="shared" si="246"/>
        <v>0.20319999999999999</v>
      </c>
      <c r="D1881">
        <f t="shared" si="247"/>
        <v>330</v>
      </c>
      <c r="E1881">
        <f t="shared" si="248"/>
        <v>2E-3</v>
      </c>
      <c r="F1881" s="1">
        <f t="shared" si="249"/>
        <v>3.7579999999998077</v>
      </c>
      <c r="G1881">
        <f t="shared" si="242"/>
        <v>25.499433309473101</v>
      </c>
      <c r="H1881" s="1">
        <f t="shared" si="243"/>
        <v>91.79795991410316</v>
      </c>
      <c r="I1881" s="1">
        <f t="shared" si="250"/>
        <v>47.9389346218085</v>
      </c>
    </row>
    <row r="1882" spans="1:9" x14ac:dyDescent="0.25">
      <c r="A1882">
        <f t="shared" si="244"/>
        <v>130</v>
      </c>
      <c r="B1882">
        <f t="shared" si="245"/>
        <v>3.5</v>
      </c>
      <c r="C1882">
        <f t="shared" si="246"/>
        <v>0.20319999999999999</v>
      </c>
      <c r="D1882">
        <f t="shared" si="247"/>
        <v>330</v>
      </c>
      <c r="E1882">
        <f t="shared" si="248"/>
        <v>2E-3</v>
      </c>
      <c r="F1882" s="1">
        <f t="shared" si="249"/>
        <v>3.7599999999998075</v>
      </c>
      <c r="G1882">
        <f t="shared" si="242"/>
        <v>25.513004056311566</v>
      </c>
      <c r="H1882" s="1">
        <f t="shared" si="243"/>
        <v>91.846814602721636</v>
      </c>
      <c r="I1882" s="1">
        <f t="shared" si="250"/>
        <v>47.989960629921121</v>
      </c>
    </row>
    <row r="1883" spans="1:9" x14ac:dyDescent="0.25">
      <c r="A1883">
        <f t="shared" si="244"/>
        <v>130</v>
      </c>
      <c r="B1883">
        <f t="shared" si="245"/>
        <v>3.5</v>
      </c>
      <c r="C1883">
        <f t="shared" si="246"/>
        <v>0.20319999999999999</v>
      </c>
      <c r="D1883">
        <f t="shared" si="247"/>
        <v>330</v>
      </c>
      <c r="E1883">
        <f t="shared" si="248"/>
        <v>2E-3</v>
      </c>
      <c r="F1883" s="1">
        <f t="shared" si="249"/>
        <v>3.7619999999998073</v>
      </c>
      <c r="G1883">
        <f t="shared" si="242"/>
        <v>25.52657480315003</v>
      </c>
      <c r="H1883" s="1">
        <f t="shared" si="243"/>
        <v>91.895669291340113</v>
      </c>
      <c r="I1883" s="1">
        <f t="shared" si="250"/>
        <v>48.041013779527418</v>
      </c>
    </row>
    <row r="1884" spans="1:9" x14ac:dyDescent="0.25">
      <c r="A1884">
        <f t="shared" si="244"/>
        <v>130</v>
      </c>
      <c r="B1884">
        <f t="shared" si="245"/>
        <v>3.5</v>
      </c>
      <c r="C1884">
        <f t="shared" si="246"/>
        <v>0.20319999999999999</v>
      </c>
      <c r="D1884">
        <f t="shared" si="247"/>
        <v>330</v>
      </c>
      <c r="E1884">
        <f t="shared" si="248"/>
        <v>2E-3</v>
      </c>
      <c r="F1884" s="1">
        <f t="shared" si="249"/>
        <v>3.7639999999998071</v>
      </c>
      <c r="G1884">
        <f t="shared" ref="G1884:G1947" si="251">G1883+A1884*B1884/C1884/D1884*E1884</f>
        <v>25.540145549988495</v>
      </c>
      <c r="H1884" s="1">
        <f t="shared" si="243"/>
        <v>91.944523979958589</v>
      </c>
      <c r="I1884" s="1">
        <f t="shared" si="250"/>
        <v>48.092094070627397</v>
      </c>
    </row>
    <row r="1885" spans="1:9" x14ac:dyDescent="0.25">
      <c r="A1885">
        <f t="shared" si="244"/>
        <v>130</v>
      </c>
      <c r="B1885">
        <f t="shared" si="245"/>
        <v>3.5</v>
      </c>
      <c r="C1885">
        <f t="shared" si="246"/>
        <v>0.20319999999999999</v>
      </c>
      <c r="D1885">
        <f t="shared" si="247"/>
        <v>330</v>
      </c>
      <c r="E1885">
        <f t="shared" si="248"/>
        <v>2E-3</v>
      </c>
      <c r="F1885" s="1">
        <f t="shared" si="249"/>
        <v>3.7659999999998068</v>
      </c>
      <c r="G1885">
        <f t="shared" si="251"/>
        <v>25.553716296826959</v>
      </c>
      <c r="H1885" s="1">
        <f t="shared" si="243"/>
        <v>91.993378668577051</v>
      </c>
      <c r="I1885" s="1">
        <f t="shared" si="250"/>
        <v>48.14320150322105</v>
      </c>
    </row>
    <row r="1886" spans="1:9" x14ac:dyDescent="0.25">
      <c r="A1886">
        <f t="shared" si="244"/>
        <v>130</v>
      </c>
      <c r="B1886">
        <f t="shared" si="245"/>
        <v>3.5</v>
      </c>
      <c r="C1886">
        <f t="shared" si="246"/>
        <v>0.20319999999999999</v>
      </c>
      <c r="D1886">
        <f t="shared" si="247"/>
        <v>330</v>
      </c>
      <c r="E1886">
        <f t="shared" si="248"/>
        <v>2E-3</v>
      </c>
      <c r="F1886" s="1">
        <f t="shared" si="249"/>
        <v>3.7679999999998066</v>
      </c>
      <c r="G1886">
        <f t="shared" si="251"/>
        <v>25.567287043665424</v>
      </c>
      <c r="H1886" s="1">
        <f t="shared" si="243"/>
        <v>92.042233357195528</v>
      </c>
      <c r="I1886" s="1">
        <f t="shared" si="250"/>
        <v>48.194336077308378</v>
      </c>
    </row>
    <row r="1887" spans="1:9" x14ac:dyDescent="0.25">
      <c r="A1887">
        <f t="shared" si="244"/>
        <v>130</v>
      </c>
      <c r="B1887">
        <f t="shared" si="245"/>
        <v>3.5</v>
      </c>
      <c r="C1887">
        <f t="shared" si="246"/>
        <v>0.20319999999999999</v>
      </c>
      <c r="D1887">
        <f t="shared" si="247"/>
        <v>330</v>
      </c>
      <c r="E1887">
        <f t="shared" si="248"/>
        <v>2E-3</v>
      </c>
      <c r="F1887" s="1">
        <f t="shared" si="249"/>
        <v>3.7699999999998064</v>
      </c>
      <c r="G1887">
        <f t="shared" si="251"/>
        <v>25.580857790503888</v>
      </c>
      <c r="H1887" s="1">
        <f t="shared" si="243"/>
        <v>92.091088045814004</v>
      </c>
      <c r="I1887" s="1">
        <f t="shared" si="250"/>
        <v>48.245497792889388</v>
      </c>
    </row>
    <row r="1888" spans="1:9" x14ac:dyDescent="0.25">
      <c r="A1888">
        <f t="shared" si="244"/>
        <v>130</v>
      </c>
      <c r="B1888">
        <f t="shared" si="245"/>
        <v>3.5</v>
      </c>
      <c r="C1888">
        <f t="shared" si="246"/>
        <v>0.20319999999999999</v>
      </c>
      <c r="D1888">
        <f t="shared" si="247"/>
        <v>330</v>
      </c>
      <c r="E1888">
        <f t="shared" si="248"/>
        <v>2E-3</v>
      </c>
      <c r="F1888" s="1">
        <f t="shared" si="249"/>
        <v>3.7719999999998062</v>
      </c>
      <c r="G1888">
        <f t="shared" si="251"/>
        <v>25.594428537342353</v>
      </c>
      <c r="H1888" s="1">
        <f t="shared" si="243"/>
        <v>92.139942734432466</v>
      </c>
      <c r="I1888" s="1">
        <f t="shared" si="250"/>
        <v>48.296686649964073</v>
      </c>
    </row>
    <row r="1889" spans="1:9" x14ac:dyDescent="0.25">
      <c r="A1889">
        <f t="shared" si="244"/>
        <v>130</v>
      </c>
      <c r="B1889">
        <f t="shared" si="245"/>
        <v>3.5</v>
      </c>
      <c r="C1889">
        <f t="shared" si="246"/>
        <v>0.20319999999999999</v>
      </c>
      <c r="D1889">
        <f t="shared" si="247"/>
        <v>330</v>
      </c>
      <c r="E1889">
        <f t="shared" si="248"/>
        <v>2E-3</v>
      </c>
      <c r="F1889" s="1">
        <f t="shared" si="249"/>
        <v>3.773999999999806</v>
      </c>
      <c r="G1889">
        <f t="shared" si="251"/>
        <v>25.607999284180817</v>
      </c>
      <c r="H1889" s="1">
        <f t="shared" si="243"/>
        <v>92.188797423050943</v>
      </c>
      <c r="I1889" s="1">
        <f t="shared" si="250"/>
        <v>48.347902648532433</v>
      </c>
    </row>
    <row r="1890" spans="1:9" x14ac:dyDescent="0.25">
      <c r="A1890">
        <f t="shared" si="244"/>
        <v>130</v>
      </c>
      <c r="B1890">
        <f t="shared" si="245"/>
        <v>3.5</v>
      </c>
      <c r="C1890">
        <f t="shared" si="246"/>
        <v>0.20319999999999999</v>
      </c>
      <c r="D1890">
        <f t="shared" si="247"/>
        <v>330</v>
      </c>
      <c r="E1890">
        <f t="shared" si="248"/>
        <v>2E-3</v>
      </c>
      <c r="F1890" s="1">
        <f t="shared" si="249"/>
        <v>3.7759999999998057</v>
      </c>
      <c r="G1890">
        <f t="shared" si="251"/>
        <v>25.621570031019282</v>
      </c>
      <c r="H1890" s="1">
        <f t="shared" si="243"/>
        <v>92.237652111669419</v>
      </c>
      <c r="I1890" s="1">
        <f t="shared" si="250"/>
        <v>48.399145788594474</v>
      </c>
    </row>
    <row r="1891" spans="1:9" x14ac:dyDescent="0.25">
      <c r="A1891">
        <f t="shared" si="244"/>
        <v>130</v>
      </c>
      <c r="B1891">
        <f t="shared" si="245"/>
        <v>3.5</v>
      </c>
      <c r="C1891">
        <f t="shared" si="246"/>
        <v>0.20319999999999999</v>
      </c>
      <c r="D1891">
        <f t="shared" si="247"/>
        <v>330</v>
      </c>
      <c r="E1891">
        <f t="shared" si="248"/>
        <v>2E-3</v>
      </c>
      <c r="F1891" s="1">
        <f t="shared" si="249"/>
        <v>3.7779999999998055</v>
      </c>
      <c r="G1891">
        <f t="shared" si="251"/>
        <v>25.635140777857746</v>
      </c>
      <c r="H1891" s="1">
        <f t="shared" si="243"/>
        <v>92.286506800287881</v>
      </c>
      <c r="I1891" s="1">
        <f t="shared" si="250"/>
        <v>48.45041607015019</v>
      </c>
    </row>
    <row r="1892" spans="1:9" x14ac:dyDescent="0.25">
      <c r="A1892">
        <f t="shared" si="244"/>
        <v>130</v>
      </c>
      <c r="B1892">
        <f t="shared" si="245"/>
        <v>3.5</v>
      </c>
      <c r="C1892">
        <f t="shared" si="246"/>
        <v>0.20319999999999999</v>
      </c>
      <c r="D1892">
        <f t="shared" si="247"/>
        <v>330</v>
      </c>
      <c r="E1892">
        <f t="shared" si="248"/>
        <v>2E-3</v>
      </c>
      <c r="F1892" s="1">
        <f t="shared" si="249"/>
        <v>3.7799999999998053</v>
      </c>
      <c r="G1892">
        <f t="shared" si="251"/>
        <v>25.648711524696211</v>
      </c>
      <c r="H1892" s="1">
        <f t="shared" si="243"/>
        <v>92.335361488906358</v>
      </c>
      <c r="I1892" s="1">
        <f t="shared" si="250"/>
        <v>48.501713493199581</v>
      </c>
    </row>
    <row r="1893" spans="1:9" x14ac:dyDescent="0.25">
      <c r="A1893">
        <f t="shared" si="244"/>
        <v>130</v>
      </c>
      <c r="B1893">
        <f t="shared" si="245"/>
        <v>3.5</v>
      </c>
      <c r="C1893">
        <f t="shared" si="246"/>
        <v>0.20319999999999999</v>
      </c>
      <c r="D1893">
        <f t="shared" si="247"/>
        <v>330</v>
      </c>
      <c r="E1893">
        <f t="shared" si="248"/>
        <v>2E-3</v>
      </c>
      <c r="F1893" s="1">
        <f t="shared" si="249"/>
        <v>3.7819999999998051</v>
      </c>
      <c r="G1893">
        <f t="shared" si="251"/>
        <v>25.662282271534675</v>
      </c>
      <c r="H1893" s="1">
        <f t="shared" si="243"/>
        <v>92.384216177524834</v>
      </c>
      <c r="I1893" s="1">
        <f t="shared" si="250"/>
        <v>48.553038057742654</v>
      </c>
    </row>
    <row r="1894" spans="1:9" x14ac:dyDescent="0.25">
      <c r="A1894">
        <f t="shared" si="244"/>
        <v>130</v>
      </c>
      <c r="B1894">
        <f t="shared" si="245"/>
        <v>3.5</v>
      </c>
      <c r="C1894">
        <f t="shared" si="246"/>
        <v>0.20319999999999999</v>
      </c>
      <c r="D1894">
        <f t="shared" si="247"/>
        <v>330</v>
      </c>
      <c r="E1894">
        <f t="shared" si="248"/>
        <v>2E-3</v>
      </c>
      <c r="F1894" s="1">
        <f t="shared" si="249"/>
        <v>3.7839999999998049</v>
      </c>
      <c r="G1894">
        <f t="shared" si="251"/>
        <v>25.675853018373139</v>
      </c>
      <c r="H1894" s="1">
        <f t="shared" si="243"/>
        <v>92.433070866143311</v>
      </c>
      <c r="I1894" s="1">
        <f t="shared" si="250"/>
        <v>48.604389763779402</v>
      </c>
    </row>
    <row r="1895" spans="1:9" x14ac:dyDescent="0.25">
      <c r="A1895">
        <f t="shared" si="244"/>
        <v>130</v>
      </c>
      <c r="B1895">
        <f t="shared" si="245"/>
        <v>3.5</v>
      </c>
      <c r="C1895">
        <f t="shared" si="246"/>
        <v>0.20319999999999999</v>
      </c>
      <c r="D1895">
        <f t="shared" si="247"/>
        <v>330</v>
      </c>
      <c r="E1895">
        <f t="shared" si="248"/>
        <v>2E-3</v>
      </c>
      <c r="F1895" s="1">
        <f t="shared" si="249"/>
        <v>3.7859999999998046</v>
      </c>
      <c r="G1895">
        <f t="shared" si="251"/>
        <v>25.689423765211604</v>
      </c>
      <c r="H1895" s="1">
        <f t="shared" si="243"/>
        <v>92.481925554761773</v>
      </c>
      <c r="I1895" s="1">
        <f t="shared" si="250"/>
        <v>48.655768611309824</v>
      </c>
    </row>
    <row r="1896" spans="1:9" x14ac:dyDescent="0.25">
      <c r="A1896">
        <f t="shared" si="244"/>
        <v>130</v>
      </c>
      <c r="B1896">
        <f t="shared" si="245"/>
        <v>3.5</v>
      </c>
      <c r="C1896">
        <f t="shared" si="246"/>
        <v>0.20319999999999999</v>
      </c>
      <c r="D1896">
        <f t="shared" si="247"/>
        <v>330</v>
      </c>
      <c r="E1896">
        <f t="shared" si="248"/>
        <v>2E-3</v>
      </c>
      <c r="F1896" s="1">
        <f t="shared" si="249"/>
        <v>3.7879999999998044</v>
      </c>
      <c r="G1896">
        <f t="shared" si="251"/>
        <v>25.702994512050068</v>
      </c>
      <c r="H1896" s="1">
        <f t="shared" si="243"/>
        <v>92.530780243380249</v>
      </c>
      <c r="I1896" s="1">
        <f t="shared" si="250"/>
        <v>48.707174600333921</v>
      </c>
    </row>
    <row r="1897" spans="1:9" x14ac:dyDescent="0.25">
      <c r="A1897">
        <f t="shared" si="244"/>
        <v>130</v>
      </c>
      <c r="B1897">
        <f t="shared" si="245"/>
        <v>3.5</v>
      </c>
      <c r="C1897">
        <f t="shared" si="246"/>
        <v>0.20319999999999999</v>
      </c>
      <c r="D1897">
        <f t="shared" si="247"/>
        <v>330</v>
      </c>
      <c r="E1897">
        <f t="shared" si="248"/>
        <v>2E-3</v>
      </c>
      <c r="F1897" s="1">
        <f t="shared" si="249"/>
        <v>3.7899999999998042</v>
      </c>
      <c r="G1897">
        <f t="shared" si="251"/>
        <v>25.716565258888533</v>
      </c>
      <c r="H1897" s="1">
        <f t="shared" si="243"/>
        <v>92.579634931998726</v>
      </c>
      <c r="I1897" s="1">
        <f t="shared" si="250"/>
        <v>48.758607730851701</v>
      </c>
    </row>
    <row r="1898" spans="1:9" x14ac:dyDescent="0.25">
      <c r="A1898">
        <f t="shared" si="244"/>
        <v>130</v>
      </c>
      <c r="B1898">
        <f t="shared" si="245"/>
        <v>3.5</v>
      </c>
      <c r="C1898">
        <f t="shared" si="246"/>
        <v>0.20319999999999999</v>
      </c>
      <c r="D1898">
        <f t="shared" si="247"/>
        <v>330</v>
      </c>
      <c r="E1898">
        <f t="shared" si="248"/>
        <v>2E-3</v>
      </c>
      <c r="F1898" s="1">
        <f t="shared" si="249"/>
        <v>3.791999999999804</v>
      </c>
      <c r="G1898">
        <f t="shared" si="251"/>
        <v>25.730136005726997</v>
      </c>
      <c r="H1898" s="1">
        <f t="shared" si="243"/>
        <v>92.628489620617188</v>
      </c>
      <c r="I1898" s="1">
        <f t="shared" si="250"/>
        <v>48.810068002863154</v>
      </c>
    </row>
    <row r="1899" spans="1:9" x14ac:dyDescent="0.25">
      <c r="A1899">
        <f t="shared" si="244"/>
        <v>130</v>
      </c>
      <c r="B1899">
        <f t="shared" si="245"/>
        <v>3.5</v>
      </c>
      <c r="C1899">
        <f t="shared" si="246"/>
        <v>0.20319999999999999</v>
      </c>
      <c r="D1899">
        <f t="shared" si="247"/>
        <v>330</v>
      </c>
      <c r="E1899">
        <f t="shared" si="248"/>
        <v>2E-3</v>
      </c>
      <c r="F1899" s="1">
        <f t="shared" si="249"/>
        <v>3.7939999999998038</v>
      </c>
      <c r="G1899">
        <f t="shared" si="251"/>
        <v>25.743706752565462</v>
      </c>
      <c r="H1899" s="1">
        <f t="shared" si="243"/>
        <v>92.677344309235664</v>
      </c>
      <c r="I1899" s="1">
        <f t="shared" si="250"/>
        <v>48.861555416368283</v>
      </c>
    </row>
    <row r="1900" spans="1:9" x14ac:dyDescent="0.25">
      <c r="A1900">
        <f t="shared" si="244"/>
        <v>130</v>
      </c>
      <c r="B1900">
        <f t="shared" si="245"/>
        <v>3.5</v>
      </c>
      <c r="C1900">
        <f t="shared" si="246"/>
        <v>0.20319999999999999</v>
      </c>
      <c r="D1900">
        <f t="shared" si="247"/>
        <v>330</v>
      </c>
      <c r="E1900">
        <f t="shared" si="248"/>
        <v>2E-3</v>
      </c>
      <c r="F1900" s="1">
        <f t="shared" si="249"/>
        <v>3.7959999999998035</v>
      </c>
      <c r="G1900">
        <f t="shared" si="251"/>
        <v>25.757277499403926</v>
      </c>
      <c r="H1900" s="1">
        <f t="shared" si="243"/>
        <v>92.726198997854141</v>
      </c>
      <c r="I1900" s="1">
        <f t="shared" si="250"/>
        <v>48.913069971367094</v>
      </c>
    </row>
    <row r="1901" spans="1:9" x14ac:dyDescent="0.25">
      <c r="A1901">
        <f t="shared" si="244"/>
        <v>130</v>
      </c>
      <c r="B1901">
        <f t="shared" si="245"/>
        <v>3.5</v>
      </c>
      <c r="C1901">
        <f t="shared" si="246"/>
        <v>0.20319999999999999</v>
      </c>
      <c r="D1901">
        <f t="shared" si="247"/>
        <v>330</v>
      </c>
      <c r="E1901">
        <f t="shared" si="248"/>
        <v>2E-3</v>
      </c>
      <c r="F1901" s="1">
        <f t="shared" si="249"/>
        <v>3.7979999999998033</v>
      </c>
      <c r="G1901">
        <f t="shared" si="251"/>
        <v>25.770848246242391</v>
      </c>
      <c r="H1901" s="1">
        <f t="shared" si="243"/>
        <v>92.775053686472603</v>
      </c>
      <c r="I1901" s="1">
        <f t="shared" si="250"/>
        <v>48.964611667859579</v>
      </c>
    </row>
    <row r="1902" spans="1:9" x14ac:dyDescent="0.25">
      <c r="A1902">
        <f t="shared" si="244"/>
        <v>130</v>
      </c>
      <c r="B1902">
        <f t="shared" si="245"/>
        <v>3.5</v>
      </c>
      <c r="C1902">
        <f t="shared" si="246"/>
        <v>0.20319999999999999</v>
      </c>
      <c r="D1902">
        <f t="shared" si="247"/>
        <v>330</v>
      </c>
      <c r="E1902">
        <f t="shared" si="248"/>
        <v>2E-3</v>
      </c>
      <c r="F1902" s="1">
        <f t="shared" si="249"/>
        <v>3.7999999999998031</v>
      </c>
      <c r="G1902">
        <f t="shared" si="251"/>
        <v>25.784418993080855</v>
      </c>
      <c r="H1902" s="1">
        <f t="shared" si="243"/>
        <v>92.823908375091079</v>
      </c>
      <c r="I1902" s="1">
        <f t="shared" si="250"/>
        <v>49.016180505845739</v>
      </c>
    </row>
    <row r="1903" spans="1:9" x14ac:dyDescent="0.25">
      <c r="A1903">
        <f t="shared" si="244"/>
        <v>130</v>
      </c>
      <c r="B1903">
        <f t="shared" si="245"/>
        <v>3.5</v>
      </c>
      <c r="C1903">
        <f t="shared" si="246"/>
        <v>0.20319999999999999</v>
      </c>
      <c r="D1903">
        <f t="shared" si="247"/>
        <v>330</v>
      </c>
      <c r="E1903">
        <f t="shared" si="248"/>
        <v>2E-3</v>
      </c>
      <c r="F1903" s="1">
        <f t="shared" si="249"/>
        <v>3.8019999999998029</v>
      </c>
      <c r="G1903">
        <f t="shared" si="251"/>
        <v>25.79798973991932</v>
      </c>
      <c r="H1903" s="1">
        <f t="shared" si="243"/>
        <v>92.872763063709556</v>
      </c>
      <c r="I1903" s="1">
        <f t="shared" si="250"/>
        <v>49.067776485325581</v>
      </c>
    </row>
    <row r="1904" spans="1:9" x14ac:dyDescent="0.25">
      <c r="A1904">
        <f t="shared" si="244"/>
        <v>130</v>
      </c>
      <c r="B1904">
        <f t="shared" si="245"/>
        <v>3.5</v>
      </c>
      <c r="C1904">
        <f t="shared" si="246"/>
        <v>0.20319999999999999</v>
      </c>
      <c r="D1904">
        <f t="shared" si="247"/>
        <v>330</v>
      </c>
      <c r="E1904">
        <f t="shared" si="248"/>
        <v>2E-3</v>
      </c>
      <c r="F1904" s="1">
        <f t="shared" si="249"/>
        <v>3.8039999999998027</v>
      </c>
      <c r="G1904">
        <f t="shared" si="251"/>
        <v>25.811560486757784</v>
      </c>
      <c r="H1904" s="1">
        <f t="shared" si="243"/>
        <v>92.921617752328032</v>
      </c>
      <c r="I1904" s="1">
        <f t="shared" si="250"/>
        <v>49.119399606299098</v>
      </c>
    </row>
    <row r="1905" spans="1:9" x14ac:dyDescent="0.25">
      <c r="A1905">
        <f t="shared" si="244"/>
        <v>130</v>
      </c>
      <c r="B1905">
        <f t="shared" si="245"/>
        <v>3.5</v>
      </c>
      <c r="C1905">
        <f t="shared" si="246"/>
        <v>0.20319999999999999</v>
      </c>
      <c r="D1905">
        <f t="shared" si="247"/>
        <v>330</v>
      </c>
      <c r="E1905">
        <f t="shared" si="248"/>
        <v>2E-3</v>
      </c>
      <c r="F1905" s="1">
        <f t="shared" si="249"/>
        <v>3.8059999999998024</v>
      </c>
      <c r="G1905">
        <f t="shared" si="251"/>
        <v>25.825131233596249</v>
      </c>
      <c r="H1905" s="1">
        <f t="shared" si="243"/>
        <v>92.970472440946494</v>
      </c>
      <c r="I1905" s="1">
        <f t="shared" si="250"/>
        <v>49.171049868766289</v>
      </c>
    </row>
    <row r="1906" spans="1:9" x14ac:dyDescent="0.25">
      <c r="A1906">
        <f t="shared" si="244"/>
        <v>130</v>
      </c>
      <c r="B1906">
        <f t="shared" si="245"/>
        <v>3.5</v>
      </c>
      <c r="C1906">
        <f t="shared" si="246"/>
        <v>0.20319999999999999</v>
      </c>
      <c r="D1906">
        <f t="shared" si="247"/>
        <v>330</v>
      </c>
      <c r="E1906">
        <f t="shared" si="248"/>
        <v>2E-3</v>
      </c>
      <c r="F1906" s="1">
        <f t="shared" si="249"/>
        <v>3.8079999999998022</v>
      </c>
      <c r="G1906">
        <f t="shared" si="251"/>
        <v>25.838701980434713</v>
      </c>
      <c r="H1906" s="1">
        <f t="shared" si="243"/>
        <v>93.019327129564971</v>
      </c>
      <c r="I1906" s="1">
        <f t="shared" si="250"/>
        <v>49.222727272727155</v>
      </c>
    </row>
    <row r="1907" spans="1:9" x14ac:dyDescent="0.25">
      <c r="A1907">
        <f t="shared" si="244"/>
        <v>130</v>
      </c>
      <c r="B1907">
        <f t="shared" si="245"/>
        <v>3.5</v>
      </c>
      <c r="C1907">
        <f t="shared" si="246"/>
        <v>0.20319999999999999</v>
      </c>
      <c r="D1907">
        <f t="shared" si="247"/>
        <v>330</v>
      </c>
      <c r="E1907">
        <f t="shared" si="248"/>
        <v>2E-3</v>
      </c>
      <c r="F1907" s="1">
        <f t="shared" si="249"/>
        <v>3.809999999999802</v>
      </c>
      <c r="G1907">
        <f t="shared" si="251"/>
        <v>25.852272727273178</v>
      </c>
      <c r="H1907" s="1">
        <f t="shared" si="243"/>
        <v>93.068181818183447</v>
      </c>
      <c r="I1907" s="1">
        <f t="shared" si="250"/>
        <v>49.274431818181704</v>
      </c>
    </row>
    <row r="1908" spans="1:9" x14ac:dyDescent="0.25">
      <c r="A1908">
        <f t="shared" si="244"/>
        <v>130</v>
      </c>
      <c r="B1908">
        <f t="shared" si="245"/>
        <v>3.5</v>
      </c>
      <c r="C1908">
        <f t="shared" si="246"/>
        <v>0.20319999999999999</v>
      </c>
      <c r="D1908">
        <f t="shared" si="247"/>
        <v>330</v>
      </c>
      <c r="E1908">
        <f t="shared" si="248"/>
        <v>2E-3</v>
      </c>
      <c r="F1908" s="1">
        <f t="shared" si="249"/>
        <v>3.8119999999998018</v>
      </c>
      <c r="G1908">
        <f t="shared" si="251"/>
        <v>25.865843474111642</v>
      </c>
      <c r="H1908" s="1">
        <f t="shared" si="243"/>
        <v>93.117036506801909</v>
      </c>
      <c r="I1908" s="1">
        <f t="shared" si="250"/>
        <v>49.326163505129927</v>
      </c>
    </row>
    <row r="1909" spans="1:9" x14ac:dyDescent="0.25">
      <c r="A1909">
        <f t="shared" si="244"/>
        <v>130</v>
      </c>
      <c r="B1909">
        <f t="shared" si="245"/>
        <v>3.5</v>
      </c>
      <c r="C1909">
        <f t="shared" si="246"/>
        <v>0.20319999999999999</v>
      </c>
      <c r="D1909">
        <f t="shared" si="247"/>
        <v>330</v>
      </c>
      <c r="E1909">
        <f t="shared" si="248"/>
        <v>2E-3</v>
      </c>
      <c r="F1909" s="1">
        <f t="shared" si="249"/>
        <v>3.8139999999998015</v>
      </c>
      <c r="G1909">
        <f t="shared" si="251"/>
        <v>25.879414220950107</v>
      </c>
      <c r="H1909" s="1">
        <f t="shared" si="243"/>
        <v>93.165891195420386</v>
      </c>
      <c r="I1909" s="1">
        <f t="shared" si="250"/>
        <v>49.377922333571824</v>
      </c>
    </row>
    <row r="1910" spans="1:9" x14ac:dyDescent="0.25">
      <c r="A1910">
        <f t="shared" si="244"/>
        <v>130</v>
      </c>
      <c r="B1910">
        <f t="shared" si="245"/>
        <v>3.5</v>
      </c>
      <c r="C1910">
        <f t="shared" si="246"/>
        <v>0.20319999999999999</v>
      </c>
      <c r="D1910">
        <f t="shared" si="247"/>
        <v>330</v>
      </c>
      <c r="E1910">
        <f t="shared" si="248"/>
        <v>2E-3</v>
      </c>
      <c r="F1910" s="1">
        <f t="shared" si="249"/>
        <v>3.8159999999998013</v>
      </c>
      <c r="G1910">
        <f t="shared" si="251"/>
        <v>25.892984967788571</v>
      </c>
      <c r="H1910" s="1">
        <f t="shared" si="243"/>
        <v>93.214745884038862</v>
      </c>
      <c r="I1910" s="1">
        <f t="shared" si="250"/>
        <v>49.429708303507404</v>
      </c>
    </row>
    <row r="1911" spans="1:9" x14ac:dyDescent="0.25">
      <c r="A1911">
        <f t="shared" si="244"/>
        <v>130</v>
      </c>
      <c r="B1911">
        <f t="shared" si="245"/>
        <v>3.5</v>
      </c>
      <c r="C1911">
        <f t="shared" si="246"/>
        <v>0.20319999999999999</v>
      </c>
      <c r="D1911">
        <f t="shared" si="247"/>
        <v>330</v>
      </c>
      <c r="E1911">
        <f t="shared" si="248"/>
        <v>2E-3</v>
      </c>
      <c r="F1911" s="1">
        <f t="shared" si="249"/>
        <v>3.8179999999998011</v>
      </c>
      <c r="G1911">
        <f t="shared" si="251"/>
        <v>25.906555714627036</v>
      </c>
      <c r="H1911" s="1">
        <f t="shared" si="243"/>
        <v>93.263600572657325</v>
      </c>
      <c r="I1911" s="1">
        <f t="shared" si="250"/>
        <v>49.481521414936658</v>
      </c>
    </row>
    <row r="1912" spans="1:9" x14ac:dyDescent="0.25">
      <c r="A1912">
        <f t="shared" si="244"/>
        <v>130</v>
      </c>
      <c r="B1912">
        <f t="shared" si="245"/>
        <v>3.5</v>
      </c>
      <c r="C1912">
        <f t="shared" si="246"/>
        <v>0.20319999999999999</v>
      </c>
      <c r="D1912">
        <f t="shared" si="247"/>
        <v>330</v>
      </c>
      <c r="E1912">
        <f t="shared" si="248"/>
        <v>2E-3</v>
      </c>
      <c r="F1912" s="1">
        <f t="shared" si="249"/>
        <v>3.8199999999998009</v>
      </c>
      <c r="G1912">
        <f t="shared" si="251"/>
        <v>25.9201264614655</v>
      </c>
      <c r="H1912" s="1">
        <f t="shared" si="243"/>
        <v>93.312455261275801</v>
      </c>
      <c r="I1912" s="1">
        <f t="shared" si="250"/>
        <v>49.533361667859587</v>
      </c>
    </row>
    <row r="1913" spans="1:9" x14ac:dyDescent="0.25">
      <c r="A1913">
        <f t="shared" si="244"/>
        <v>130</v>
      </c>
      <c r="B1913">
        <f t="shared" si="245"/>
        <v>3.5</v>
      </c>
      <c r="C1913">
        <f t="shared" si="246"/>
        <v>0.20319999999999999</v>
      </c>
      <c r="D1913">
        <f t="shared" si="247"/>
        <v>330</v>
      </c>
      <c r="E1913">
        <f t="shared" si="248"/>
        <v>2E-3</v>
      </c>
      <c r="F1913" s="1">
        <f t="shared" si="249"/>
        <v>3.8219999999998007</v>
      </c>
      <c r="G1913">
        <f t="shared" si="251"/>
        <v>25.933697208303965</v>
      </c>
      <c r="H1913" s="1">
        <f t="shared" si="243"/>
        <v>93.361309949894277</v>
      </c>
      <c r="I1913" s="1">
        <f t="shared" si="250"/>
        <v>49.585229062276198</v>
      </c>
    </row>
    <row r="1914" spans="1:9" x14ac:dyDescent="0.25">
      <c r="A1914">
        <f t="shared" si="244"/>
        <v>130</v>
      </c>
      <c r="B1914">
        <f t="shared" si="245"/>
        <v>3.5</v>
      </c>
      <c r="C1914">
        <f t="shared" si="246"/>
        <v>0.20319999999999999</v>
      </c>
      <c r="D1914">
        <f t="shared" si="247"/>
        <v>330</v>
      </c>
      <c r="E1914">
        <f t="shared" si="248"/>
        <v>2E-3</v>
      </c>
      <c r="F1914" s="1">
        <f t="shared" si="249"/>
        <v>3.8239999999998004</v>
      </c>
      <c r="G1914">
        <f t="shared" si="251"/>
        <v>25.947267955142429</v>
      </c>
      <c r="H1914" s="1">
        <f t="shared" si="243"/>
        <v>93.410164638512754</v>
      </c>
      <c r="I1914" s="1">
        <f t="shared" si="250"/>
        <v>49.637123598186484</v>
      </c>
    </row>
    <row r="1915" spans="1:9" x14ac:dyDescent="0.25">
      <c r="A1915">
        <f t="shared" si="244"/>
        <v>130</v>
      </c>
      <c r="B1915">
        <f t="shared" si="245"/>
        <v>3.5</v>
      </c>
      <c r="C1915">
        <f t="shared" si="246"/>
        <v>0.20319999999999999</v>
      </c>
      <c r="D1915">
        <f t="shared" si="247"/>
        <v>330</v>
      </c>
      <c r="E1915">
        <f t="shared" si="248"/>
        <v>2E-3</v>
      </c>
      <c r="F1915" s="1">
        <f t="shared" si="249"/>
        <v>3.8259999999998002</v>
      </c>
      <c r="G1915">
        <f t="shared" si="251"/>
        <v>25.960838701980894</v>
      </c>
      <c r="H1915" s="1">
        <f t="shared" si="243"/>
        <v>93.459019327131216</v>
      </c>
      <c r="I1915" s="1">
        <f t="shared" si="250"/>
        <v>49.689045275590445</v>
      </c>
    </row>
    <row r="1916" spans="1:9" x14ac:dyDescent="0.25">
      <c r="A1916">
        <f t="shared" si="244"/>
        <v>130</v>
      </c>
      <c r="B1916">
        <f t="shared" si="245"/>
        <v>3.5</v>
      </c>
      <c r="C1916">
        <f t="shared" si="246"/>
        <v>0.20319999999999999</v>
      </c>
      <c r="D1916">
        <f t="shared" si="247"/>
        <v>330</v>
      </c>
      <c r="E1916">
        <f t="shared" si="248"/>
        <v>2E-3</v>
      </c>
      <c r="F1916" s="1">
        <f t="shared" si="249"/>
        <v>3.8279999999998</v>
      </c>
      <c r="G1916">
        <f t="shared" si="251"/>
        <v>25.974409448819358</v>
      </c>
      <c r="H1916" s="1">
        <f t="shared" si="243"/>
        <v>93.507874015749692</v>
      </c>
      <c r="I1916" s="1">
        <f t="shared" si="250"/>
        <v>49.74099409448808</v>
      </c>
    </row>
    <row r="1917" spans="1:9" x14ac:dyDescent="0.25">
      <c r="A1917">
        <f t="shared" si="244"/>
        <v>130</v>
      </c>
      <c r="B1917">
        <f t="shared" si="245"/>
        <v>3.5</v>
      </c>
      <c r="C1917">
        <f t="shared" si="246"/>
        <v>0.20319999999999999</v>
      </c>
      <c r="D1917">
        <f t="shared" si="247"/>
        <v>330</v>
      </c>
      <c r="E1917">
        <f t="shared" si="248"/>
        <v>2E-3</v>
      </c>
      <c r="F1917" s="1">
        <f t="shared" si="249"/>
        <v>3.8299999999997998</v>
      </c>
      <c r="G1917">
        <f t="shared" si="251"/>
        <v>25.987980195657823</v>
      </c>
      <c r="H1917" s="1">
        <f t="shared" si="243"/>
        <v>93.556728704368169</v>
      </c>
      <c r="I1917" s="1">
        <f t="shared" si="250"/>
        <v>49.792970054879397</v>
      </c>
    </row>
    <row r="1918" spans="1:9" x14ac:dyDescent="0.25">
      <c r="A1918">
        <f t="shared" si="244"/>
        <v>130</v>
      </c>
      <c r="B1918">
        <f t="shared" si="245"/>
        <v>3.5</v>
      </c>
      <c r="C1918">
        <f t="shared" si="246"/>
        <v>0.20319999999999999</v>
      </c>
      <c r="D1918">
        <f t="shared" si="247"/>
        <v>330</v>
      </c>
      <c r="E1918">
        <f t="shared" si="248"/>
        <v>2E-3</v>
      </c>
      <c r="F1918" s="1">
        <f t="shared" si="249"/>
        <v>3.8319999999997996</v>
      </c>
      <c r="G1918">
        <f t="shared" si="251"/>
        <v>26.001550942496287</v>
      </c>
      <c r="H1918" s="1">
        <f t="shared" si="243"/>
        <v>93.605583392986631</v>
      </c>
      <c r="I1918" s="1">
        <f t="shared" si="250"/>
        <v>49.844973156764389</v>
      </c>
    </row>
    <row r="1919" spans="1:9" x14ac:dyDescent="0.25">
      <c r="A1919">
        <f t="shared" si="244"/>
        <v>130</v>
      </c>
      <c r="B1919">
        <f t="shared" si="245"/>
        <v>3.5</v>
      </c>
      <c r="C1919">
        <f t="shared" si="246"/>
        <v>0.20319999999999999</v>
      </c>
      <c r="D1919">
        <f t="shared" si="247"/>
        <v>330</v>
      </c>
      <c r="E1919">
        <f t="shared" si="248"/>
        <v>2E-3</v>
      </c>
      <c r="F1919" s="1">
        <f t="shared" si="249"/>
        <v>3.8339999999997993</v>
      </c>
      <c r="G1919">
        <f t="shared" si="251"/>
        <v>26.015121689334752</v>
      </c>
      <c r="H1919" s="1">
        <f t="shared" si="243"/>
        <v>93.654438081605107</v>
      </c>
      <c r="I1919" s="1">
        <f t="shared" si="250"/>
        <v>49.897003400143056</v>
      </c>
    </row>
    <row r="1920" spans="1:9" x14ac:dyDescent="0.25">
      <c r="A1920">
        <f t="shared" si="244"/>
        <v>130</v>
      </c>
      <c r="B1920">
        <f t="shared" si="245"/>
        <v>3.5</v>
      </c>
      <c r="C1920">
        <f t="shared" si="246"/>
        <v>0.20319999999999999</v>
      </c>
      <c r="D1920">
        <f t="shared" si="247"/>
        <v>330</v>
      </c>
      <c r="E1920">
        <f t="shared" si="248"/>
        <v>2E-3</v>
      </c>
      <c r="F1920" s="1">
        <f t="shared" si="249"/>
        <v>3.8359999999997991</v>
      </c>
      <c r="G1920">
        <f t="shared" si="251"/>
        <v>26.028692436173216</v>
      </c>
      <c r="H1920" s="1">
        <f t="shared" si="243"/>
        <v>93.703292770223584</v>
      </c>
      <c r="I1920" s="1">
        <f t="shared" si="250"/>
        <v>49.949060785015405</v>
      </c>
    </row>
    <row r="1921" spans="1:9" x14ac:dyDescent="0.25">
      <c r="A1921">
        <f t="shared" si="244"/>
        <v>130</v>
      </c>
      <c r="B1921">
        <f t="shared" si="245"/>
        <v>3.5</v>
      </c>
      <c r="C1921">
        <f t="shared" si="246"/>
        <v>0.20319999999999999</v>
      </c>
      <c r="D1921">
        <f t="shared" si="247"/>
        <v>330</v>
      </c>
      <c r="E1921">
        <f t="shared" si="248"/>
        <v>2E-3</v>
      </c>
      <c r="F1921" s="1">
        <f t="shared" si="249"/>
        <v>3.8379999999997989</v>
      </c>
      <c r="G1921">
        <f t="shared" si="251"/>
        <v>26.042263183011681</v>
      </c>
      <c r="H1921" s="1">
        <f t="shared" si="243"/>
        <v>93.752147458842046</v>
      </c>
      <c r="I1921" s="1">
        <f t="shared" si="250"/>
        <v>50.001145311381428</v>
      </c>
    </row>
    <row r="1922" spans="1:9" x14ac:dyDescent="0.25">
      <c r="A1922">
        <f t="shared" si="244"/>
        <v>130</v>
      </c>
      <c r="B1922">
        <f t="shared" si="245"/>
        <v>3.5</v>
      </c>
      <c r="C1922">
        <f t="shared" si="246"/>
        <v>0.20319999999999999</v>
      </c>
      <c r="D1922">
        <f t="shared" si="247"/>
        <v>330</v>
      </c>
      <c r="E1922">
        <f t="shared" si="248"/>
        <v>2E-3</v>
      </c>
      <c r="F1922" s="1">
        <f t="shared" si="249"/>
        <v>3.8399999999997987</v>
      </c>
      <c r="G1922">
        <f t="shared" si="251"/>
        <v>26.055833929850145</v>
      </c>
      <c r="H1922" s="1">
        <f t="shared" si="243"/>
        <v>93.801002147460522</v>
      </c>
      <c r="I1922" s="1">
        <f t="shared" si="250"/>
        <v>50.053256979241127</v>
      </c>
    </row>
    <row r="1923" spans="1:9" x14ac:dyDescent="0.25">
      <c r="A1923">
        <f t="shared" si="244"/>
        <v>130</v>
      </c>
      <c r="B1923">
        <f t="shared" si="245"/>
        <v>3.5</v>
      </c>
      <c r="C1923">
        <f t="shared" si="246"/>
        <v>0.20319999999999999</v>
      </c>
      <c r="D1923">
        <f t="shared" si="247"/>
        <v>330</v>
      </c>
      <c r="E1923">
        <f t="shared" si="248"/>
        <v>2E-3</v>
      </c>
      <c r="F1923" s="1">
        <f t="shared" si="249"/>
        <v>3.8419999999997985</v>
      </c>
      <c r="G1923">
        <f t="shared" si="251"/>
        <v>26.06940467668861</v>
      </c>
      <c r="H1923" s="1">
        <f t="shared" ref="H1923:H1986" si="252">G1923*3.6</f>
        <v>93.849856836078999</v>
      </c>
      <c r="I1923" s="1">
        <f t="shared" si="250"/>
        <v>50.105395788594507</v>
      </c>
    </row>
    <row r="1924" spans="1:9" x14ac:dyDescent="0.25">
      <c r="A1924">
        <f t="shared" ref="A1924:A1987" si="253">A1923</f>
        <v>130</v>
      </c>
      <c r="B1924">
        <f t="shared" ref="B1924:B1987" si="254">B1923</f>
        <v>3.5</v>
      </c>
      <c r="C1924">
        <f t="shared" ref="C1924:C1987" si="255">C1923</f>
        <v>0.20319999999999999</v>
      </c>
      <c r="D1924">
        <f t="shared" ref="D1924:D1987" si="256">D1923</f>
        <v>330</v>
      </c>
      <c r="E1924">
        <f t="shared" ref="E1924:E1987" si="257">E1923</f>
        <v>2E-3</v>
      </c>
      <c r="F1924" s="1">
        <f t="shared" ref="F1924:F1987" si="258">F1923+E1924</f>
        <v>3.8439999999997982</v>
      </c>
      <c r="G1924">
        <f t="shared" si="251"/>
        <v>26.082975423527074</v>
      </c>
      <c r="H1924" s="1">
        <f t="shared" si="252"/>
        <v>93.898711524697475</v>
      </c>
      <c r="I1924" s="1">
        <f t="shared" ref="I1924:I1987" si="259">I1923+G1924*E1924</f>
        <v>50.157561739441562</v>
      </c>
    </row>
    <row r="1925" spans="1:9" x14ac:dyDescent="0.25">
      <c r="A1925">
        <f t="shared" si="253"/>
        <v>130</v>
      </c>
      <c r="B1925">
        <f t="shared" si="254"/>
        <v>3.5</v>
      </c>
      <c r="C1925">
        <f t="shared" si="255"/>
        <v>0.20319999999999999</v>
      </c>
      <c r="D1925">
        <f t="shared" si="256"/>
        <v>330</v>
      </c>
      <c r="E1925">
        <f t="shared" si="257"/>
        <v>2E-3</v>
      </c>
      <c r="F1925" s="1">
        <f t="shared" si="258"/>
        <v>3.845999999999798</v>
      </c>
      <c r="G1925">
        <f t="shared" si="251"/>
        <v>26.096546170365539</v>
      </c>
      <c r="H1925" s="1">
        <f t="shared" si="252"/>
        <v>93.947566213315937</v>
      </c>
      <c r="I1925" s="1">
        <f t="shared" si="259"/>
        <v>50.209754831782291</v>
      </c>
    </row>
    <row r="1926" spans="1:9" x14ac:dyDescent="0.25">
      <c r="A1926">
        <f t="shared" si="253"/>
        <v>130</v>
      </c>
      <c r="B1926">
        <f t="shared" si="254"/>
        <v>3.5</v>
      </c>
      <c r="C1926">
        <f t="shared" si="255"/>
        <v>0.20319999999999999</v>
      </c>
      <c r="D1926">
        <f t="shared" si="256"/>
        <v>330</v>
      </c>
      <c r="E1926">
        <f t="shared" si="257"/>
        <v>2E-3</v>
      </c>
      <c r="F1926" s="1">
        <f t="shared" si="258"/>
        <v>3.8479999999997978</v>
      </c>
      <c r="G1926">
        <f t="shared" si="251"/>
        <v>26.110116917204003</v>
      </c>
      <c r="H1926" s="1">
        <f t="shared" si="252"/>
        <v>93.996420901934414</v>
      </c>
      <c r="I1926" s="1">
        <f t="shared" si="259"/>
        <v>50.261975065616703</v>
      </c>
    </row>
    <row r="1927" spans="1:9" x14ac:dyDescent="0.25">
      <c r="A1927">
        <f t="shared" si="253"/>
        <v>130</v>
      </c>
      <c r="B1927">
        <f t="shared" si="254"/>
        <v>3.5</v>
      </c>
      <c r="C1927">
        <f t="shared" si="255"/>
        <v>0.20319999999999999</v>
      </c>
      <c r="D1927">
        <f t="shared" si="256"/>
        <v>330</v>
      </c>
      <c r="E1927">
        <f t="shared" si="257"/>
        <v>2E-3</v>
      </c>
      <c r="F1927" s="1">
        <f t="shared" si="258"/>
        <v>3.8499999999997976</v>
      </c>
      <c r="G1927">
        <f t="shared" si="251"/>
        <v>26.123687664042468</v>
      </c>
      <c r="H1927" s="1">
        <f t="shared" si="252"/>
        <v>94.04527559055289</v>
      </c>
      <c r="I1927" s="1">
        <f t="shared" si="259"/>
        <v>50.314222440944789</v>
      </c>
    </row>
    <row r="1928" spans="1:9" x14ac:dyDescent="0.25">
      <c r="A1928">
        <f t="shared" si="253"/>
        <v>130</v>
      </c>
      <c r="B1928">
        <f t="shared" si="254"/>
        <v>3.5</v>
      </c>
      <c r="C1928">
        <f t="shared" si="255"/>
        <v>0.20319999999999999</v>
      </c>
      <c r="D1928">
        <f t="shared" si="256"/>
        <v>330</v>
      </c>
      <c r="E1928">
        <f t="shared" si="257"/>
        <v>2E-3</v>
      </c>
      <c r="F1928" s="1">
        <f t="shared" si="258"/>
        <v>3.8519999999997974</v>
      </c>
      <c r="G1928">
        <f t="shared" si="251"/>
        <v>26.137258410880932</v>
      </c>
      <c r="H1928" s="1">
        <f t="shared" si="252"/>
        <v>94.094130279171353</v>
      </c>
      <c r="I1928" s="1">
        <f t="shared" si="259"/>
        <v>50.36649695776655</v>
      </c>
    </row>
    <row r="1929" spans="1:9" x14ac:dyDescent="0.25">
      <c r="A1929">
        <f t="shared" si="253"/>
        <v>130</v>
      </c>
      <c r="B1929">
        <f t="shared" si="254"/>
        <v>3.5</v>
      </c>
      <c r="C1929">
        <f t="shared" si="255"/>
        <v>0.20319999999999999</v>
      </c>
      <c r="D1929">
        <f t="shared" si="256"/>
        <v>330</v>
      </c>
      <c r="E1929">
        <f t="shared" si="257"/>
        <v>2E-3</v>
      </c>
      <c r="F1929" s="1">
        <f t="shared" si="258"/>
        <v>3.8539999999997971</v>
      </c>
      <c r="G1929">
        <f t="shared" si="251"/>
        <v>26.150829157719397</v>
      </c>
      <c r="H1929" s="1">
        <f t="shared" si="252"/>
        <v>94.142984967789829</v>
      </c>
      <c r="I1929" s="1">
        <f t="shared" si="259"/>
        <v>50.418798616081986</v>
      </c>
    </row>
    <row r="1930" spans="1:9" x14ac:dyDescent="0.25">
      <c r="A1930">
        <f t="shared" si="253"/>
        <v>130</v>
      </c>
      <c r="B1930">
        <f t="shared" si="254"/>
        <v>3.5</v>
      </c>
      <c r="C1930">
        <f t="shared" si="255"/>
        <v>0.20319999999999999</v>
      </c>
      <c r="D1930">
        <f t="shared" si="256"/>
        <v>330</v>
      </c>
      <c r="E1930">
        <f t="shared" si="257"/>
        <v>2E-3</v>
      </c>
      <c r="F1930" s="1">
        <f t="shared" si="258"/>
        <v>3.8559999999997969</v>
      </c>
      <c r="G1930">
        <f t="shared" si="251"/>
        <v>26.164399904557861</v>
      </c>
      <c r="H1930" s="1">
        <f t="shared" si="252"/>
        <v>94.191839656408305</v>
      </c>
      <c r="I1930" s="1">
        <f t="shared" si="259"/>
        <v>50.471127415891104</v>
      </c>
    </row>
    <row r="1931" spans="1:9" x14ac:dyDescent="0.25">
      <c r="A1931">
        <f t="shared" si="253"/>
        <v>130</v>
      </c>
      <c r="B1931">
        <f t="shared" si="254"/>
        <v>3.5</v>
      </c>
      <c r="C1931">
        <f t="shared" si="255"/>
        <v>0.20319999999999999</v>
      </c>
      <c r="D1931">
        <f t="shared" si="256"/>
        <v>330</v>
      </c>
      <c r="E1931">
        <f t="shared" si="257"/>
        <v>2E-3</v>
      </c>
      <c r="F1931" s="1">
        <f t="shared" si="258"/>
        <v>3.8579999999997967</v>
      </c>
      <c r="G1931">
        <f t="shared" si="251"/>
        <v>26.177970651396326</v>
      </c>
      <c r="H1931" s="1">
        <f t="shared" si="252"/>
        <v>94.240694345026768</v>
      </c>
      <c r="I1931" s="1">
        <f t="shared" si="259"/>
        <v>50.523483357193896</v>
      </c>
    </row>
    <row r="1932" spans="1:9" x14ac:dyDescent="0.25">
      <c r="A1932">
        <f t="shared" si="253"/>
        <v>130</v>
      </c>
      <c r="B1932">
        <f t="shared" si="254"/>
        <v>3.5</v>
      </c>
      <c r="C1932">
        <f t="shared" si="255"/>
        <v>0.20319999999999999</v>
      </c>
      <c r="D1932">
        <f t="shared" si="256"/>
        <v>330</v>
      </c>
      <c r="E1932">
        <f t="shared" si="257"/>
        <v>2E-3</v>
      </c>
      <c r="F1932" s="1">
        <f t="shared" si="258"/>
        <v>3.8599999999997965</v>
      </c>
      <c r="G1932">
        <f t="shared" si="251"/>
        <v>26.19154139823479</v>
      </c>
      <c r="H1932" s="1">
        <f t="shared" si="252"/>
        <v>94.289549033645244</v>
      </c>
      <c r="I1932" s="1">
        <f t="shared" si="259"/>
        <v>50.575866439990364</v>
      </c>
    </row>
    <row r="1933" spans="1:9" x14ac:dyDescent="0.25">
      <c r="A1933">
        <f t="shared" si="253"/>
        <v>130</v>
      </c>
      <c r="B1933">
        <f t="shared" si="254"/>
        <v>3.5</v>
      </c>
      <c r="C1933">
        <f t="shared" si="255"/>
        <v>0.20319999999999999</v>
      </c>
      <c r="D1933">
        <f t="shared" si="256"/>
        <v>330</v>
      </c>
      <c r="E1933">
        <f t="shared" si="257"/>
        <v>2E-3</v>
      </c>
      <c r="F1933" s="1">
        <f t="shared" si="258"/>
        <v>3.8619999999997963</v>
      </c>
      <c r="G1933">
        <f t="shared" si="251"/>
        <v>26.205112145073254</v>
      </c>
      <c r="H1933" s="1">
        <f t="shared" si="252"/>
        <v>94.33840372226372</v>
      </c>
      <c r="I1933" s="1">
        <f t="shared" si="259"/>
        <v>50.628276664280513</v>
      </c>
    </row>
    <row r="1934" spans="1:9" x14ac:dyDescent="0.25">
      <c r="A1934">
        <f t="shared" si="253"/>
        <v>130</v>
      </c>
      <c r="B1934">
        <f t="shared" si="254"/>
        <v>3.5</v>
      </c>
      <c r="C1934">
        <f t="shared" si="255"/>
        <v>0.20319999999999999</v>
      </c>
      <c r="D1934">
        <f t="shared" si="256"/>
        <v>330</v>
      </c>
      <c r="E1934">
        <f t="shared" si="257"/>
        <v>2E-3</v>
      </c>
      <c r="F1934" s="1">
        <f t="shared" si="258"/>
        <v>3.863999999999796</v>
      </c>
      <c r="G1934">
        <f t="shared" si="251"/>
        <v>26.218682891911719</v>
      </c>
      <c r="H1934" s="1">
        <f t="shared" si="252"/>
        <v>94.387258410882197</v>
      </c>
      <c r="I1934" s="1">
        <f t="shared" si="259"/>
        <v>50.680714030064337</v>
      </c>
    </row>
    <row r="1935" spans="1:9" x14ac:dyDescent="0.25">
      <c r="A1935">
        <f t="shared" si="253"/>
        <v>130</v>
      </c>
      <c r="B1935">
        <f t="shared" si="254"/>
        <v>3.5</v>
      </c>
      <c r="C1935">
        <f t="shared" si="255"/>
        <v>0.20319999999999999</v>
      </c>
      <c r="D1935">
        <f t="shared" si="256"/>
        <v>330</v>
      </c>
      <c r="E1935">
        <f t="shared" si="257"/>
        <v>2E-3</v>
      </c>
      <c r="F1935" s="1">
        <f t="shared" si="258"/>
        <v>3.8659999999997958</v>
      </c>
      <c r="G1935">
        <f t="shared" si="251"/>
        <v>26.232253638750183</v>
      </c>
      <c r="H1935" s="1">
        <f t="shared" si="252"/>
        <v>94.436113099500659</v>
      </c>
      <c r="I1935" s="1">
        <f t="shared" si="259"/>
        <v>50.733178537341836</v>
      </c>
    </row>
    <row r="1936" spans="1:9" x14ac:dyDescent="0.25">
      <c r="A1936">
        <f t="shared" si="253"/>
        <v>130</v>
      </c>
      <c r="B1936">
        <f t="shared" si="254"/>
        <v>3.5</v>
      </c>
      <c r="C1936">
        <f t="shared" si="255"/>
        <v>0.20319999999999999</v>
      </c>
      <c r="D1936">
        <f t="shared" si="256"/>
        <v>330</v>
      </c>
      <c r="E1936">
        <f t="shared" si="257"/>
        <v>2E-3</v>
      </c>
      <c r="F1936" s="1">
        <f t="shared" si="258"/>
        <v>3.8679999999997956</v>
      </c>
      <c r="G1936">
        <f t="shared" si="251"/>
        <v>26.245824385588648</v>
      </c>
      <c r="H1936" s="1">
        <f t="shared" si="252"/>
        <v>94.484967788119135</v>
      </c>
      <c r="I1936" s="1">
        <f t="shared" si="259"/>
        <v>50.785670186113016</v>
      </c>
    </row>
    <row r="1937" spans="1:9" x14ac:dyDescent="0.25">
      <c r="A1937">
        <f t="shared" si="253"/>
        <v>130</v>
      </c>
      <c r="B1937">
        <f t="shared" si="254"/>
        <v>3.5</v>
      </c>
      <c r="C1937">
        <f t="shared" si="255"/>
        <v>0.20319999999999999</v>
      </c>
      <c r="D1937">
        <f t="shared" si="256"/>
        <v>330</v>
      </c>
      <c r="E1937">
        <f t="shared" si="257"/>
        <v>2E-3</v>
      </c>
      <c r="F1937" s="1">
        <f t="shared" si="258"/>
        <v>3.8699999999997954</v>
      </c>
      <c r="G1937">
        <f t="shared" si="251"/>
        <v>26.259395132427112</v>
      </c>
      <c r="H1937" s="1">
        <f t="shared" si="252"/>
        <v>94.533822476737612</v>
      </c>
      <c r="I1937" s="1">
        <f t="shared" si="259"/>
        <v>50.838188976377872</v>
      </c>
    </row>
    <row r="1938" spans="1:9" x14ac:dyDescent="0.25">
      <c r="A1938">
        <f t="shared" si="253"/>
        <v>130</v>
      </c>
      <c r="B1938">
        <f t="shared" si="254"/>
        <v>3.5</v>
      </c>
      <c r="C1938">
        <f t="shared" si="255"/>
        <v>0.20319999999999999</v>
      </c>
      <c r="D1938">
        <f t="shared" si="256"/>
        <v>330</v>
      </c>
      <c r="E1938">
        <f t="shared" si="257"/>
        <v>2E-3</v>
      </c>
      <c r="F1938" s="1">
        <f t="shared" si="258"/>
        <v>3.8719999999997952</v>
      </c>
      <c r="G1938">
        <f t="shared" si="251"/>
        <v>26.272965879265577</v>
      </c>
      <c r="H1938" s="1">
        <f t="shared" si="252"/>
        <v>94.582677165356074</v>
      </c>
      <c r="I1938" s="1">
        <f t="shared" si="259"/>
        <v>50.890734908136402</v>
      </c>
    </row>
    <row r="1939" spans="1:9" x14ac:dyDescent="0.25">
      <c r="A1939">
        <f t="shared" si="253"/>
        <v>130</v>
      </c>
      <c r="B1939">
        <f t="shared" si="254"/>
        <v>3.5</v>
      </c>
      <c r="C1939">
        <f t="shared" si="255"/>
        <v>0.20319999999999999</v>
      </c>
      <c r="D1939">
        <f t="shared" si="256"/>
        <v>330</v>
      </c>
      <c r="E1939">
        <f t="shared" si="257"/>
        <v>2E-3</v>
      </c>
      <c r="F1939" s="1">
        <f t="shared" si="258"/>
        <v>3.8739999999997949</v>
      </c>
      <c r="G1939">
        <f t="shared" si="251"/>
        <v>26.286536626104041</v>
      </c>
      <c r="H1939" s="1">
        <f t="shared" si="252"/>
        <v>94.63153185397455</v>
      </c>
      <c r="I1939" s="1">
        <f t="shared" si="259"/>
        <v>50.943307981388607</v>
      </c>
    </row>
    <row r="1940" spans="1:9" x14ac:dyDescent="0.25">
      <c r="A1940">
        <f t="shared" si="253"/>
        <v>130</v>
      </c>
      <c r="B1940">
        <f t="shared" si="254"/>
        <v>3.5</v>
      </c>
      <c r="C1940">
        <f t="shared" si="255"/>
        <v>0.20319999999999999</v>
      </c>
      <c r="D1940">
        <f t="shared" si="256"/>
        <v>330</v>
      </c>
      <c r="E1940">
        <f t="shared" si="257"/>
        <v>2E-3</v>
      </c>
      <c r="F1940" s="1">
        <f t="shared" si="258"/>
        <v>3.8759999999997947</v>
      </c>
      <c r="G1940">
        <f t="shared" si="251"/>
        <v>26.300107372942506</v>
      </c>
      <c r="H1940" s="1">
        <f t="shared" si="252"/>
        <v>94.680386542593027</v>
      </c>
      <c r="I1940" s="1">
        <f t="shared" si="259"/>
        <v>50.995908196134494</v>
      </c>
    </row>
    <row r="1941" spans="1:9" x14ac:dyDescent="0.25">
      <c r="A1941">
        <f t="shared" si="253"/>
        <v>130</v>
      </c>
      <c r="B1941">
        <f t="shared" si="254"/>
        <v>3.5</v>
      </c>
      <c r="C1941">
        <f t="shared" si="255"/>
        <v>0.20319999999999999</v>
      </c>
      <c r="D1941">
        <f t="shared" si="256"/>
        <v>330</v>
      </c>
      <c r="E1941">
        <f t="shared" si="257"/>
        <v>2E-3</v>
      </c>
      <c r="F1941" s="1">
        <f t="shared" si="258"/>
        <v>3.8779999999997945</v>
      </c>
      <c r="G1941">
        <f t="shared" si="251"/>
        <v>26.31367811978097</v>
      </c>
      <c r="H1941" s="1">
        <f t="shared" si="252"/>
        <v>94.729241231211489</v>
      </c>
      <c r="I1941" s="1">
        <f t="shared" si="259"/>
        <v>51.048535552374055</v>
      </c>
    </row>
    <row r="1942" spans="1:9" x14ac:dyDescent="0.25">
      <c r="A1942">
        <f t="shared" si="253"/>
        <v>130</v>
      </c>
      <c r="B1942">
        <f t="shared" si="254"/>
        <v>3.5</v>
      </c>
      <c r="C1942">
        <f t="shared" si="255"/>
        <v>0.20319999999999999</v>
      </c>
      <c r="D1942">
        <f t="shared" si="256"/>
        <v>330</v>
      </c>
      <c r="E1942">
        <f t="shared" si="257"/>
        <v>2E-3</v>
      </c>
      <c r="F1942" s="1">
        <f t="shared" si="258"/>
        <v>3.8799999999997943</v>
      </c>
      <c r="G1942">
        <f t="shared" si="251"/>
        <v>26.327248866619435</v>
      </c>
      <c r="H1942" s="1">
        <f t="shared" si="252"/>
        <v>94.778095919829966</v>
      </c>
      <c r="I1942" s="1">
        <f t="shared" si="259"/>
        <v>51.101190050107292</v>
      </c>
    </row>
    <row r="1943" spans="1:9" x14ac:dyDescent="0.25">
      <c r="A1943">
        <f t="shared" si="253"/>
        <v>130</v>
      </c>
      <c r="B1943">
        <f t="shared" si="254"/>
        <v>3.5</v>
      </c>
      <c r="C1943">
        <f t="shared" si="255"/>
        <v>0.20319999999999999</v>
      </c>
      <c r="D1943">
        <f t="shared" si="256"/>
        <v>330</v>
      </c>
      <c r="E1943">
        <f t="shared" si="257"/>
        <v>2E-3</v>
      </c>
      <c r="F1943" s="1">
        <f t="shared" si="258"/>
        <v>3.8819999999997941</v>
      </c>
      <c r="G1943">
        <f t="shared" si="251"/>
        <v>26.340819613457899</v>
      </c>
      <c r="H1943" s="1">
        <f t="shared" si="252"/>
        <v>94.826950608448442</v>
      </c>
      <c r="I1943" s="1">
        <f t="shared" si="259"/>
        <v>51.15387168933421</v>
      </c>
    </row>
    <row r="1944" spans="1:9" x14ac:dyDescent="0.25">
      <c r="A1944">
        <f t="shared" si="253"/>
        <v>130</v>
      </c>
      <c r="B1944">
        <f t="shared" si="254"/>
        <v>3.5</v>
      </c>
      <c r="C1944">
        <f t="shared" si="255"/>
        <v>0.20319999999999999</v>
      </c>
      <c r="D1944">
        <f t="shared" si="256"/>
        <v>330</v>
      </c>
      <c r="E1944">
        <f t="shared" si="257"/>
        <v>2E-3</v>
      </c>
      <c r="F1944" s="1">
        <f t="shared" si="258"/>
        <v>3.8839999999997938</v>
      </c>
      <c r="G1944">
        <f t="shared" si="251"/>
        <v>26.354390360296364</v>
      </c>
      <c r="H1944" s="1">
        <f t="shared" si="252"/>
        <v>94.875805297066918</v>
      </c>
      <c r="I1944" s="1">
        <f t="shared" si="259"/>
        <v>51.206580470054803</v>
      </c>
    </row>
    <row r="1945" spans="1:9" x14ac:dyDescent="0.25">
      <c r="A1945">
        <f t="shared" si="253"/>
        <v>130</v>
      </c>
      <c r="B1945">
        <f t="shared" si="254"/>
        <v>3.5</v>
      </c>
      <c r="C1945">
        <f t="shared" si="255"/>
        <v>0.20319999999999999</v>
      </c>
      <c r="D1945">
        <f t="shared" si="256"/>
        <v>330</v>
      </c>
      <c r="E1945">
        <f t="shared" si="257"/>
        <v>2E-3</v>
      </c>
      <c r="F1945" s="1">
        <f t="shared" si="258"/>
        <v>3.8859999999997936</v>
      </c>
      <c r="G1945">
        <f t="shared" si="251"/>
        <v>26.367961107134828</v>
      </c>
      <c r="H1945" s="1">
        <f t="shared" si="252"/>
        <v>94.924659985685381</v>
      </c>
      <c r="I1945" s="1">
        <f t="shared" si="259"/>
        <v>51.259316392269071</v>
      </c>
    </row>
    <row r="1946" spans="1:9" x14ac:dyDescent="0.25">
      <c r="A1946">
        <f t="shared" si="253"/>
        <v>130</v>
      </c>
      <c r="B1946">
        <f t="shared" si="254"/>
        <v>3.5</v>
      </c>
      <c r="C1946">
        <f t="shared" si="255"/>
        <v>0.20319999999999999</v>
      </c>
      <c r="D1946">
        <f t="shared" si="256"/>
        <v>330</v>
      </c>
      <c r="E1946">
        <f t="shared" si="257"/>
        <v>2E-3</v>
      </c>
      <c r="F1946" s="1">
        <f t="shared" si="258"/>
        <v>3.8879999999997934</v>
      </c>
      <c r="G1946">
        <f t="shared" si="251"/>
        <v>26.381531853973293</v>
      </c>
      <c r="H1946" s="1">
        <f t="shared" si="252"/>
        <v>94.973514674303857</v>
      </c>
      <c r="I1946" s="1">
        <f t="shared" si="259"/>
        <v>51.31207945597702</v>
      </c>
    </row>
    <row r="1947" spans="1:9" x14ac:dyDescent="0.25">
      <c r="A1947">
        <f t="shared" si="253"/>
        <v>130</v>
      </c>
      <c r="B1947">
        <f t="shared" si="254"/>
        <v>3.5</v>
      </c>
      <c r="C1947">
        <f t="shared" si="255"/>
        <v>0.20319999999999999</v>
      </c>
      <c r="D1947">
        <f t="shared" si="256"/>
        <v>330</v>
      </c>
      <c r="E1947">
        <f t="shared" si="257"/>
        <v>2E-3</v>
      </c>
      <c r="F1947" s="1">
        <f t="shared" si="258"/>
        <v>3.8899999999997932</v>
      </c>
      <c r="G1947">
        <f t="shared" si="251"/>
        <v>26.395102600811757</v>
      </c>
      <c r="H1947" s="1">
        <f t="shared" si="252"/>
        <v>95.022369362922333</v>
      </c>
      <c r="I1947" s="1">
        <f t="shared" si="259"/>
        <v>51.364869661178645</v>
      </c>
    </row>
    <row r="1948" spans="1:9" x14ac:dyDescent="0.25">
      <c r="A1948">
        <f t="shared" si="253"/>
        <v>130</v>
      </c>
      <c r="B1948">
        <f t="shared" si="254"/>
        <v>3.5</v>
      </c>
      <c r="C1948">
        <f t="shared" si="255"/>
        <v>0.20319999999999999</v>
      </c>
      <c r="D1948">
        <f t="shared" si="256"/>
        <v>330</v>
      </c>
      <c r="E1948">
        <f t="shared" si="257"/>
        <v>2E-3</v>
      </c>
      <c r="F1948" s="1">
        <f t="shared" si="258"/>
        <v>3.891999999999793</v>
      </c>
      <c r="G1948">
        <f t="shared" ref="G1948:G2011" si="260">G1947+A1948*B1948/C1948/D1948*E1948</f>
        <v>26.408673347650222</v>
      </c>
      <c r="H1948" s="1">
        <f t="shared" si="252"/>
        <v>95.071224051540796</v>
      </c>
      <c r="I1948" s="1">
        <f t="shared" si="259"/>
        <v>51.417687007873944</v>
      </c>
    </row>
    <row r="1949" spans="1:9" x14ac:dyDescent="0.25">
      <c r="A1949">
        <f t="shared" si="253"/>
        <v>130</v>
      </c>
      <c r="B1949">
        <f t="shared" si="254"/>
        <v>3.5</v>
      </c>
      <c r="C1949">
        <f t="shared" si="255"/>
        <v>0.20319999999999999</v>
      </c>
      <c r="D1949">
        <f t="shared" si="256"/>
        <v>330</v>
      </c>
      <c r="E1949">
        <f t="shared" si="257"/>
        <v>2E-3</v>
      </c>
      <c r="F1949" s="1">
        <f t="shared" si="258"/>
        <v>3.8939999999997927</v>
      </c>
      <c r="G1949">
        <f t="shared" si="260"/>
        <v>26.422244094488686</v>
      </c>
      <c r="H1949" s="1">
        <f t="shared" si="252"/>
        <v>95.120078740159272</v>
      </c>
      <c r="I1949" s="1">
        <f t="shared" si="259"/>
        <v>51.470531496062918</v>
      </c>
    </row>
    <row r="1950" spans="1:9" x14ac:dyDescent="0.25">
      <c r="A1950">
        <f t="shared" si="253"/>
        <v>130</v>
      </c>
      <c r="B1950">
        <f t="shared" si="254"/>
        <v>3.5</v>
      </c>
      <c r="C1950">
        <f t="shared" si="255"/>
        <v>0.20319999999999999</v>
      </c>
      <c r="D1950">
        <f t="shared" si="256"/>
        <v>330</v>
      </c>
      <c r="E1950">
        <f t="shared" si="257"/>
        <v>2E-3</v>
      </c>
      <c r="F1950" s="1">
        <f t="shared" si="258"/>
        <v>3.8959999999997925</v>
      </c>
      <c r="G1950">
        <f t="shared" si="260"/>
        <v>26.435814841327151</v>
      </c>
      <c r="H1950" s="1">
        <f t="shared" si="252"/>
        <v>95.168933428777748</v>
      </c>
      <c r="I1950" s="1">
        <f t="shared" si="259"/>
        <v>51.523403125745574</v>
      </c>
    </row>
    <row r="1951" spans="1:9" x14ac:dyDescent="0.25">
      <c r="A1951">
        <f t="shared" si="253"/>
        <v>130</v>
      </c>
      <c r="B1951">
        <f t="shared" si="254"/>
        <v>3.5</v>
      </c>
      <c r="C1951">
        <f t="shared" si="255"/>
        <v>0.20319999999999999</v>
      </c>
      <c r="D1951">
        <f t="shared" si="256"/>
        <v>330</v>
      </c>
      <c r="E1951">
        <f t="shared" si="257"/>
        <v>2E-3</v>
      </c>
      <c r="F1951" s="1">
        <f t="shared" si="258"/>
        <v>3.8979999999997923</v>
      </c>
      <c r="G1951">
        <f t="shared" si="260"/>
        <v>26.449385588165615</v>
      </c>
      <c r="H1951" s="1">
        <f t="shared" si="252"/>
        <v>95.217788117396211</v>
      </c>
      <c r="I1951" s="1">
        <f t="shared" si="259"/>
        <v>51.576301896921905</v>
      </c>
    </row>
    <row r="1952" spans="1:9" x14ac:dyDescent="0.25">
      <c r="A1952">
        <f t="shared" si="253"/>
        <v>130</v>
      </c>
      <c r="B1952">
        <f t="shared" si="254"/>
        <v>3.5</v>
      </c>
      <c r="C1952">
        <f t="shared" si="255"/>
        <v>0.20319999999999999</v>
      </c>
      <c r="D1952">
        <f t="shared" si="256"/>
        <v>330</v>
      </c>
      <c r="E1952">
        <f t="shared" si="257"/>
        <v>2E-3</v>
      </c>
      <c r="F1952" s="1">
        <f t="shared" si="258"/>
        <v>3.8999999999997921</v>
      </c>
      <c r="G1952">
        <f t="shared" si="260"/>
        <v>26.46295633500408</v>
      </c>
      <c r="H1952" s="1">
        <f t="shared" si="252"/>
        <v>95.266642806014687</v>
      </c>
      <c r="I1952" s="1">
        <f t="shared" si="259"/>
        <v>51.62922780959191</v>
      </c>
    </row>
    <row r="1953" spans="1:9" x14ac:dyDescent="0.25">
      <c r="A1953">
        <f t="shared" si="253"/>
        <v>130</v>
      </c>
      <c r="B1953">
        <f t="shared" si="254"/>
        <v>3.5</v>
      </c>
      <c r="C1953">
        <f t="shared" si="255"/>
        <v>0.20319999999999999</v>
      </c>
      <c r="D1953">
        <f t="shared" si="256"/>
        <v>330</v>
      </c>
      <c r="E1953">
        <f t="shared" si="257"/>
        <v>2E-3</v>
      </c>
      <c r="F1953" s="1">
        <f t="shared" si="258"/>
        <v>3.9019999999997919</v>
      </c>
      <c r="G1953">
        <f t="shared" si="260"/>
        <v>26.476527081842544</v>
      </c>
      <c r="H1953" s="1">
        <f t="shared" si="252"/>
        <v>95.315497494633163</v>
      </c>
      <c r="I1953" s="1">
        <f t="shared" si="259"/>
        <v>51.682180863755597</v>
      </c>
    </row>
    <row r="1954" spans="1:9" x14ac:dyDescent="0.25">
      <c r="A1954">
        <f t="shared" si="253"/>
        <v>130</v>
      </c>
      <c r="B1954">
        <f t="shared" si="254"/>
        <v>3.5</v>
      </c>
      <c r="C1954">
        <f t="shared" si="255"/>
        <v>0.20319999999999999</v>
      </c>
      <c r="D1954">
        <f t="shared" si="256"/>
        <v>330</v>
      </c>
      <c r="E1954">
        <f t="shared" si="257"/>
        <v>2E-3</v>
      </c>
      <c r="F1954" s="1">
        <f t="shared" si="258"/>
        <v>3.9039999999997916</v>
      </c>
      <c r="G1954">
        <f t="shared" si="260"/>
        <v>26.490097828681009</v>
      </c>
      <c r="H1954" s="1">
        <f t="shared" si="252"/>
        <v>95.36435218325164</v>
      </c>
      <c r="I1954" s="1">
        <f t="shared" si="259"/>
        <v>51.73516105941296</v>
      </c>
    </row>
    <row r="1955" spans="1:9" x14ac:dyDescent="0.25">
      <c r="A1955">
        <f t="shared" si="253"/>
        <v>130</v>
      </c>
      <c r="B1955">
        <f t="shared" si="254"/>
        <v>3.5</v>
      </c>
      <c r="C1955">
        <f t="shared" si="255"/>
        <v>0.20319999999999999</v>
      </c>
      <c r="D1955">
        <f t="shared" si="256"/>
        <v>330</v>
      </c>
      <c r="E1955">
        <f t="shared" si="257"/>
        <v>2E-3</v>
      </c>
      <c r="F1955" s="1">
        <f t="shared" si="258"/>
        <v>3.9059999999997914</v>
      </c>
      <c r="G1955">
        <f t="shared" si="260"/>
        <v>26.503668575519473</v>
      </c>
      <c r="H1955" s="1">
        <f t="shared" si="252"/>
        <v>95.413206871870102</v>
      </c>
      <c r="I1955" s="1">
        <f t="shared" si="259"/>
        <v>51.788168396563997</v>
      </c>
    </row>
    <row r="1956" spans="1:9" x14ac:dyDescent="0.25">
      <c r="A1956">
        <f t="shared" si="253"/>
        <v>130</v>
      </c>
      <c r="B1956">
        <f t="shared" si="254"/>
        <v>3.5</v>
      </c>
      <c r="C1956">
        <f t="shared" si="255"/>
        <v>0.20319999999999999</v>
      </c>
      <c r="D1956">
        <f t="shared" si="256"/>
        <v>330</v>
      </c>
      <c r="E1956">
        <f t="shared" si="257"/>
        <v>2E-3</v>
      </c>
      <c r="F1956" s="1">
        <f t="shared" si="258"/>
        <v>3.9079999999997912</v>
      </c>
      <c r="G1956">
        <f t="shared" si="260"/>
        <v>26.517239322357938</v>
      </c>
      <c r="H1956" s="1">
        <f t="shared" si="252"/>
        <v>95.462061560488578</v>
      </c>
      <c r="I1956" s="1">
        <f t="shared" si="259"/>
        <v>51.841202875208715</v>
      </c>
    </row>
    <row r="1957" spans="1:9" x14ac:dyDescent="0.25">
      <c r="A1957">
        <f t="shared" si="253"/>
        <v>130</v>
      </c>
      <c r="B1957">
        <f t="shared" si="254"/>
        <v>3.5</v>
      </c>
      <c r="C1957">
        <f t="shared" si="255"/>
        <v>0.20319999999999999</v>
      </c>
      <c r="D1957">
        <f t="shared" si="256"/>
        <v>330</v>
      </c>
      <c r="E1957">
        <f t="shared" si="257"/>
        <v>2E-3</v>
      </c>
      <c r="F1957" s="1">
        <f t="shared" si="258"/>
        <v>3.909999999999791</v>
      </c>
      <c r="G1957">
        <f t="shared" si="260"/>
        <v>26.530810069196402</v>
      </c>
      <c r="H1957" s="1">
        <f t="shared" si="252"/>
        <v>95.510916249107055</v>
      </c>
      <c r="I1957" s="1">
        <f t="shared" si="259"/>
        <v>51.894264495347109</v>
      </c>
    </row>
    <row r="1958" spans="1:9" x14ac:dyDescent="0.25">
      <c r="A1958">
        <f t="shared" si="253"/>
        <v>130</v>
      </c>
      <c r="B1958">
        <f t="shared" si="254"/>
        <v>3.5</v>
      </c>
      <c r="C1958">
        <f t="shared" si="255"/>
        <v>0.20319999999999999</v>
      </c>
      <c r="D1958">
        <f t="shared" si="256"/>
        <v>330</v>
      </c>
      <c r="E1958">
        <f t="shared" si="257"/>
        <v>2E-3</v>
      </c>
      <c r="F1958" s="1">
        <f t="shared" si="258"/>
        <v>3.9119999999997908</v>
      </c>
      <c r="G1958">
        <f t="shared" si="260"/>
        <v>26.544380816034867</v>
      </c>
      <c r="H1958" s="1">
        <f t="shared" si="252"/>
        <v>95.559770937725517</v>
      </c>
      <c r="I1958" s="1">
        <f t="shared" si="259"/>
        <v>51.947353256979177</v>
      </c>
    </row>
    <row r="1959" spans="1:9" x14ac:dyDescent="0.25">
      <c r="A1959">
        <f t="shared" si="253"/>
        <v>130</v>
      </c>
      <c r="B1959">
        <f t="shared" si="254"/>
        <v>3.5</v>
      </c>
      <c r="C1959">
        <f t="shared" si="255"/>
        <v>0.20319999999999999</v>
      </c>
      <c r="D1959">
        <f t="shared" si="256"/>
        <v>330</v>
      </c>
      <c r="E1959">
        <f t="shared" si="257"/>
        <v>2E-3</v>
      </c>
      <c r="F1959" s="1">
        <f t="shared" si="258"/>
        <v>3.9139999999997905</v>
      </c>
      <c r="G1959">
        <f t="shared" si="260"/>
        <v>26.557951562873331</v>
      </c>
      <c r="H1959" s="1">
        <f t="shared" si="252"/>
        <v>95.608625626343994</v>
      </c>
      <c r="I1959" s="1">
        <f t="shared" si="259"/>
        <v>52.000469160104927</v>
      </c>
    </row>
    <row r="1960" spans="1:9" x14ac:dyDescent="0.25">
      <c r="A1960">
        <f t="shared" si="253"/>
        <v>130</v>
      </c>
      <c r="B1960">
        <f t="shared" si="254"/>
        <v>3.5</v>
      </c>
      <c r="C1960">
        <f t="shared" si="255"/>
        <v>0.20319999999999999</v>
      </c>
      <c r="D1960">
        <f t="shared" si="256"/>
        <v>330</v>
      </c>
      <c r="E1960">
        <f t="shared" si="257"/>
        <v>2E-3</v>
      </c>
      <c r="F1960" s="1">
        <f t="shared" si="258"/>
        <v>3.9159999999997903</v>
      </c>
      <c r="G1960">
        <f t="shared" si="260"/>
        <v>26.571522309711796</v>
      </c>
      <c r="H1960" s="1">
        <f t="shared" si="252"/>
        <v>95.65748031496247</v>
      </c>
      <c r="I1960" s="1">
        <f t="shared" si="259"/>
        <v>52.053612204724352</v>
      </c>
    </row>
    <row r="1961" spans="1:9" x14ac:dyDescent="0.25">
      <c r="A1961">
        <f t="shared" si="253"/>
        <v>130</v>
      </c>
      <c r="B1961">
        <f t="shared" si="254"/>
        <v>3.5</v>
      </c>
      <c r="C1961">
        <f t="shared" si="255"/>
        <v>0.20319999999999999</v>
      </c>
      <c r="D1961">
        <f t="shared" si="256"/>
        <v>330</v>
      </c>
      <c r="E1961">
        <f t="shared" si="257"/>
        <v>2E-3</v>
      </c>
      <c r="F1961" s="1">
        <f t="shared" si="258"/>
        <v>3.9179999999997901</v>
      </c>
      <c r="G1961">
        <f t="shared" si="260"/>
        <v>26.58509305655026</v>
      </c>
      <c r="H1961" s="1">
        <f t="shared" si="252"/>
        <v>95.706335003580932</v>
      </c>
      <c r="I1961" s="1">
        <f t="shared" si="259"/>
        <v>52.106782390837452</v>
      </c>
    </row>
    <row r="1962" spans="1:9" x14ac:dyDescent="0.25">
      <c r="A1962">
        <f t="shared" si="253"/>
        <v>130</v>
      </c>
      <c r="B1962">
        <f t="shared" si="254"/>
        <v>3.5</v>
      </c>
      <c r="C1962">
        <f t="shared" si="255"/>
        <v>0.20319999999999999</v>
      </c>
      <c r="D1962">
        <f t="shared" si="256"/>
        <v>330</v>
      </c>
      <c r="E1962">
        <f t="shared" si="257"/>
        <v>2E-3</v>
      </c>
      <c r="F1962" s="1">
        <f t="shared" si="258"/>
        <v>3.9199999999997899</v>
      </c>
      <c r="G1962">
        <f t="shared" si="260"/>
        <v>26.598663803388725</v>
      </c>
      <c r="H1962" s="1">
        <f t="shared" si="252"/>
        <v>95.755189692199409</v>
      </c>
      <c r="I1962" s="1">
        <f t="shared" si="259"/>
        <v>52.159979718444227</v>
      </c>
    </row>
    <row r="1963" spans="1:9" x14ac:dyDescent="0.25">
      <c r="A1963">
        <f t="shared" si="253"/>
        <v>130</v>
      </c>
      <c r="B1963">
        <f t="shared" si="254"/>
        <v>3.5</v>
      </c>
      <c r="C1963">
        <f t="shared" si="255"/>
        <v>0.20319999999999999</v>
      </c>
      <c r="D1963">
        <f t="shared" si="256"/>
        <v>330</v>
      </c>
      <c r="E1963">
        <f t="shared" si="257"/>
        <v>2E-3</v>
      </c>
      <c r="F1963" s="1">
        <f t="shared" si="258"/>
        <v>3.9219999999997897</v>
      </c>
      <c r="G1963">
        <f t="shared" si="260"/>
        <v>26.612234550227189</v>
      </c>
      <c r="H1963" s="1">
        <f t="shared" si="252"/>
        <v>95.804044380817885</v>
      </c>
      <c r="I1963" s="1">
        <f t="shared" si="259"/>
        <v>52.213204187544683</v>
      </c>
    </row>
    <row r="1964" spans="1:9" x14ac:dyDescent="0.25">
      <c r="A1964">
        <f t="shared" si="253"/>
        <v>130</v>
      </c>
      <c r="B1964">
        <f t="shared" si="254"/>
        <v>3.5</v>
      </c>
      <c r="C1964">
        <f t="shared" si="255"/>
        <v>0.20319999999999999</v>
      </c>
      <c r="D1964">
        <f t="shared" si="256"/>
        <v>330</v>
      </c>
      <c r="E1964">
        <f t="shared" si="257"/>
        <v>2E-3</v>
      </c>
      <c r="F1964" s="1">
        <f t="shared" si="258"/>
        <v>3.9239999999997894</v>
      </c>
      <c r="G1964">
        <f t="shared" si="260"/>
        <v>26.625805297065654</v>
      </c>
      <c r="H1964" s="1">
        <f t="shared" si="252"/>
        <v>95.852899069436361</v>
      </c>
      <c r="I1964" s="1">
        <f t="shared" si="259"/>
        <v>52.266455798138814</v>
      </c>
    </row>
    <row r="1965" spans="1:9" x14ac:dyDescent="0.25">
      <c r="A1965">
        <f t="shared" si="253"/>
        <v>130</v>
      </c>
      <c r="B1965">
        <f t="shared" si="254"/>
        <v>3.5</v>
      </c>
      <c r="C1965">
        <f t="shared" si="255"/>
        <v>0.20319999999999999</v>
      </c>
      <c r="D1965">
        <f t="shared" si="256"/>
        <v>330</v>
      </c>
      <c r="E1965">
        <f t="shared" si="257"/>
        <v>2E-3</v>
      </c>
      <c r="F1965" s="1">
        <f t="shared" si="258"/>
        <v>3.9259999999997892</v>
      </c>
      <c r="G1965">
        <f t="shared" si="260"/>
        <v>26.639376043904118</v>
      </c>
      <c r="H1965" s="1">
        <f t="shared" si="252"/>
        <v>95.901753758054824</v>
      </c>
      <c r="I1965" s="1">
        <f t="shared" si="259"/>
        <v>52.31973455022662</v>
      </c>
    </row>
    <row r="1966" spans="1:9" x14ac:dyDescent="0.25">
      <c r="A1966">
        <f t="shared" si="253"/>
        <v>130</v>
      </c>
      <c r="B1966">
        <f t="shared" si="254"/>
        <v>3.5</v>
      </c>
      <c r="C1966">
        <f t="shared" si="255"/>
        <v>0.20319999999999999</v>
      </c>
      <c r="D1966">
        <f t="shared" si="256"/>
        <v>330</v>
      </c>
      <c r="E1966">
        <f t="shared" si="257"/>
        <v>2E-3</v>
      </c>
      <c r="F1966" s="1">
        <f t="shared" si="258"/>
        <v>3.927999999999789</v>
      </c>
      <c r="G1966">
        <f t="shared" si="260"/>
        <v>26.652946790742583</v>
      </c>
      <c r="H1966" s="1">
        <f t="shared" si="252"/>
        <v>95.9506084466733</v>
      </c>
      <c r="I1966" s="1">
        <f t="shared" si="259"/>
        <v>52.373040443808108</v>
      </c>
    </row>
    <row r="1967" spans="1:9" x14ac:dyDescent="0.25">
      <c r="A1967">
        <f t="shared" si="253"/>
        <v>130</v>
      </c>
      <c r="B1967">
        <f t="shared" si="254"/>
        <v>3.5</v>
      </c>
      <c r="C1967">
        <f t="shared" si="255"/>
        <v>0.20319999999999999</v>
      </c>
      <c r="D1967">
        <f t="shared" si="256"/>
        <v>330</v>
      </c>
      <c r="E1967">
        <f t="shared" si="257"/>
        <v>2E-3</v>
      </c>
      <c r="F1967" s="1">
        <f t="shared" si="258"/>
        <v>3.9299999999997888</v>
      </c>
      <c r="G1967">
        <f t="shared" si="260"/>
        <v>26.666517537581047</v>
      </c>
      <c r="H1967" s="1">
        <f t="shared" si="252"/>
        <v>95.999463135291776</v>
      </c>
      <c r="I1967" s="1">
        <f t="shared" si="259"/>
        <v>52.426373478883271</v>
      </c>
    </row>
    <row r="1968" spans="1:9" x14ac:dyDescent="0.25">
      <c r="A1968">
        <f t="shared" si="253"/>
        <v>130</v>
      </c>
      <c r="B1968">
        <f t="shared" si="254"/>
        <v>3.5</v>
      </c>
      <c r="C1968">
        <f t="shared" si="255"/>
        <v>0.20319999999999999</v>
      </c>
      <c r="D1968">
        <f t="shared" si="256"/>
        <v>330</v>
      </c>
      <c r="E1968">
        <f t="shared" si="257"/>
        <v>2E-3</v>
      </c>
      <c r="F1968" s="1">
        <f t="shared" si="258"/>
        <v>3.9319999999997886</v>
      </c>
      <c r="G1968">
        <f t="shared" si="260"/>
        <v>26.680088284419512</v>
      </c>
      <c r="H1968" s="1">
        <f t="shared" si="252"/>
        <v>96.048317823910239</v>
      </c>
      <c r="I1968" s="1">
        <f t="shared" si="259"/>
        <v>52.479733655452108</v>
      </c>
    </row>
    <row r="1969" spans="1:9" x14ac:dyDescent="0.25">
      <c r="A1969">
        <f t="shared" si="253"/>
        <v>130</v>
      </c>
      <c r="B1969">
        <f t="shared" si="254"/>
        <v>3.5</v>
      </c>
      <c r="C1969">
        <f t="shared" si="255"/>
        <v>0.20319999999999999</v>
      </c>
      <c r="D1969">
        <f t="shared" si="256"/>
        <v>330</v>
      </c>
      <c r="E1969">
        <f t="shared" si="257"/>
        <v>2E-3</v>
      </c>
      <c r="F1969" s="1">
        <f t="shared" si="258"/>
        <v>3.9339999999997883</v>
      </c>
      <c r="G1969">
        <f t="shared" si="260"/>
        <v>26.693659031257976</v>
      </c>
      <c r="H1969" s="1">
        <f t="shared" si="252"/>
        <v>96.097172512528715</v>
      </c>
      <c r="I1969" s="1">
        <f t="shared" si="259"/>
        <v>52.533120973514627</v>
      </c>
    </row>
    <row r="1970" spans="1:9" x14ac:dyDescent="0.25">
      <c r="A1970">
        <f t="shared" si="253"/>
        <v>130</v>
      </c>
      <c r="B1970">
        <f t="shared" si="254"/>
        <v>3.5</v>
      </c>
      <c r="C1970">
        <f t="shared" si="255"/>
        <v>0.20319999999999999</v>
      </c>
      <c r="D1970">
        <f t="shared" si="256"/>
        <v>330</v>
      </c>
      <c r="E1970">
        <f t="shared" si="257"/>
        <v>2E-3</v>
      </c>
      <c r="F1970" s="1">
        <f t="shared" si="258"/>
        <v>3.9359999999997881</v>
      </c>
      <c r="G1970">
        <f t="shared" si="260"/>
        <v>26.70722977809644</v>
      </c>
      <c r="H1970" s="1">
        <f t="shared" si="252"/>
        <v>96.146027201147191</v>
      </c>
      <c r="I1970" s="1">
        <f t="shared" si="259"/>
        <v>52.586535433070821</v>
      </c>
    </row>
    <row r="1971" spans="1:9" x14ac:dyDescent="0.25">
      <c r="A1971">
        <f t="shared" si="253"/>
        <v>130</v>
      </c>
      <c r="B1971">
        <f t="shared" si="254"/>
        <v>3.5</v>
      </c>
      <c r="C1971">
        <f t="shared" si="255"/>
        <v>0.20319999999999999</v>
      </c>
      <c r="D1971">
        <f t="shared" si="256"/>
        <v>330</v>
      </c>
      <c r="E1971">
        <f t="shared" si="257"/>
        <v>2E-3</v>
      </c>
      <c r="F1971" s="1">
        <f t="shared" si="258"/>
        <v>3.9379999999997879</v>
      </c>
      <c r="G1971">
        <f t="shared" si="260"/>
        <v>26.720800524934905</v>
      </c>
      <c r="H1971" s="1">
        <f t="shared" si="252"/>
        <v>96.194881889765654</v>
      </c>
      <c r="I1971" s="1">
        <f t="shared" si="259"/>
        <v>52.63997703412069</v>
      </c>
    </row>
    <row r="1972" spans="1:9" x14ac:dyDescent="0.25">
      <c r="A1972">
        <f t="shared" si="253"/>
        <v>130</v>
      </c>
      <c r="B1972">
        <f t="shared" si="254"/>
        <v>3.5</v>
      </c>
      <c r="C1972">
        <f t="shared" si="255"/>
        <v>0.20319999999999999</v>
      </c>
      <c r="D1972">
        <f t="shared" si="256"/>
        <v>330</v>
      </c>
      <c r="E1972">
        <f t="shared" si="257"/>
        <v>2E-3</v>
      </c>
      <c r="F1972" s="1">
        <f t="shared" si="258"/>
        <v>3.9399999999997877</v>
      </c>
      <c r="G1972">
        <f t="shared" si="260"/>
        <v>26.734371271773369</v>
      </c>
      <c r="H1972" s="1">
        <f t="shared" si="252"/>
        <v>96.24373657838413</v>
      </c>
      <c r="I1972" s="1">
        <f t="shared" si="259"/>
        <v>52.693445776664234</v>
      </c>
    </row>
    <row r="1973" spans="1:9" x14ac:dyDescent="0.25">
      <c r="A1973">
        <f t="shared" si="253"/>
        <v>130</v>
      </c>
      <c r="B1973">
        <f t="shared" si="254"/>
        <v>3.5</v>
      </c>
      <c r="C1973">
        <f t="shared" si="255"/>
        <v>0.20319999999999999</v>
      </c>
      <c r="D1973">
        <f t="shared" si="256"/>
        <v>330</v>
      </c>
      <c r="E1973">
        <f t="shared" si="257"/>
        <v>2E-3</v>
      </c>
      <c r="F1973" s="1">
        <f t="shared" si="258"/>
        <v>3.9419999999997875</v>
      </c>
      <c r="G1973">
        <f t="shared" si="260"/>
        <v>26.747942018611834</v>
      </c>
      <c r="H1973" s="1">
        <f t="shared" si="252"/>
        <v>96.292591267002607</v>
      </c>
      <c r="I1973" s="1">
        <f t="shared" si="259"/>
        <v>52.746941660701459</v>
      </c>
    </row>
    <row r="1974" spans="1:9" x14ac:dyDescent="0.25">
      <c r="A1974">
        <f t="shared" si="253"/>
        <v>130</v>
      </c>
      <c r="B1974">
        <f t="shared" si="254"/>
        <v>3.5</v>
      </c>
      <c r="C1974">
        <f t="shared" si="255"/>
        <v>0.20319999999999999</v>
      </c>
      <c r="D1974">
        <f t="shared" si="256"/>
        <v>330</v>
      </c>
      <c r="E1974">
        <f t="shared" si="257"/>
        <v>2E-3</v>
      </c>
      <c r="F1974" s="1">
        <f t="shared" si="258"/>
        <v>3.9439999999997872</v>
      </c>
      <c r="G1974">
        <f t="shared" si="260"/>
        <v>26.761512765450298</v>
      </c>
      <c r="H1974" s="1">
        <f t="shared" si="252"/>
        <v>96.341445955621083</v>
      </c>
      <c r="I1974" s="1">
        <f t="shared" si="259"/>
        <v>52.80046468623236</v>
      </c>
    </row>
    <row r="1975" spans="1:9" x14ac:dyDescent="0.25">
      <c r="A1975">
        <f t="shared" si="253"/>
        <v>130</v>
      </c>
      <c r="B1975">
        <f t="shared" si="254"/>
        <v>3.5</v>
      </c>
      <c r="C1975">
        <f t="shared" si="255"/>
        <v>0.20319999999999999</v>
      </c>
      <c r="D1975">
        <f t="shared" si="256"/>
        <v>330</v>
      </c>
      <c r="E1975">
        <f t="shared" si="257"/>
        <v>2E-3</v>
      </c>
      <c r="F1975" s="1">
        <f t="shared" si="258"/>
        <v>3.945999999999787</v>
      </c>
      <c r="G1975">
        <f t="shared" si="260"/>
        <v>26.775083512288763</v>
      </c>
      <c r="H1975" s="1">
        <f t="shared" si="252"/>
        <v>96.390300644239545</v>
      </c>
      <c r="I1975" s="1">
        <f t="shared" si="259"/>
        <v>52.854014853256935</v>
      </c>
    </row>
    <row r="1976" spans="1:9" x14ac:dyDescent="0.25">
      <c r="A1976">
        <f t="shared" si="253"/>
        <v>130</v>
      </c>
      <c r="B1976">
        <f t="shared" si="254"/>
        <v>3.5</v>
      </c>
      <c r="C1976">
        <f t="shared" si="255"/>
        <v>0.20319999999999999</v>
      </c>
      <c r="D1976">
        <f t="shared" si="256"/>
        <v>330</v>
      </c>
      <c r="E1976">
        <f t="shared" si="257"/>
        <v>2E-3</v>
      </c>
      <c r="F1976" s="1">
        <f t="shared" si="258"/>
        <v>3.9479999999997868</v>
      </c>
      <c r="G1976">
        <f t="shared" si="260"/>
        <v>26.788654259127227</v>
      </c>
      <c r="H1976" s="1">
        <f t="shared" si="252"/>
        <v>96.439155332858022</v>
      </c>
      <c r="I1976" s="1">
        <f t="shared" si="259"/>
        <v>52.907592161775192</v>
      </c>
    </row>
    <row r="1977" spans="1:9" x14ac:dyDescent="0.25">
      <c r="A1977">
        <f t="shared" si="253"/>
        <v>130</v>
      </c>
      <c r="B1977">
        <f t="shared" si="254"/>
        <v>3.5</v>
      </c>
      <c r="C1977">
        <f t="shared" si="255"/>
        <v>0.20319999999999999</v>
      </c>
      <c r="D1977">
        <f t="shared" si="256"/>
        <v>330</v>
      </c>
      <c r="E1977">
        <f t="shared" si="257"/>
        <v>2E-3</v>
      </c>
      <c r="F1977" s="1">
        <f t="shared" si="258"/>
        <v>3.9499999999997866</v>
      </c>
      <c r="G1977">
        <f t="shared" si="260"/>
        <v>26.802225005965692</v>
      </c>
      <c r="H1977" s="1">
        <f t="shared" si="252"/>
        <v>96.488010021476498</v>
      </c>
      <c r="I1977" s="1">
        <f t="shared" si="259"/>
        <v>52.961196611787123</v>
      </c>
    </row>
    <row r="1978" spans="1:9" x14ac:dyDescent="0.25">
      <c r="A1978">
        <f t="shared" si="253"/>
        <v>130</v>
      </c>
      <c r="B1978">
        <f t="shared" si="254"/>
        <v>3.5</v>
      </c>
      <c r="C1978">
        <f t="shared" si="255"/>
        <v>0.20319999999999999</v>
      </c>
      <c r="D1978">
        <f t="shared" si="256"/>
        <v>330</v>
      </c>
      <c r="E1978">
        <f t="shared" si="257"/>
        <v>2E-3</v>
      </c>
      <c r="F1978" s="1">
        <f t="shared" si="258"/>
        <v>3.9519999999997864</v>
      </c>
      <c r="G1978">
        <f t="shared" si="260"/>
        <v>26.815795752804156</v>
      </c>
      <c r="H1978" s="1">
        <f t="shared" si="252"/>
        <v>96.53686471009496</v>
      </c>
      <c r="I1978" s="1">
        <f t="shared" si="259"/>
        <v>53.01482820329273</v>
      </c>
    </row>
    <row r="1979" spans="1:9" x14ac:dyDescent="0.25">
      <c r="A1979">
        <f t="shared" si="253"/>
        <v>130</v>
      </c>
      <c r="B1979">
        <f t="shared" si="254"/>
        <v>3.5</v>
      </c>
      <c r="C1979">
        <f t="shared" si="255"/>
        <v>0.20319999999999999</v>
      </c>
      <c r="D1979">
        <f t="shared" si="256"/>
        <v>330</v>
      </c>
      <c r="E1979">
        <f t="shared" si="257"/>
        <v>2E-3</v>
      </c>
      <c r="F1979" s="1">
        <f t="shared" si="258"/>
        <v>3.9539999999997861</v>
      </c>
      <c r="G1979">
        <f t="shared" si="260"/>
        <v>26.829366499642621</v>
      </c>
      <c r="H1979" s="1">
        <f t="shared" si="252"/>
        <v>96.585719398713437</v>
      </c>
      <c r="I1979" s="1">
        <f t="shared" si="259"/>
        <v>53.068486936292018</v>
      </c>
    </row>
    <row r="1980" spans="1:9" x14ac:dyDescent="0.25">
      <c r="A1980">
        <f t="shared" si="253"/>
        <v>130</v>
      </c>
      <c r="B1980">
        <f t="shared" si="254"/>
        <v>3.5</v>
      </c>
      <c r="C1980">
        <f t="shared" si="255"/>
        <v>0.20319999999999999</v>
      </c>
      <c r="D1980">
        <f t="shared" si="256"/>
        <v>330</v>
      </c>
      <c r="E1980">
        <f t="shared" si="257"/>
        <v>2E-3</v>
      </c>
      <c r="F1980" s="1">
        <f t="shared" si="258"/>
        <v>3.9559999999997859</v>
      </c>
      <c r="G1980">
        <f t="shared" si="260"/>
        <v>26.842937246481085</v>
      </c>
      <c r="H1980" s="1">
        <f t="shared" si="252"/>
        <v>96.634574087331913</v>
      </c>
      <c r="I1980" s="1">
        <f t="shared" si="259"/>
        <v>53.122172810784981</v>
      </c>
    </row>
    <row r="1981" spans="1:9" x14ac:dyDescent="0.25">
      <c r="A1981">
        <f t="shared" si="253"/>
        <v>130</v>
      </c>
      <c r="B1981">
        <f t="shared" si="254"/>
        <v>3.5</v>
      </c>
      <c r="C1981">
        <f t="shared" si="255"/>
        <v>0.20319999999999999</v>
      </c>
      <c r="D1981">
        <f t="shared" si="256"/>
        <v>330</v>
      </c>
      <c r="E1981">
        <f t="shared" si="257"/>
        <v>2E-3</v>
      </c>
      <c r="F1981" s="1">
        <f t="shared" si="258"/>
        <v>3.9579999999997857</v>
      </c>
      <c r="G1981">
        <f t="shared" si="260"/>
        <v>26.85650799331955</v>
      </c>
      <c r="H1981" s="1">
        <f t="shared" si="252"/>
        <v>96.683428775950375</v>
      </c>
      <c r="I1981" s="1">
        <f t="shared" si="259"/>
        <v>53.175885826771619</v>
      </c>
    </row>
    <row r="1982" spans="1:9" x14ac:dyDescent="0.25">
      <c r="A1982">
        <f t="shared" si="253"/>
        <v>130</v>
      </c>
      <c r="B1982">
        <f t="shared" si="254"/>
        <v>3.5</v>
      </c>
      <c r="C1982">
        <f t="shared" si="255"/>
        <v>0.20319999999999999</v>
      </c>
      <c r="D1982">
        <f t="shared" si="256"/>
        <v>330</v>
      </c>
      <c r="E1982">
        <f t="shared" si="257"/>
        <v>2E-3</v>
      </c>
      <c r="F1982" s="1">
        <f t="shared" si="258"/>
        <v>3.9599999999997855</v>
      </c>
      <c r="G1982">
        <f t="shared" si="260"/>
        <v>26.870078740158014</v>
      </c>
      <c r="H1982" s="1">
        <f t="shared" si="252"/>
        <v>96.732283464568852</v>
      </c>
      <c r="I1982" s="1">
        <f t="shared" si="259"/>
        <v>53.229625984251932</v>
      </c>
    </row>
    <row r="1983" spans="1:9" x14ac:dyDescent="0.25">
      <c r="A1983">
        <f t="shared" si="253"/>
        <v>130</v>
      </c>
      <c r="B1983">
        <f t="shared" si="254"/>
        <v>3.5</v>
      </c>
      <c r="C1983">
        <f t="shared" si="255"/>
        <v>0.20319999999999999</v>
      </c>
      <c r="D1983">
        <f t="shared" si="256"/>
        <v>330</v>
      </c>
      <c r="E1983">
        <f t="shared" si="257"/>
        <v>2E-3</v>
      </c>
      <c r="F1983" s="1">
        <f t="shared" si="258"/>
        <v>3.9619999999997852</v>
      </c>
      <c r="G1983">
        <f t="shared" si="260"/>
        <v>26.883649486996479</v>
      </c>
      <c r="H1983" s="1">
        <f t="shared" si="252"/>
        <v>96.781138153187328</v>
      </c>
      <c r="I1983" s="1">
        <f t="shared" si="259"/>
        <v>53.283393283225926</v>
      </c>
    </row>
    <row r="1984" spans="1:9" x14ac:dyDescent="0.25">
      <c r="A1984">
        <f t="shared" si="253"/>
        <v>130</v>
      </c>
      <c r="B1984">
        <f t="shared" si="254"/>
        <v>3.5</v>
      </c>
      <c r="C1984">
        <f t="shared" si="255"/>
        <v>0.20319999999999999</v>
      </c>
      <c r="D1984">
        <f t="shared" si="256"/>
        <v>330</v>
      </c>
      <c r="E1984">
        <f t="shared" si="257"/>
        <v>2E-3</v>
      </c>
      <c r="F1984" s="1">
        <f t="shared" si="258"/>
        <v>3.963999999999785</v>
      </c>
      <c r="G1984">
        <f t="shared" si="260"/>
        <v>26.897220233834943</v>
      </c>
      <c r="H1984" s="1">
        <f t="shared" si="252"/>
        <v>96.829992841805804</v>
      </c>
      <c r="I1984" s="1">
        <f t="shared" si="259"/>
        <v>53.337187723693596</v>
      </c>
    </row>
    <row r="1985" spans="1:9" x14ac:dyDescent="0.25">
      <c r="A1985">
        <f t="shared" si="253"/>
        <v>130</v>
      </c>
      <c r="B1985">
        <f t="shared" si="254"/>
        <v>3.5</v>
      </c>
      <c r="C1985">
        <f t="shared" si="255"/>
        <v>0.20319999999999999</v>
      </c>
      <c r="D1985">
        <f t="shared" si="256"/>
        <v>330</v>
      </c>
      <c r="E1985">
        <f t="shared" si="257"/>
        <v>2E-3</v>
      </c>
      <c r="F1985" s="1">
        <f t="shared" si="258"/>
        <v>3.9659999999997848</v>
      </c>
      <c r="G1985">
        <f t="shared" si="260"/>
        <v>26.910790980673408</v>
      </c>
      <c r="H1985" s="1">
        <f t="shared" si="252"/>
        <v>96.878847530424267</v>
      </c>
      <c r="I1985" s="1">
        <f t="shared" si="259"/>
        <v>53.39100930565494</v>
      </c>
    </row>
    <row r="1986" spans="1:9" x14ac:dyDescent="0.25">
      <c r="A1986">
        <f t="shared" si="253"/>
        <v>130</v>
      </c>
      <c r="B1986">
        <f t="shared" si="254"/>
        <v>3.5</v>
      </c>
      <c r="C1986">
        <f t="shared" si="255"/>
        <v>0.20319999999999999</v>
      </c>
      <c r="D1986">
        <f t="shared" si="256"/>
        <v>330</v>
      </c>
      <c r="E1986">
        <f t="shared" si="257"/>
        <v>2E-3</v>
      </c>
      <c r="F1986" s="1">
        <f t="shared" si="258"/>
        <v>3.9679999999997846</v>
      </c>
      <c r="G1986">
        <f t="shared" si="260"/>
        <v>26.924361727511872</v>
      </c>
      <c r="H1986" s="1">
        <f t="shared" si="252"/>
        <v>96.927702219042743</v>
      </c>
      <c r="I1986" s="1">
        <f t="shared" si="259"/>
        <v>53.444858029109966</v>
      </c>
    </row>
    <row r="1987" spans="1:9" x14ac:dyDescent="0.25">
      <c r="A1987">
        <f t="shared" si="253"/>
        <v>130</v>
      </c>
      <c r="B1987">
        <f t="shared" si="254"/>
        <v>3.5</v>
      </c>
      <c r="C1987">
        <f t="shared" si="255"/>
        <v>0.20319999999999999</v>
      </c>
      <c r="D1987">
        <f t="shared" si="256"/>
        <v>330</v>
      </c>
      <c r="E1987">
        <f t="shared" si="257"/>
        <v>2E-3</v>
      </c>
      <c r="F1987" s="1">
        <f t="shared" si="258"/>
        <v>3.9699999999997844</v>
      </c>
      <c r="G1987">
        <f t="shared" si="260"/>
        <v>26.937932474350337</v>
      </c>
      <c r="H1987" s="1">
        <f t="shared" ref="H1987:H2050" si="261">G1987*3.6</f>
        <v>96.976556907661219</v>
      </c>
      <c r="I1987" s="1">
        <f t="shared" si="259"/>
        <v>53.498733894058667</v>
      </c>
    </row>
    <row r="1988" spans="1:9" x14ac:dyDescent="0.25">
      <c r="A1988">
        <f t="shared" ref="A1988:A2051" si="262">A1987</f>
        <v>130</v>
      </c>
      <c r="B1988">
        <f t="shared" ref="B1988:B2051" si="263">B1987</f>
        <v>3.5</v>
      </c>
      <c r="C1988">
        <f t="shared" ref="C1988:C2051" si="264">C1987</f>
        <v>0.20319999999999999</v>
      </c>
      <c r="D1988">
        <f t="shared" ref="D1988:D2051" si="265">D1987</f>
        <v>330</v>
      </c>
      <c r="E1988">
        <f t="shared" ref="E1988:E2051" si="266">E1987</f>
        <v>2E-3</v>
      </c>
      <c r="F1988" s="1">
        <f t="shared" ref="F1988:F2051" si="267">F1987+E1988</f>
        <v>3.9719999999997841</v>
      </c>
      <c r="G1988">
        <f t="shared" si="260"/>
        <v>26.951503221188801</v>
      </c>
      <c r="H1988" s="1">
        <f t="shared" si="261"/>
        <v>97.025411596279682</v>
      </c>
      <c r="I1988" s="1">
        <f t="shared" ref="I1988:I2051" si="268">I1987+G1988*E1988</f>
        <v>53.552636900501042</v>
      </c>
    </row>
    <row r="1989" spans="1:9" x14ac:dyDescent="0.25">
      <c r="A1989">
        <f t="shared" si="262"/>
        <v>130</v>
      </c>
      <c r="B1989">
        <f t="shared" si="263"/>
        <v>3.5</v>
      </c>
      <c r="C1989">
        <f t="shared" si="264"/>
        <v>0.20319999999999999</v>
      </c>
      <c r="D1989">
        <f t="shared" si="265"/>
        <v>330</v>
      </c>
      <c r="E1989">
        <f t="shared" si="266"/>
        <v>2E-3</v>
      </c>
      <c r="F1989" s="1">
        <f t="shared" si="267"/>
        <v>3.9739999999997839</v>
      </c>
      <c r="G1989">
        <f t="shared" si="260"/>
        <v>26.965073968027266</v>
      </c>
      <c r="H1989" s="1">
        <f t="shared" si="261"/>
        <v>97.074266284898158</v>
      </c>
      <c r="I1989" s="1">
        <f t="shared" si="268"/>
        <v>53.6065670484371</v>
      </c>
    </row>
    <row r="1990" spans="1:9" x14ac:dyDescent="0.25">
      <c r="A1990">
        <f t="shared" si="262"/>
        <v>130</v>
      </c>
      <c r="B1990">
        <f t="shared" si="263"/>
        <v>3.5</v>
      </c>
      <c r="C1990">
        <f t="shared" si="264"/>
        <v>0.20319999999999999</v>
      </c>
      <c r="D1990">
        <f t="shared" si="265"/>
        <v>330</v>
      </c>
      <c r="E1990">
        <f t="shared" si="266"/>
        <v>2E-3</v>
      </c>
      <c r="F1990" s="1">
        <f t="shared" si="267"/>
        <v>3.9759999999997837</v>
      </c>
      <c r="G1990">
        <f t="shared" si="260"/>
        <v>26.97864471486573</v>
      </c>
      <c r="H1990" s="1">
        <f t="shared" si="261"/>
        <v>97.123120973516635</v>
      </c>
      <c r="I1990" s="1">
        <f t="shared" si="268"/>
        <v>53.660524337866832</v>
      </c>
    </row>
    <row r="1991" spans="1:9" x14ac:dyDescent="0.25">
      <c r="A1991">
        <f t="shared" si="262"/>
        <v>130</v>
      </c>
      <c r="B1991">
        <f t="shared" si="263"/>
        <v>3.5</v>
      </c>
      <c r="C1991">
        <f t="shared" si="264"/>
        <v>0.20319999999999999</v>
      </c>
      <c r="D1991">
        <f t="shared" si="265"/>
        <v>330</v>
      </c>
      <c r="E1991">
        <f t="shared" si="266"/>
        <v>2E-3</v>
      </c>
      <c r="F1991" s="1">
        <f t="shared" si="267"/>
        <v>3.9779999999997835</v>
      </c>
      <c r="G1991">
        <f t="shared" si="260"/>
        <v>26.992215461704195</v>
      </c>
      <c r="H1991" s="1">
        <f t="shared" si="261"/>
        <v>97.171975662135097</v>
      </c>
      <c r="I1991" s="1">
        <f t="shared" si="268"/>
        <v>53.714508768790239</v>
      </c>
    </row>
    <row r="1992" spans="1:9" x14ac:dyDescent="0.25">
      <c r="A1992">
        <f t="shared" si="262"/>
        <v>130</v>
      </c>
      <c r="B1992">
        <f t="shared" si="263"/>
        <v>3.5</v>
      </c>
      <c r="C1992">
        <f t="shared" si="264"/>
        <v>0.20319999999999999</v>
      </c>
      <c r="D1992">
        <f t="shared" si="265"/>
        <v>330</v>
      </c>
      <c r="E1992">
        <f t="shared" si="266"/>
        <v>2E-3</v>
      </c>
      <c r="F1992" s="1">
        <f t="shared" si="267"/>
        <v>3.9799999999997833</v>
      </c>
      <c r="G1992">
        <f t="shared" si="260"/>
        <v>27.005786208542659</v>
      </c>
      <c r="H1992" s="1">
        <f t="shared" si="261"/>
        <v>97.220830350753573</v>
      </c>
      <c r="I1992" s="1">
        <f t="shared" si="268"/>
        <v>53.768520341207321</v>
      </c>
    </row>
    <row r="1993" spans="1:9" x14ac:dyDescent="0.25">
      <c r="A1993">
        <f t="shared" si="262"/>
        <v>130</v>
      </c>
      <c r="B1993">
        <f t="shared" si="263"/>
        <v>3.5</v>
      </c>
      <c r="C1993">
        <f t="shared" si="264"/>
        <v>0.20319999999999999</v>
      </c>
      <c r="D1993">
        <f t="shared" si="265"/>
        <v>330</v>
      </c>
      <c r="E1993">
        <f t="shared" si="266"/>
        <v>2E-3</v>
      </c>
      <c r="F1993" s="1">
        <f t="shared" si="267"/>
        <v>3.981999999999783</v>
      </c>
      <c r="G1993">
        <f t="shared" si="260"/>
        <v>27.019356955381124</v>
      </c>
      <c r="H1993" s="1">
        <f t="shared" si="261"/>
        <v>97.26968503937205</v>
      </c>
      <c r="I1993" s="1">
        <f t="shared" si="268"/>
        <v>53.822559055118084</v>
      </c>
    </row>
    <row r="1994" spans="1:9" x14ac:dyDescent="0.25">
      <c r="A1994">
        <f t="shared" si="262"/>
        <v>130</v>
      </c>
      <c r="B1994">
        <f t="shared" si="263"/>
        <v>3.5</v>
      </c>
      <c r="C1994">
        <f t="shared" si="264"/>
        <v>0.20319999999999999</v>
      </c>
      <c r="D1994">
        <f t="shared" si="265"/>
        <v>330</v>
      </c>
      <c r="E1994">
        <f t="shared" si="266"/>
        <v>2E-3</v>
      </c>
      <c r="F1994" s="1">
        <f t="shared" si="267"/>
        <v>3.9839999999997828</v>
      </c>
      <c r="G1994">
        <f t="shared" si="260"/>
        <v>27.032927702219588</v>
      </c>
      <c r="H1994" s="1">
        <f t="shared" si="261"/>
        <v>97.318539727990526</v>
      </c>
      <c r="I1994" s="1">
        <f t="shared" si="268"/>
        <v>53.876624910522523</v>
      </c>
    </row>
    <row r="1995" spans="1:9" x14ac:dyDescent="0.25">
      <c r="A1995">
        <f t="shared" si="262"/>
        <v>130</v>
      </c>
      <c r="B1995">
        <f t="shared" si="263"/>
        <v>3.5</v>
      </c>
      <c r="C1995">
        <f t="shared" si="264"/>
        <v>0.20319999999999999</v>
      </c>
      <c r="D1995">
        <f t="shared" si="265"/>
        <v>330</v>
      </c>
      <c r="E1995">
        <f t="shared" si="266"/>
        <v>2E-3</v>
      </c>
      <c r="F1995" s="1">
        <f t="shared" si="267"/>
        <v>3.9859999999997826</v>
      </c>
      <c r="G1995">
        <f t="shared" si="260"/>
        <v>27.046498449058053</v>
      </c>
      <c r="H1995" s="1">
        <f t="shared" si="261"/>
        <v>97.367394416608988</v>
      </c>
      <c r="I1995" s="1">
        <f t="shared" si="268"/>
        <v>53.930717907420636</v>
      </c>
    </row>
    <row r="1996" spans="1:9" x14ac:dyDescent="0.25">
      <c r="A1996">
        <f t="shared" si="262"/>
        <v>130</v>
      </c>
      <c r="B1996">
        <f t="shared" si="263"/>
        <v>3.5</v>
      </c>
      <c r="C1996">
        <f t="shared" si="264"/>
        <v>0.20319999999999999</v>
      </c>
      <c r="D1996">
        <f t="shared" si="265"/>
        <v>330</v>
      </c>
      <c r="E1996">
        <f t="shared" si="266"/>
        <v>2E-3</v>
      </c>
      <c r="F1996" s="1">
        <f t="shared" si="267"/>
        <v>3.9879999999997824</v>
      </c>
      <c r="G1996">
        <f t="shared" si="260"/>
        <v>27.060069195896517</v>
      </c>
      <c r="H1996" s="1">
        <f t="shared" si="261"/>
        <v>97.416249105227465</v>
      </c>
      <c r="I1996" s="1">
        <f t="shared" si="268"/>
        <v>53.984838045812431</v>
      </c>
    </row>
    <row r="1997" spans="1:9" x14ac:dyDescent="0.25">
      <c r="A1997">
        <f t="shared" si="262"/>
        <v>130</v>
      </c>
      <c r="B1997">
        <f t="shared" si="263"/>
        <v>3.5</v>
      </c>
      <c r="C1997">
        <f t="shared" si="264"/>
        <v>0.20319999999999999</v>
      </c>
      <c r="D1997">
        <f t="shared" si="265"/>
        <v>330</v>
      </c>
      <c r="E1997">
        <f t="shared" si="266"/>
        <v>2E-3</v>
      </c>
      <c r="F1997" s="1">
        <f t="shared" si="267"/>
        <v>3.9899999999997822</v>
      </c>
      <c r="G1997">
        <f t="shared" si="260"/>
        <v>27.073639942734982</v>
      </c>
      <c r="H1997" s="1">
        <f t="shared" si="261"/>
        <v>97.465103793845941</v>
      </c>
      <c r="I1997" s="1">
        <f t="shared" si="268"/>
        <v>54.038985325697901</v>
      </c>
    </row>
    <row r="1998" spans="1:9" x14ac:dyDescent="0.25">
      <c r="A1998">
        <f t="shared" si="262"/>
        <v>130</v>
      </c>
      <c r="B1998">
        <f t="shared" si="263"/>
        <v>3.5</v>
      </c>
      <c r="C1998">
        <f t="shared" si="264"/>
        <v>0.20319999999999999</v>
      </c>
      <c r="D1998">
        <f t="shared" si="265"/>
        <v>330</v>
      </c>
      <c r="E1998">
        <f t="shared" si="266"/>
        <v>2E-3</v>
      </c>
      <c r="F1998" s="1">
        <f t="shared" si="267"/>
        <v>3.9919999999997819</v>
      </c>
      <c r="G1998">
        <f t="shared" si="260"/>
        <v>27.087210689573446</v>
      </c>
      <c r="H1998" s="1">
        <f t="shared" si="261"/>
        <v>97.513958482464403</v>
      </c>
      <c r="I1998" s="1">
        <f t="shared" si="268"/>
        <v>54.093159747077046</v>
      </c>
    </row>
    <row r="1999" spans="1:9" x14ac:dyDescent="0.25">
      <c r="A1999">
        <f t="shared" si="262"/>
        <v>130</v>
      </c>
      <c r="B1999">
        <f t="shared" si="263"/>
        <v>3.5</v>
      </c>
      <c r="C1999">
        <f t="shared" si="264"/>
        <v>0.20319999999999999</v>
      </c>
      <c r="D1999">
        <f t="shared" si="265"/>
        <v>330</v>
      </c>
      <c r="E1999">
        <f t="shared" si="266"/>
        <v>2E-3</v>
      </c>
      <c r="F1999" s="1">
        <f t="shared" si="267"/>
        <v>3.9939999999997817</v>
      </c>
      <c r="G1999">
        <f t="shared" si="260"/>
        <v>27.100781436411911</v>
      </c>
      <c r="H1999" s="1">
        <f t="shared" si="261"/>
        <v>97.56281317108288</v>
      </c>
      <c r="I1999" s="1">
        <f t="shared" si="268"/>
        <v>54.147361309949872</v>
      </c>
    </row>
    <row r="2000" spans="1:9" x14ac:dyDescent="0.25">
      <c r="A2000">
        <f t="shared" si="262"/>
        <v>130</v>
      </c>
      <c r="B2000">
        <f t="shared" si="263"/>
        <v>3.5</v>
      </c>
      <c r="C2000">
        <f t="shared" si="264"/>
        <v>0.20319999999999999</v>
      </c>
      <c r="D2000">
        <f t="shared" si="265"/>
        <v>330</v>
      </c>
      <c r="E2000">
        <f t="shared" si="266"/>
        <v>2E-3</v>
      </c>
      <c r="F2000" s="1">
        <f t="shared" si="267"/>
        <v>3.9959999999997815</v>
      </c>
      <c r="G2000">
        <f t="shared" si="260"/>
        <v>27.114352183250375</v>
      </c>
      <c r="H2000" s="1">
        <f t="shared" si="261"/>
        <v>97.611667859701356</v>
      </c>
      <c r="I2000" s="1">
        <f t="shared" si="268"/>
        <v>54.201590014316373</v>
      </c>
    </row>
    <row r="2001" spans="1:9" x14ac:dyDescent="0.25">
      <c r="A2001">
        <f t="shared" si="262"/>
        <v>130</v>
      </c>
      <c r="B2001">
        <f t="shared" si="263"/>
        <v>3.5</v>
      </c>
      <c r="C2001">
        <f t="shared" si="264"/>
        <v>0.20319999999999999</v>
      </c>
      <c r="D2001">
        <f t="shared" si="265"/>
        <v>330</v>
      </c>
      <c r="E2001">
        <f t="shared" si="266"/>
        <v>2E-3</v>
      </c>
      <c r="F2001" s="1">
        <f t="shared" si="267"/>
        <v>3.9979999999997813</v>
      </c>
      <c r="G2001">
        <f t="shared" si="260"/>
        <v>27.12792293008884</v>
      </c>
      <c r="H2001" s="1">
        <f t="shared" si="261"/>
        <v>97.660522548319818</v>
      </c>
      <c r="I2001" s="1">
        <f t="shared" si="268"/>
        <v>54.255845860176549</v>
      </c>
    </row>
    <row r="2002" spans="1:9" x14ac:dyDescent="0.25">
      <c r="A2002">
        <f t="shared" si="262"/>
        <v>130</v>
      </c>
      <c r="B2002">
        <f t="shared" si="263"/>
        <v>3.5</v>
      </c>
      <c r="C2002">
        <f t="shared" si="264"/>
        <v>0.20319999999999999</v>
      </c>
      <c r="D2002">
        <f t="shared" si="265"/>
        <v>330</v>
      </c>
      <c r="E2002">
        <f t="shared" si="266"/>
        <v>2E-3</v>
      </c>
      <c r="F2002" s="1">
        <f t="shared" si="267"/>
        <v>3.9999999999997811</v>
      </c>
      <c r="G2002">
        <f t="shared" si="260"/>
        <v>27.141493676927304</v>
      </c>
      <c r="H2002" s="1">
        <f t="shared" si="261"/>
        <v>97.709377236938295</v>
      </c>
      <c r="I2002" s="1">
        <f t="shared" si="268"/>
        <v>54.310128847530407</v>
      </c>
    </row>
    <row r="2003" spans="1:9" x14ac:dyDescent="0.25">
      <c r="A2003">
        <f t="shared" si="262"/>
        <v>130</v>
      </c>
      <c r="B2003">
        <f t="shared" si="263"/>
        <v>3.5</v>
      </c>
      <c r="C2003">
        <f t="shared" si="264"/>
        <v>0.20319999999999999</v>
      </c>
      <c r="D2003">
        <f t="shared" si="265"/>
        <v>330</v>
      </c>
      <c r="E2003">
        <f t="shared" si="266"/>
        <v>2E-3</v>
      </c>
      <c r="F2003" s="1">
        <f t="shared" si="267"/>
        <v>4.0019999999997813</v>
      </c>
      <c r="G2003">
        <f t="shared" si="260"/>
        <v>27.155064423765769</v>
      </c>
      <c r="H2003" s="1">
        <f t="shared" si="261"/>
        <v>97.758231925556771</v>
      </c>
      <c r="I2003" s="1">
        <f t="shared" si="268"/>
        <v>54.36443897637794</v>
      </c>
    </row>
    <row r="2004" spans="1:9" x14ac:dyDescent="0.25">
      <c r="A2004">
        <f t="shared" si="262"/>
        <v>130</v>
      </c>
      <c r="B2004">
        <f t="shared" si="263"/>
        <v>3.5</v>
      </c>
      <c r="C2004">
        <f t="shared" si="264"/>
        <v>0.20319999999999999</v>
      </c>
      <c r="D2004">
        <f t="shared" si="265"/>
        <v>330</v>
      </c>
      <c r="E2004">
        <f t="shared" si="266"/>
        <v>2E-3</v>
      </c>
      <c r="F2004" s="1">
        <f t="shared" si="267"/>
        <v>4.0039999999997811</v>
      </c>
      <c r="G2004">
        <f t="shared" si="260"/>
        <v>27.168635170604233</v>
      </c>
      <c r="H2004" s="1">
        <f t="shared" si="261"/>
        <v>97.807086614175248</v>
      </c>
      <c r="I2004" s="1">
        <f t="shared" si="268"/>
        <v>54.418776246719148</v>
      </c>
    </row>
    <row r="2005" spans="1:9" x14ac:dyDescent="0.25">
      <c r="A2005">
        <f t="shared" si="262"/>
        <v>130</v>
      </c>
      <c r="B2005">
        <f t="shared" si="263"/>
        <v>3.5</v>
      </c>
      <c r="C2005">
        <f t="shared" si="264"/>
        <v>0.20319999999999999</v>
      </c>
      <c r="D2005">
        <f t="shared" si="265"/>
        <v>330</v>
      </c>
      <c r="E2005">
        <f t="shared" si="266"/>
        <v>2E-3</v>
      </c>
      <c r="F2005" s="1">
        <f t="shared" si="267"/>
        <v>4.0059999999997808</v>
      </c>
      <c r="G2005">
        <f t="shared" si="260"/>
        <v>27.182205917442698</v>
      </c>
      <c r="H2005" s="1">
        <f t="shared" si="261"/>
        <v>97.85594130279371</v>
      </c>
      <c r="I2005" s="1">
        <f t="shared" si="268"/>
        <v>54.47314065855403</v>
      </c>
    </row>
    <row r="2006" spans="1:9" x14ac:dyDescent="0.25">
      <c r="A2006">
        <f t="shared" si="262"/>
        <v>130</v>
      </c>
      <c r="B2006">
        <f t="shared" si="263"/>
        <v>3.5</v>
      </c>
      <c r="C2006">
        <f t="shared" si="264"/>
        <v>0.20319999999999999</v>
      </c>
      <c r="D2006">
        <f t="shared" si="265"/>
        <v>330</v>
      </c>
      <c r="E2006">
        <f t="shared" si="266"/>
        <v>2E-3</v>
      </c>
      <c r="F2006" s="1">
        <f t="shared" si="267"/>
        <v>4.0079999999997806</v>
      </c>
      <c r="G2006">
        <f t="shared" si="260"/>
        <v>27.195776664281162</v>
      </c>
      <c r="H2006" s="1">
        <f t="shared" si="261"/>
        <v>97.904795991412186</v>
      </c>
      <c r="I2006" s="1">
        <f t="shared" si="268"/>
        <v>54.527532211882594</v>
      </c>
    </row>
    <row r="2007" spans="1:9" x14ac:dyDescent="0.25">
      <c r="A2007">
        <f t="shared" si="262"/>
        <v>130</v>
      </c>
      <c r="B2007">
        <f t="shared" si="263"/>
        <v>3.5</v>
      </c>
      <c r="C2007">
        <f t="shared" si="264"/>
        <v>0.20319999999999999</v>
      </c>
      <c r="D2007">
        <f t="shared" si="265"/>
        <v>330</v>
      </c>
      <c r="E2007">
        <f t="shared" si="266"/>
        <v>2E-3</v>
      </c>
      <c r="F2007" s="1">
        <f t="shared" si="267"/>
        <v>4.0099999999997804</v>
      </c>
      <c r="G2007">
        <f t="shared" si="260"/>
        <v>27.209347411119627</v>
      </c>
      <c r="H2007" s="1">
        <f t="shared" si="261"/>
        <v>97.953650680030663</v>
      </c>
      <c r="I2007" s="1">
        <f t="shared" si="268"/>
        <v>54.581950906704833</v>
      </c>
    </row>
    <row r="2008" spans="1:9" x14ac:dyDescent="0.25">
      <c r="A2008">
        <f t="shared" si="262"/>
        <v>130</v>
      </c>
      <c r="B2008">
        <f t="shared" si="263"/>
        <v>3.5</v>
      </c>
      <c r="C2008">
        <f t="shared" si="264"/>
        <v>0.20319999999999999</v>
      </c>
      <c r="D2008">
        <f t="shared" si="265"/>
        <v>330</v>
      </c>
      <c r="E2008">
        <f t="shared" si="266"/>
        <v>2E-3</v>
      </c>
      <c r="F2008" s="1">
        <f t="shared" si="267"/>
        <v>4.0119999999997802</v>
      </c>
      <c r="G2008">
        <f t="shared" si="260"/>
        <v>27.222918157958091</v>
      </c>
      <c r="H2008" s="1">
        <f t="shared" si="261"/>
        <v>98.002505368649125</v>
      </c>
      <c r="I2008" s="1">
        <f t="shared" si="268"/>
        <v>54.636396743020747</v>
      </c>
    </row>
    <row r="2009" spans="1:9" x14ac:dyDescent="0.25">
      <c r="A2009">
        <f t="shared" si="262"/>
        <v>130</v>
      </c>
      <c r="B2009">
        <f t="shared" si="263"/>
        <v>3.5</v>
      </c>
      <c r="C2009">
        <f t="shared" si="264"/>
        <v>0.20319999999999999</v>
      </c>
      <c r="D2009">
        <f t="shared" si="265"/>
        <v>330</v>
      </c>
      <c r="E2009">
        <f t="shared" si="266"/>
        <v>2E-3</v>
      </c>
      <c r="F2009" s="1">
        <f t="shared" si="267"/>
        <v>4.01399999999978</v>
      </c>
      <c r="G2009">
        <f t="shared" si="260"/>
        <v>27.236488904796555</v>
      </c>
      <c r="H2009" s="1">
        <f t="shared" si="261"/>
        <v>98.051360057267601</v>
      </c>
      <c r="I2009" s="1">
        <f t="shared" si="268"/>
        <v>54.690869720830342</v>
      </c>
    </row>
    <row r="2010" spans="1:9" x14ac:dyDescent="0.25">
      <c r="A2010">
        <f t="shared" si="262"/>
        <v>130</v>
      </c>
      <c r="B2010">
        <f t="shared" si="263"/>
        <v>3.5</v>
      </c>
      <c r="C2010">
        <f t="shared" si="264"/>
        <v>0.20319999999999999</v>
      </c>
      <c r="D2010">
        <f t="shared" si="265"/>
        <v>330</v>
      </c>
      <c r="E2010">
        <f t="shared" si="266"/>
        <v>2E-3</v>
      </c>
      <c r="F2010" s="1">
        <f t="shared" si="267"/>
        <v>4.0159999999997797</v>
      </c>
      <c r="G2010">
        <f t="shared" si="260"/>
        <v>27.25005965163502</v>
      </c>
      <c r="H2010" s="1">
        <f t="shared" si="261"/>
        <v>98.100214745886078</v>
      </c>
      <c r="I2010" s="1">
        <f t="shared" si="268"/>
        <v>54.745369840133613</v>
      </c>
    </row>
    <row r="2011" spans="1:9" x14ac:dyDescent="0.25">
      <c r="A2011">
        <f t="shared" si="262"/>
        <v>130</v>
      </c>
      <c r="B2011">
        <f t="shared" si="263"/>
        <v>3.5</v>
      </c>
      <c r="C2011">
        <f t="shared" si="264"/>
        <v>0.20319999999999999</v>
      </c>
      <c r="D2011">
        <f t="shared" si="265"/>
        <v>330</v>
      </c>
      <c r="E2011">
        <f t="shared" si="266"/>
        <v>2E-3</v>
      </c>
      <c r="F2011" s="1">
        <f t="shared" si="267"/>
        <v>4.0179999999997795</v>
      </c>
      <c r="G2011">
        <f t="shared" si="260"/>
        <v>27.263630398473484</v>
      </c>
      <c r="H2011" s="1">
        <f t="shared" si="261"/>
        <v>98.14906943450454</v>
      </c>
      <c r="I2011" s="1">
        <f t="shared" si="268"/>
        <v>54.799897100930558</v>
      </c>
    </row>
    <row r="2012" spans="1:9" x14ac:dyDescent="0.25">
      <c r="A2012">
        <f t="shared" si="262"/>
        <v>130</v>
      </c>
      <c r="B2012">
        <f t="shared" si="263"/>
        <v>3.5</v>
      </c>
      <c r="C2012">
        <f t="shared" si="264"/>
        <v>0.20319999999999999</v>
      </c>
      <c r="D2012">
        <f t="shared" si="265"/>
        <v>330</v>
      </c>
      <c r="E2012">
        <f t="shared" si="266"/>
        <v>2E-3</v>
      </c>
      <c r="F2012" s="1">
        <f t="shared" si="267"/>
        <v>4.0199999999997793</v>
      </c>
      <c r="G2012">
        <f t="shared" ref="G2012:G2075" si="269">G2011+A2012*B2012/C2012/D2012*E2012</f>
        <v>27.277201145311949</v>
      </c>
      <c r="H2012" s="1">
        <f t="shared" si="261"/>
        <v>98.197924123123016</v>
      </c>
      <c r="I2012" s="1">
        <f t="shared" si="268"/>
        <v>54.854451503221185</v>
      </c>
    </row>
    <row r="2013" spans="1:9" x14ac:dyDescent="0.25">
      <c r="A2013">
        <f t="shared" si="262"/>
        <v>130</v>
      </c>
      <c r="B2013">
        <f t="shared" si="263"/>
        <v>3.5</v>
      </c>
      <c r="C2013">
        <f t="shared" si="264"/>
        <v>0.20319999999999999</v>
      </c>
      <c r="D2013">
        <f t="shared" si="265"/>
        <v>330</v>
      </c>
      <c r="E2013">
        <f t="shared" si="266"/>
        <v>2E-3</v>
      </c>
      <c r="F2013" s="1">
        <f t="shared" si="267"/>
        <v>4.0219999999997791</v>
      </c>
      <c r="G2013">
        <f t="shared" si="269"/>
        <v>27.290771892150413</v>
      </c>
      <c r="H2013" s="1">
        <f t="shared" si="261"/>
        <v>98.246778811741493</v>
      </c>
      <c r="I2013" s="1">
        <f t="shared" si="268"/>
        <v>54.909033047005487</v>
      </c>
    </row>
    <row r="2014" spans="1:9" x14ac:dyDescent="0.25">
      <c r="A2014">
        <f t="shared" si="262"/>
        <v>130</v>
      </c>
      <c r="B2014">
        <f t="shared" si="263"/>
        <v>3.5</v>
      </c>
      <c r="C2014">
        <f t="shared" si="264"/>
        <v>0.20319999999999999</v>
      </c>
      <c r="D2014">
        <f t="shared" si="265"/>
        <v>330</v>
      </c>
      <c r="E2014">
        <f t="shared" si="266"/>
        <v>2E-3</v>
      </c>
      <c r="F2014" s="1">
        <f t="shared" si="267"/>
        <v>4.0239999999997789</v>
      </c>
      <c r="G2014">
        <f t="shared" si="269"/>
        <v>27.304342638988878</v>
      </c>
      <c r="H2014" s="1">
        <f t="shared" si="261"/>
        <v>98.295633500359969</v>
      </c>
      <c r="I2014" s="1">
        <f t="shared" si="268"/>
        <v>54.963641732283463</v>
      </c>
    </row>
    <row r="2015" spans="1:9" x14ac:dyDescent="0.25">
      <c r="A2015">
        <f t="shared" si="262"/>
        <v>130</v>
      </c>
      <c r="B2015">
        <f t="shared" si="263"/>
        <v>3.5</v>
      </c>
      <c r="C2015">
        <f t="shared" si="264"/>
        <v>0.20319999999999999</v>
      </c>
      <c r="D2015">
        <f t="shared" si="265"/>
        <v>330</v>
      </c>
      <c r="E2015">
        <f t="shared" si="266"/>
        <v>2E-3</v>
      </c>
      <c r="F2015" s="1">
        <f t="shared" si="267"/>
        <v>4.0259999999997786</v>
      </c>
      <c r="G2015">
        <f t="shared" si="269"/>
        <v>27.317913385827342</v>
      </c>
      <c r="H2015" s="1">
        <f t="shared" si="261"/>
        <v>98.344488188978431</v>
      </c>
      <c r="I2015" s="1">
        <f t="shared" si="268"/>
        <v>55.018277559055115</v>
      </c>
    </row>
    <row r="2016" spans="1:9" x14ac:dyDescent="0.25">
      <c r="A2016">
        <f t="shared" si="262"/>
        <v>130</v>
      </c>
      <c r="B2016">
        <f t="shared" si="263"/>
        <v>3.5</v>
      </c>
      <c r="C2016">
        <f t="shared" si="264"/>
        <v>0.20319999999999999</v>
      </c>
      <c r="D2016">
        <f t="shared" si="265"/>
        <v>330</v>
      </c>
      <c r="E2016">
        <f t="shared" si="266"/>
        <v>2E-3</v>
      </c>
      <c r="F2016" s="1">
        <f t="shared" si="267"/>
        <v>4.0279999999997784</v>
      </c>
      <c r="G2016">
        <f t="shared" si="269"/>
        <v>27.331484132665807</v>
      </c>
      <c r="H2016" s="1">
        <f t="shared" si="261"/>
        <v>98.393342877596908</v>
      </c>
      <c r="I2016" s="1">
        <f t="shared" si="268"/>
        <v>55.072940527320448</v>
      </c>
    </row>
    <row r="2017" spans="1:9" x14ac:dyDescent="0.25">
      <c r="A2017">
        <f t="shared" si="262"/>
        <v>130</v>
      </c>
      <c r="B2017">
        <f t="shared" si="263"/>
        <v>3.5</v>
      </c>
      <c r="C2017">
        <f t="shared" si="264"/>
        <v>0.20319999999999999</v>
      </c>
      <c r="D2017">
        <f t="shared" si="265"/>
        <v>330</v>
      </c>
      <c r="E2017">
        <f t="shared" si="266"/>
        <v>2E-3</v>
      </c>
      <c r="F2017" s="1">
        <f t="shared" si="267"/>
        <v>4.0299999999997782</v>
      </c>
      <c r="G2017">
        <f t="shared" si="269"/>
        <v>27.345054879504271</v>
      </c>
      <c r="H2017" s="1">
        <f t="shared" si="261"/>
        <v>98.442197566215384</v>
      </c>
      <c r="I2017" s="1">
        <f t="shared" si="268"/>
        <v>55.127630637079456</v>
      </c>
    </row>
    <row r="2018" spans="1:9" x14ac:dyDescent="0.25">
      <c r="A2018">
        <f t="shared" si="262"/>
        <v>130</v>
      </c>
      <c r="B2018">
        <f t="shared" si="263"/>
        <v>3.5</v>
      </c>
      <c r="C2018">
        <f t="shared" si="264"/>
        <v>0.20319999999999999</v>
      </c>
      <c r="D2018">
        <f t="shared" si="265"/>
        <v>330</v>
      </c>
      <c r="E2018">
        <f t="shared" si="266"/>
        <v>2E-3</v>
      </c>
      <c r="F2018" s="1">
        <f t="shared" si="267"/>
        <v>4.031999999999778</v>
      </c>
      <c r="G2018">
        <f t="shared" si="269"/>
        <v>27.358625626342736</v>
      </c>
      <c r="H2018" s="1">
        <f t="shared" si="261"/>
        <v>98.491052254833846</v>
      </c>
      <c r="I2018" s="1">
        <f t="shared" si="268"/>
        <v>55.182347888332139</v>
      </c>
    </row>
    <row r="2019" spans="1:9" x14ac:dyDescent="0.25">
      <c r="A2019">
        <f t="shared" si="262"/>
        <v>130</v>
      </c>
      <c r="B2019">
        <f t="shared" si="263"/>
        <v>3.5</v>
      </c>
      <c r="C2019">
        <f t="shared" si="264"/>
        <v>0.20319999999999999</v>
      </c>
      <c r="D2019">
        <f t="shared" si="265"/>
        <v>330</v>
      </c>
      <c r="E2019">
        <f t="shared" si="266"/>
        <v>2E-3</v>
      </c>
      <c r="F2019" s="1">
        <f t="shared" si="267"/>
        <v>4.0339999999997778</v>
      </c>
      <c r="G2019">
        <f t="shared" si="269"/>
        <v>27.3721963731812</v>
      </c>
      <c r="H2019" s="1">
        <f t="shared" si="261"/>
        <v>98.539906943452323</v>
      </c>
      <c r="I2019" s="1">
        <f t="shared" si="268"/>
        <v>55.237092281078503</v>
      </c>
    </row>
    <row r="2020" spans="1:9" x14ac:dyDescent="0.25">
      <c r="A2020">
        <f t="shared" si="262"/>
        <v>130</v>
      </c>
      <c r="B2020">
        <f t="shared" si="263"/>
        <v>3.5</v>
      </c>
      <c r="C2020">
        <f t="shared" si="264"/>
        <v>0.20319999999999999</v>
      </c>
      <c r="D2020">
        <f t="shared" si="265"/>
        <v>330</v>
      </c>
      <c r="E2020">
        <f t="shared" si="266"/>
        <v>2E-3</v>
      </c>
      <c r="F2020" s="1">
        <f t="shared" si="267"/>
        <v>4.0359999999997775</v>
      </c>
      <c r="G2020">
        <f t="shared" si="269"/>
        <v>27.385767120019665</v>
      </c>
      <c r="H2020" s="1">
        <f t="shared" si="261"/>
        <v>98.588761632070799</v>
      </c>
      <c r="I2020" s="1">
        <f t="shared" si="268"/>
        <v>55.291863815318543</v>
      </c>
    </row>
    <row r="2021" spans="1:9" x14ac:dyDescent="0.25">
      <c r="A2021">
        <f t="shared" si="262"/>
        <v>130</v>
      </c>
      <c r="B2021">
        <f t="shared" si="263"/>
        <v>3.5</v>
      </c>
      <c r="C2021">
        <f t="shared" si="264"/>
        <v>0.20319999999999999</v>
      </c>
      <c r="D2021">
        <f t="shared" si="265"/>
        <v>330</v>
      </c>
      <c r="E2021">
        <f t="shared" si="266"/>
        <v>2E-3</v>
      </c>
      <c r="F2021" s="1">
        <f t="shared" si="267"/>
        <v>4.0379999999997773</v>
      </c>
      <c r="G2021">
        <f t="shared" si="269"/>
        <v>27.399337866858129</v>
      </c>
      <c r="H2021" s="1">
        <f t="shared" si="261"/>
        <v>98.637616320689261</v>
      </c>
      <c r="I2021" s="1">
        <f t="shared" si="268"/>
        <v>55.346662491052257</v>
      </c>
    </row>
    <row r="2022" spans="1:9" x14ac:dyDescent="0.25">
      <c r="A2022">
        <f t="shared" si="262"/>
        <v>130</v>
      </c>
      <c r="B2022">
        <f t="shared" si="263"/>
        <v>3.5</v>
      </c>
      <c r="C2022">
        <f t="shared" si="264"/>
        <v>0.20319999999999999</v>
      </c>
      <c r="D2022">
        <f t="shared" si="265"/>
        <v>330</v>
      </c>
      <c r="E2022">
        <f t="shared" si="266"/>
        <v>2E-3</v>
      </c>
      <c r="F2022" s="1">
        <f t="shared" si="267"/>
        <v>4.0399999999997771</v>
      </c>
      <c r="G2022">
        <f t="shared" si="269"/>
        <v>27.412908613696594</v>
      </c>
      <c r="H2022" s="1">
        <f t="shared" si="261"/>
        <v>98.686471009307738</v>
      </c>
      <c r="I2022" s="1">
        <f t="shared" si="268"/>
        <v>55.401488308279653</v>
      </c>
    </row>
    <row r="2023" spans="1:9" x14ac:dyDescent="0.25">
      <c r="A2023">
        <f t="shared" si="262"/>
        <v>130</v>
      </c>
      <c r="B2023">
        <f t="shared" si="263"/>
        <v>3.5</v>
      </c>
      <c r="C2023">
        <f t="shared" si="264"/>
        <v>0.20319999999999999</v>
      </c>
      <c r="D2023">
        <f t="shared" si="265"/>
        <v>330</v>
      </c>
      <c r="E2023">
        <f t="shared" si="266"/>
        <v>2E-3</v>
      </c>
      <c r="F2023" s="1">
        <f t="shared" si="267"/>
        <v>4.0419999999997769</v>
      </c>
      <c r="G2023">
        <f t="shared" si="269"/>
        <v>27.426479360535058</v>
      </c>
      <c r="H2023" s="1">
        <f t="shared" si="261"/>
        <v>98.735325697926214</v>
      </c>
      <c r="I2023" s="1">
        <f t="shared" si="268"/>
        <v>55.456341267000724</v>
      </c>
    </row>
    <row r="2024" spans="1:9" x14ac:dyDescent="0.25">
      <c r="A2024">
        <f t="shared" si="262"/>
        <v>130</v>
      </c>
      <c r="B2024">
        <f t="shared" si="263"/>
        <v>3.5</v>
      </c>
      <c r="C2024">
        <f t="shared" si="264"/>
        <v>0.20319999999999999</v>
      </c>
      <c r="D2024">
        <f t="shared" si="265"/>
        <v>330</v>
      </c>
      <c r="E2024">
        <f t="shared" si="266"/>
        <v>2E-3</v>
      </c>
      <c r="F2024" s="1">
        <f t="shared" si="267"/>
        <v>4.0439999999997767</v>
      </c>
      <c r="G2024">
        <f t="shared" si="269"/>
        <v>27.440050107373523</v>
      </c>
      <c r="H2024" s="1">
        <f t="shared" si="261"/>
        <v>98.784180386544691</v>
      </c>
      <c r="I2024" s="1">
        <f t="shared" si="268"/>
        <v>55.51122136721547</v>
      </c>
    </row>
    <row r="2025" spans="1:9" x14ac:dyDescent="0.25">
      <c r="A2025">
        <f t="shared" si="262"/>
        <v>130</v>
      </c>
      <c r="B2025">
        <f t="shared" si="263"/>
        <v>3.5</v>
      </c>
      <c r="C2025">
        <f t="shared" si="264"/>
        <v>0.20319999999999999</v>
      </c>
      <c r="D2025">
        <f t="shared" si="265"/>
        <v>330</v>
      </c>
      <c r="E2025">
        <f t="shared" si="266"/>
        <v>2E-3</v>
      </c>
      <c r="F2025" s="1">
        <f t="shared" si="267"/>
        <v>4.0459999999997764</v>
      </c>
      <c r="G2025">
        <f t="shared" si="269"/>
        <v>27.453620854211987</v>
      </c>
      <c r="H2025" s="1">
        <f t="shared" si="261"/>
        <v>98.833035075163153</v>
      </c>
      <c r="I2025" s="1">
        <f t="shared" si="268"/>
        <v>55.56612860892389</v>
      </c>
    </row>
    <row r="2026" spans="1:9" x14ac:dyDescent="0.25">
      <c r="A2026">
        <f t="shared" si="262"/>
        <v>130</v>
      </c>
      <c r="B2026">
        <f t="shared" si="263"/>
        <v>3.5</v>
      </c>
      <c r="C2026">
        <f t="shared" si="264"/>
        <v>0.20319999999999999</v>
      </c>
      <c r="D2026">
        <f t="shared" si="265"/>
        <v>330</v>
      </c>
      <c r="E2026">
        <f t="shared" si="266"/>
        <v>2E-3</v>
      </c>
      <c r="F2026" s="1">
        <f t="shared" si="267"/>
        <v>4.0479999999997762</v>
      </c>
      <c r="G2026">
        <f t="shared" si="269"/>
        <v>27.467191601050452</v>
      </c>
      <c r="H2026" s="1">
        <f t="shared" si="261"/>
        <v>98.881889763781629</v>
      </c>
      <c r="I2026" s="1">
        <f t="shared" si="268"/>
        <v>55.621062992125992</v>
      </c>
    </row>
    <row r="2027" spans="1:9" x14ac:dyDescent="0.25">
      <c r="A2027">
        <f t="shared" si="262"/>
        <v>130</v>
      </c>
      <c r="B2027">
        <f t="shared" si="263"/>
        <v>3.5</v>
      </c>
      <c r="C2027">
        <f t="shared" si="264"/>
        <v>0.20319999999999999</v>
      </c>
      <c r="D2027">
        <f t="shared" si="265"/>
        <v>330</v>
      </c>
      <c r="E2027">
        <f t="shared" si="266"/>
        <v>2E-3</v>
      </c>
      <c r="F2027" s="1">
        <f t="shared" si="267"/>
        <v>4.049999999999776</v>
      </c>
      <c r="G2027">
        <f t="shared" si="269"/>
        <v>27.480762347888916</v>
      </c>
      <c r="H2027" s="1">
        <f t="shared" si="261"/>
        <v>98.930744452400106</v>
      </c>
      <c r="I2027" s="1">
        <f t="shared" si="268"/>
        <v>55.676024516821769</v>
      </c>
    </row>
    <row r="2028" spans="1:9" x14ac:dyDescent="0.25">
      <c r="A2028">
        <f t="shared" si="262"/>
        <v>130</v>
      </c>
      <c r="B2028">
        <f t="shared" si="263"/>
        <v>3.5</v>
      </c>
      <c r="C2028">
        <f t="shared" si="264"/>
        <v>0.20319999999999999</v>
      </c>
      <c r="D2028">
        <f t="shared" si="265"/>
        <v>330</v>
      </c>
      <c r="E2028">
        <f t="shared" si="266"/>
        <v>2E-3</v>
      </c>
      <c r="F2028" s="1">
        <f t="shared" si="267"/>
        <v>4.0519999999997758</v>
      </c>
      <c r="G2028">
        <f t="shared" si="269"/>
        <v>27.494333094727381</v>
      </c>
      <c r="H2028" s="1">
        <f t="shared" si="261"/>
        <v>98.979599141018568</v>
      </c>
      <c r="I2028" s="1">
        <f t="shared" si="268"/>
        <v>55.731013183011221</v>
      </c>
    </row>
    <row r="2029" spans="1:9" x14ac:dyDescent="0.25">
      <c r="A2029">
        <f t="shared" si="262"/>
        <v>130</v>
      </c>
      <c r="B2029">
        <f t="shared" si="263"/>
        <v>3.5</v>
      </c>
      <c r="C2029">
        <f t="shared" si="264"/>
        <v>0.20319999999999999</v>
      </c>
      <c r="D2029">
        <f t="shared" si="265"/>
        <v>330</v>
      </c>
      <c r="E2029">
        <f t="shared" si="266"/>
        <v>2E-3</v>
      </c>
      <c r="F2029" s="1">
        <f t="shared" si="267"/>
        <v>4.0539999999997756</v>
      </c>
      <c r="G2029">
        <f t="shared" si="269"/>
        <v>27.507903841565845</v>
      </c>
      <c r="H2029" s="1">
        <f t="shared" si="261"/>
        <v>99.028453829637044</v>
      </c>
      <c r="I2029" s="1">
        <f t="shared" si="268"/>
        <v>55.786028990694355</v>
      </c>
    </row>
    <row r="2030" spans="1:9" x14ac:dyDescent="0.25">
      <c r="A2030">
        <f t="shared" si="262"/>
        <v>130</v>
      </c>
      <c r="B2030">
        <f t="shared" si="263"/>
        <v>3.5</v>
      </c>
      <c r="C2030">
        <f t="shared" si="264"/>
        <v>0.20319999999999999</v>
      </c>
      <c r="D2030">
        <f t="shared" si="265"/>
        <v>330</v>
      </c>
      <c r="E2030">
        <f t="shared" si="266"/>
        <v>2E-3</v>
      </c>
      <c r="F2030" s="1">
        <f t="shared" si="267"/>
        <v>4.0559999999997753</v>
      </c>
      <c r="G2030">
        <f t="shared" si="269"/>
        <v>27.52147458840431</v>
      </c>
      <c r="H2030" s="1">
        <f t="shared" si="261"/>
        <v>99.077308518255521</v>
      </c>
      <c r="I2030" s="1">
        <f t="shared" si="268"/>
        <v>55.841071939871163</v>
      </c>
    </row>
    <row r="2031" spans="1:9" x14ac:dyDescent="0.25">
      <c r="A2031">
        <f t="shared" si="262"/>
        <v>130</v>
      </c>
      <c r="B2031">
        <f t="shared" si="263"/>
        <v>3.5</v>
      </c>
      <c r="C2031">
        <f t="shared" si="264"/>
        <v>0.20319999999999999</v>
      </c>
      <c r="D2031">
        <f t="shared" si="265"/>
        <v>330</v>
      </c>
      <c r="E2031">
        <f t="shared" si="266"/>
        <v>2E-3</v>
      </c>
      <c r="F2031" s="1">
        <f t="shared" si="267"/>
        <v>4.0579999999997751</v>
      </c>
      <c r="G2031">
        <f t="shared" si="269"/>
        <v>27.535045335242774</v>
      </c>
      <c r="H2031" s="1">
        <f t="shared" si="261"/>
        <v>99.126163206873983</v>
      </c>
      <c r="I2031" s="1">
        <f t="shared" si="268"/>
        <v>55.896142030541647</v>
      </c>
    </row>
    <row r="2032" spans="1:9" x14ac:dyDescent="0.25">
      <c r="A2032">
        <f t="shared" si="262"/>
        <v>130</v>
      </c>
      <c r="B2032">
        <f t="shared" si="263"/>
        <v>3.5</v>
      </c>
      <c r="C2032">
        <f t="shared" si="264"/>
        <v>0.20319999999999999</v>
      </c>
      <c r="D2032">
        <f t="shared" si="265"/>
        <v>330</v>
      </c>
      <c r="E2032">
        <f t="shared" si="266"/>
        <v>2E-3</v>
      </c>
      <c r="F2032" s="1">
        <f t="shared" si="267"/>
        <v>4.0599999999997749</v>
      </c>
      <c r="G2032">
        <f t="shared" si="269"/>
        <v>27.548616082081239</v>
      </c>
      <c r="H2032" s="1">
        <f t="shared" si="261"/>
        <v>99.175017895492459</v>
      </c>
      <c r="I2032" s="1">
        <f t="shared" si="268"/>
        <v>55.951239262705812</v>
      </c>
    </row>
    <row r="2033" spans="1:9" x14ac:dyDescent="0.25">
      <c r="A2033">
        <f t="shared" si="262"/>
        <v>130</v>
      </c>
      <c r="B2033">
        <f t="shared" si="263"/>
        <v>3.5</v>
      </c>
      <c r="C2033">
        <f t="shared" si="264"/>
        <v>0.20319999999999999</v>
      </c>
      <c r="D2033">
        <f t="shared" si="265"/>
        <v>330</v>
      </c>
      <c r="E2033">
        <f t="shared" si="266"/>
        <v>2E-3</v>
      </c>
      <c r="F2033" s="1">
        <f t="shared" si="267"/>
        <v>4.0619999999997747</v>
      </c>
      <c r="G2033">
        <f t="shared" si="269"/>
        <v>27.562186828919703</v>
      </c>
      <c r="H2033" s="1">
        <f t="shared" si="261"/>
        <v>99.223872584110936</v>
      </c>
      <c r="I2033" s="1">
        <f t="shared" si="268"/>
        <v>56.006363636363652</v>
      </c>
    </row>
    <row r="2034" spans="1:9" x14ac:dyDescent="0.25">
      <c r="A2034">
        <f t="shared" si="262"/>
        <v>130</v>
      </c>
      <c r="B2034">
        <f t="shared" si="263"/>
        <v>3.5</v>
      </c>
      <c r="C2034">
        <f t="shared" si="264"/>
        <v>0.20319999999999999</v>
      </c>
      <c r="D2034">
        <f t="shared" si="265"/>
        <v>330</v>
      </c>
      <c r="E2034">
        <f t="shared" si="266"/>
        <v>2E-3</v>
      </c>
      <c r="F2034" s="1">
        <f t="shared" si="267"/>
        <v>4.0639999999997745</v>
      </c>
      <c r="G2034">
        <f t="shared" si="269"/>
        <v>27.575757575758168</v>
      </c>
      <c r="H2034" s="1">
        <f t="shared" si="261"/>
        <v>99.272727272729412</v>
      </c>
      <c r="I2034" s="1">
        <f t="shared" si="268"/>
        <v>56.061515151515167</v>
      </c>
    </row>
    <row r="2035" spans="1:9" x14ac:dyDescent="0.25">
      <c r="A2035">
        <f t="shared" si="262"/>
        <v>130</v>
      </c>
      <c r="B2035">
        <f t="shared" si="263"/>
        <v>3.5</v>
      </c>
      <c r="C2035">
        <f t="shared" si="264"/>
        <v>0.20319999999999999</v>
      </c>
      <c r="D2035">
        <f t="shared" si="265"/>
        <v>330</v>
      </c>
      <c r="E2035">
        <f t="shared" si="266"/>
        <v>2E-3</v>
      </c>
      <c r="F2035" s="1">
        <f t="shared" si="267"/>
        <v>4.0659999999997742</v>
      </c>
      <c r="G2035">
        <f t="shared" si="269"/>
        <v>27.589328322596632</v>
      </c>
      <c r="H2035" s="1">
        <f t="shared" si="261"/>
        <v>99.321581961347874</v>
      </c>
      <c r="I2035" s="1">
        <f t="shared" si="268"/>
        <v>56.116693808160363</v>
      </c>
    </row>
    <row r="2036" spans="1:9" x14ac:dyDescent="0.25">
      <c r="A2036">
        <f t="shared" si="262"/>
        <v>130</v>
      </c>
      <c r="B2036">
        <f t="shared" si="263"/>
        <v>3.5</v>
      </c>
      <c r="C2036">
        <f t="shared" si="264"/>
        <v>0.20319999999999999</v>
      </c>
      <c r="D2036">
        <f t="shared" si="265"/>
        <v>330</v>
      </c>
      <c r="E2036">
        <f t="shared" si="266"/>
        <v>2E-3</v>
      </c>
      <c r="F2036" s="1">
        <f t="shared" si="267"/>
        <v>4.067999999999774</v>
      </c>
      <c r="G2036">
        <f t="shared" si="269"/>
        <v>27.602899069435097</v>
      </c>
      <c r="H2036" s="1">
        <f t="shared" si="261"/>
        <v>99.370436649966351</v>
      </c>
      <c r="I2036" s="1">
        <f t="shared" si="268"/>
        <v>56.171899606299235</v>
      </c>
    </row>
    <row r="2037" spans="1:9" x14ac:dyDescent="0.25">
      <c r="A2037">
        <f t="shared" si="262"/>
        <v>130</v>
      </c>
      <c r="B2037">
        <f t="shared" si="263"/>
        <v>3.5</v>
      </c>
      <c r="C2037">
        <f t="shared" si="264"/>
        <v>0.20319999999999999</v>
      </c>
      <c r="D2037">
        <f t="shared" si="265"/>
        <v>330</v>
      </c>
      <c r="E2037">
        <f t="shared" si="266"/>
        <v>2E-3</v>
      </c>
      <c r="F2037" s="1">
        <f t="shared" si="267"/>
        <v>4.0699999999997738</v>
      </c>
      <c r="G2037">
        <f t="shared" si="269"/>
        <v>27.616469816273561</v>
      </c>
      <c r="H2037" s="1">
        <f t="shared" si="261"/>
        <v>99.419291338584827</v>
      </c>
      <c r="I2037" s="1">
        <f t="shared" si="268"/>
        <v>56.227132545931781</v>
      </c>
    </row>
    <row r="2038" spans="1:9" x14ac:dyDescent="0.25">
      <c r="A2038">
        <f t="shared" si="262"/>
        <v>130</v>
      </c>
      <c r="B2038">
        <f t="shared" si="263"/>
        <v>3.5</v>
      </c>
      <c r="C2038">
        <f t="shared" si="264"/>
        <v>0.20319999999999999</v>
      </c>
      <c r="D2038">
        <f t="shared" si="265"/>
        <v>330</v>
      </c>
      <c r="E2038">
        <f t="shared" si="266"/>
        <v>2E-3</v>
      </c>
      <c r="F2038" s="1">
        <f t="shared" si="267"/>
        <v>4.0719999999997736</v>
      </c>
      <c r="G2038">
        <f t="shared" si="269"/>
        <v>27.630040563112026</v>
      </c>
      <c r="H2038" s="1">
        <f t="shared" si="261"/>
        <v>99.468146027203289</v>
      </c>
      <c r="I2038" s="1">
        <f t="shared" si="268"/>
        <v>56.282392627058002</v>
      </c>
    </row>
    <row r="2039" spans="1:9" x14ac:dyDescent="0.25">
      <c r="A2039">
        <f t="shared" si="262"/>
        <v>130</v>
      </c>
      <c r="B2039">
        <f t="shared" si="263"/>
        <v>3.5</v>
      </c>
      <c r="C2039">
        <f t="shared" si="264"/>
        <v>0.20319999999999999</v>
      </c>
      <c r="D2039">
        <f t="shared" si="265"/>
        <v>330</v>
      </c>
      <c r="E2039">
        <f t="shared" si="266"/>
        <v>2E-3</v>
      </c>
      <c r="F2039" s="1">
        <f t="shared" si="267"/>
        <v>4.0739999999997734</v>
      </c>
      <c r="G2039">
        <f t="shared" si="269"/>
        <v>27.64361130995049</v>
      </c>
      <c r="H2039" s="1">
        <f t="shared" si="261"/>
        <v>99.517000715821766</v>
      </c>
      <c r="I2039" s="1">
        <f t="shared" si="268"/>
        <v>56.337679849677905</v>
      </c>
    </row>
    <row r="2040" spans="1:9" x14ac:dyDescent="0.25">
      <c r="A2040">
        <f t="shared" si="262"/>
        <v>130</v>
      </c>
      <c r="B2040">
        <f t="shared" si="263"/>
        <v>3.5</v>
      </c>
      <c r="C2040">
        <f t="shared" si="264"/>
        <v>0.20319999999999999</v>
      </c>
      <c r="D2040">
        <f t="shared" si="265"/>
        <v>330</v>
      </c>
      <c r="E2040">
        <f t="shared" si="266"/>
        <v>2E-3</v>
      </c>
      <c r="F2040" s="1">
        <f t="shared" si="267"/>
        <v>4.0759999999997731</v>
      </c>
      <c r="G2040">
        <f t="shared" si="269"/>
        <v>27.657182056788955</v>
      </c>
      <c r="H2040" s="1">
        <f t="shared" si="261"/>
        <v>99.565855404440242</v>
      </c>
      <c r="I2040" s="1">
        <f t="shared" si="268"/>
        <v>56.392994213791482</v>
      </c>
    </row>
    <row r="2041" spans="1:9" x14ac:dyDescent="0.25">
      <c r="A2041">
        <f t="shared" si="262"/>
        <v>130</v>
      </c>
      <c r="B2041">
        <f t="shared" si="263"/>
        <v>3.5</v>
      </c>
      <c r="C2041">
        <f t="shared" si="264"/>
        <v>0.20319999999999999</v>
      </c>
      <c r="D2041">
        <f t="shared" si="265"/>
        <v>330</v>
      </c>
      <c r="E2041">
        <f t="shared" si="266"/>
        <v>2E-3</v>
      </c>
      <c r="F2041" s="1">
        <f t="shared" si="267"/>
        <v>4.0779999999997729</v>
      </c>
      <c r="G2041">
        <f t="shared" si="269"/>
        <v>27.670752803627419</v>
      </c>
      <c r="H2041" s="1">
        <f t="shared" si="261"/>
        <v>99.614710093058704</v>
      </c>
      <c r="I2041" s="1">
        <f t="shared" si="268"/>
        <v>56.448335719398735</v>
      </c>
    </row>
    <row r="2042" spans="1:9" x14ac:dyDescent="0.25">
      <c r="A2042">
        <f t="shared" si="262"/>
        <v>130</v>
      </c>
      <c r="B2042">
        <f t="shared" si="263"/>
        <v>3.5</v>
      </c>
      <c r="C2042">
        <f t="shared" si="264"/>
        <v>0.20319999999999999</v>
      </c>
      <c r="D2042">
        <f t="shared" si="265"/>
        <v>330</v>
      </c>
      <c r="E2042">
        <f t="shared" si="266"/>
        <v>2E-3</v>
      </c>
      <c r="F2042" s="1">
        <f t="shared" si="267"/>
        <v>4.0799999999997727</v>
      </c>
      <c r="G2042">
        <f t="shared" si="269"/>
        <v>27.684323550465884</v>
      </c>
      <c r="H2042" s="1">
        <f t="shared" si="261"/>
        <v>99.663564781677181</v>
      </c>
      <c r="I2042" s="1">
        <f t="shared" si="268"/>
        <v>56.503704366499669</v>
      </c>
    </row>
    <row r="2043" spans="1:9" x14ac:dyDescent="0.25">
      <c r="A2043">
        <f t="shared" si="262"/>
        <v>130</v>
      </c>
      <c r="B2043">
        <f t="shared" si="263"/>
        <v>3.5</v>
      </c>
      <c r="C2043">
        <f t="shared" si="264"/>
        <v>0.20319999999999999</v>
      </c>
      <c r="D2043">
        <f t="shared" si="265"/>
        <v>330</v>
      </c>
      <c r="E2043">
        <f t="shared" si="266"/>
        <v>2E-3</v>
      </c>
      <c r="F2043" s="1">
        <f t="shared" si="267"/>
        <v>4.0819999999997725</v>
      </c>
      <c r="G2043">
        <f t="shared" si="269"/>
        <v>27.697894297304348</v>
      </c>
      <c r="H2043" s="1">
        <f t="shared" si="261"/>
        <v>99.712419470295657</v>
      </c>
      <c r="I2043" s="1">
        <f t="shared" si="268"/>
        <v>56.559100155094278</v>
      </c>
    </row>
    <row r="2044" spans="1:9" x14ac:dyDescent="0.25">
      <c r="A2044">
        <f t="shared" si="262"/>
        <v>130</v>
      </c>
      <c r="B2044">
        <f t="shared" si="263"/>
        <v>3.5</v>
      </c>
      <c r="C2044">
        <f t="shared" si="264"/>
        <v>0.20319999999999999</v>
      </c>
      <c r="D2044">
        <f t="shared" si="265"/>
        <v>330</v>
      </c>
      <c r="E2044">
        <f t="shared" si="266"/>
        <v>2E-3</v>
      </c>
      <c r="F2044" s="1">
        <f t="shared" si="267"/>
        <v>4.0839999999997723</v>
      </c>
      <c r="G2044">
        <f t="shared" si="269"/>
        <v>27.711465044142813</v>
      </c>
      <c r="H2044" s="1">
        <f t="shared" si="261"/>
        <v>99.761274158914134</v>
      </c>
      <c r="I2044" s="1">
        <f t="shared" si="268"/>
        <v>56.614523085182562</v>
      </c>
    </row>
    <row r="2045" spans="1:9" x14ac:dyDescent="0.25">
      <c r="A2045">
        <f t="shared" si="262"/>
        <v>130</v>
      </c>
      <c r="B2045">
        <f t="shared" si="263"/>
        <v>3.5</v>
      </c>
      <c r="C2045">
        <f t="shared" si="264"/>
        <v>0.20319999999999999</v>
      </c>
      <c r="D2045">
        <f t="shared" si="265"/>
        <v>330</v>
      </c>
      <c r="E2045">
        <f t="shared" si="266"/>
        <v>2E-3</v>
      </c>
      <c r="F2045" s="1">
        <f t="shared" si="267"/>
        <v>4.085999999999772</v>
      </c>
      <c r="G2045">
        <f t="shared" si="269"/>
        <v>27.725035790981277</v>
      </c>
      <c r="H2045" s="1">
        <f t="shared" si="261"/>
        <v>99.810128847532596</v>
      </c>
      <c r="I2045" s="1">
        <f t="shared" si="268"/>
        <v>56.669973156764527</v>
      </c>
    </row>
    <row r="2046" spans="1:9" x14ac:dyDescent="0.25">
      <c r="A2046">
        <f t="shared" si="262"/>
        <v>130</v>
      </c>
      <c r="B2046">
        <f t="shared" si="263"/>
        <v>3.5</v>
      </c>
      <c r="C2046">
        <f t="shared" si="264"/>
        <v>0.20319999999999999</v>
      </c>
      <c r="D2046">
        <f t="shared" si="265"/>
        <v>330</v>
      </c>
      <c r="E2046">
        <f t="shared" si="266"/>
        <v>2E-3</v>
      </c>
      <c r="F2046" s="1">
        <f t="shared" si="267"/>
        <v>4.0879999999997718</v>
      </c>
      <c r="G2046">
        <f t="shared" si="269"/>
        <v>27.738606537819742</v>
      </c>
      <c r="H2046" s="1">
        <f t="shared" si="261"/>
        <v>99.858983536151072</v>
      </c>
      <c r="I2046" s="1">
        <f t="shared" si="268"/>
        <v>56.725450369840168</v>
      </c>
    </row>
    <row r="2047" spans="1:9" x14ac:dyDescent="0.25">
      <c r="A2047">
        <f t="shared" si="262"/>
        <v>130</v>
      </c>
      <c r="B2047">
        <f t="shared" si="263"/>
        <v>3.5</v>
      </c>
      <c r="C2047">
        <f t="shared" si="264"/>
        <v>0.20319999999999999</v>
      </c>
      <c r="D2047">
        <f t="shared" si="265"/>
        <v>330</v>
      </c>
      <c r="E2047">
        <f t="shared" si="266"/>
        <v>2E-3</v>
      </c>
      <c r="F2047" s="1">
        <f t="shared" si="267"/>
        <v>4.0899999999997716</v>
      </c>
      <c r="G2047">
        <f t="shared" si="269"/>
        <v>27.752177284658206</v>
      </c>
      <c r="H2047" s="1">
        <f t="shared" si="261"/>
        <v>99.907838224769549</v>
      </c>
      <c r="I2047" s="1">
        <f t="shared" si="268"/>
        <v>56.780954724409483</v>
      </c>
    </row>
    <row r="2048" spans="1:9" x14ac:dyDescent="0.25">
      <c r="A2048">
        <f t="shared" si="262"/>
        <v>130</v>
      </c>
      <c r="B2048">
        <f t="shared" si="263"/>
        <v>3.5</v>
      </c>
      <c r="C2048">
        <f t="shared" si="264"/>
        <v>0.20319999999999999</v>
      </c>
      <c r="D2048">
        <f t="shared" si="265"/>
        <v>330</v>
      </c>
      <c r="E2048">
        <f t="shared" si="266"/>
        <v>2E-3</v>
      </c>
      <c r="F2048" s="1">
        <f t="shared" si="267"/>
        <v>4.0919999999997714</v>
      </c>
      <c r="G2048">
        <f t="shared" si="269"/>
        <v>27.76574803149667</v>
      </c>
      <c r="H2048" s="1">
        <f t="shared" si="261"/>
        <v>99.956692913388011</v>
      </c>
      <c r="I2048" s="1">
        <f t="shared" si="268"/>
        <v>56.836486220472473</v>
      </c>
    </row>
    <row r="2049" spans="1:9" x14ac:dyDescent="0.25">
      <c r="A2049">
        <f t="shared" si="262"/>
        <v>130</v>
      </c>
      <c r="B2049">
        <f t="shared" si="263"/>
        <v>3.5</v>
      </c>
      <c r="C2049">
        <f t="shared" si="264"/>
        <v>0.20319999999999999</v>
      </c>
      <c r="D2049">
        <f t="shared" si="265"/>
        <v>330</v>
      </c>
      <c r="E2049">
        <f t="shared" si="266"/>
        <v>2E-3</v>
      </c>
      <c r="F2049" s="1">
        <f t="shared" si="267"/>
        <v>4.0939999999997712</v>
      </c>
      <c r="G2049">
        <f t="shared" si="269"/>
        <v>27.779318778335135</v>
      </c>
      <c r="H2049" s="1">
        <f t="shared" si="261"/>
        <v>100.00554760200649</v>
      </c>
      <c r="I2049" s="1">
        <f t="shared" si="268"/>
        <v>56.892044858029145</v>
      </c>
    </row>
    <row r="2050" spans="1:9" x14ac:dyDescent="0.25">
      <c r="A2050">
        <f t="shared" si="262"/>
        <v>130</v>
      </c>
      <c r="B2050">
        <f t="shared" si="263"/>
        <v>3.5</v>
      </c>
      <c r="C2050">
        <f t="shared" si="264"/>
        <v>0.20319999999999999</v>
      </c>
      <c r="D2050">
        <f t="shared" si="265"/>
        <v>330</v>
      </c>
      <c r="E2050">
        <f t="shared" si="266"/>
        <v>2E-3</v>
      </c>
      <c r="F2050" s="1">
        <f t="shared" si="267"/>
        <v>4.0959999999997709</v>
      </c>
      <c r="G2050">
        <f t="shared" si="269"/>
        <v>27.792889525173599</v>
      </c>
      <c r="H2050" s="1">
        <f t="shared" si="261"/>
        <v>100.05440229062496</v>
      </c>
      <c r="I2050" s="1">
        <f t="shared" si="268"/>
        <v>56.947630637079492</v>
      </c>
    </row>
    <row r="2051" spans="1:9" x14ac:dyDescent="0.25">
      <c r="A2051">
        <f t="shared" si="262"/>
        <v>130</v>
      </c>
      <c r="B2051">
        <f t="shared" si="263"/>
        <v>3.5</v>
      </c>
      <c r="C2051">
        <f t="shared" si="264"/>
        <v>0.20319999999999999</v>
      </c>
      <c r="D2051">
        <f t="shared" si="265"/>
        <v>330</v>
      </c>
      <c r="E2051">
        <f t="shared" si="266"/>
        <v>2E-3</v>
      </c>
      <c r="F2051" s="1">
        <f t="shared" si="267"/>
        <v>4.0979999999997707</v>
      </c>
      <c r="G2051">
        <f t="shared" si="269"/>
        <v>27.806460272012064</v>
      </c>
      <c r="H2051" s="1">
        <f t="shared" ref="H2051:H2114" si="270">G2051*3.6</f>
        <v>100.10325697924343</v>
      </c>
      <c r="I2051" s="1">
        <f t="shared" si="268"/>
        <v>57.003243557623513</v>
      </c>
    </row>
    <row r="2052" spans="1:9" x14ac:dyDescent="0.25">
      <c r="A2052">
        <f t="shared" ref="A2052:A2115" si="271">A2051</f>
        <v>130</v>
      </c>
      <c r="B2052">
        <f t="shared" ref="B2052:B2115" si="272">B2051</f>
        <v>3.5</v>
      </c>
      <c r="C2052">
        <f t="shared" ref="C2052:C2115" si="273">C2051</f>
        <v>0.20319999999999999</v>
      </c>
      <c r="D2052">
        <f t="shared" ref="D2052:D2115" si="274">D2051</f>
        <v>330</v>
      </c>
      <c r="E2052">
        <f t="shared" ref="E2052:E2115" si="275">E2051</f>
        <v>2E-3</v>
      </c>
      <c r="F2052" s="1">
        <f t="shared" ref="F2052:F2115" si="276">F2051+E2052</f>
        <v>4.0999999999997705</v>
      </c>
      <c r="G2052">
        <f t="shared" si="269"/>
        <v>27.820031018850528</v>
      </c>
      <c r="H2052" s="1">
        <f t="shared" si="270"/>
        <v>100.1521116678619</v>
      </c>
      <c r="I2052" s="1">
        <f t="shared" ref="I2052:I2115" si="277">I2051+G2052*E2052</f>
        <v>57.058883619661216</v>
      </c>
    </row>
    <row r="2053" spans="1:9" x14ac:dyDescent="0.25">
      <c r="A2053">
        <f t="shared" si="271"/>
        <v>130</v>
      </c>
      <c r="B2053">
        <f t="shared" si="272"/>
        <v>3.5</v>
      </c>
      <c r="C2053">
        <f t="shared" si="273"/>
        <v>0.20319999999999999</v>
      </c>
      <c r="D2053">
        <f t="shared" si="274"/>
        <v>330</v>
      </c>
      <c r="E2053">
        <f t="shared" si="275"/>
        <v>2E-3</v>
      </c>
      <c r="F2053" s="1">
        <f t="shared" si="276"/>
        <v>4.1019999999997703</v>
      </c>
      <c r="G2053">
        <f t="shared" si="269"/>
        <v>27.833601765688993</v>
      </c>
      <c r="H2053" s="1">
        <f t="shared" si="270"/>
        <v>100.20096635648038</v>
      </c>
      <c r="I2053" s="1">
        <f t="shared" si="277"/>
        <v>57.114550823192594</v>
      </c>
    </row>
    <row r="2054" spans="1:9" x14ac:dyDescent="0.25">
      <c r="A2054">
        <f t="shared" si="271"/>
        <v>130</v>
      </c>
      <c r="B2054">
        <f t="shared" si="272"/>
        <v>3.5</v>
      </c>
      <c r="C2054">
        <f t="shared" si="273"/>
        <v>0.20319999999999999</v>
      </c>
      <c r="D2054">
        <f t="shared" si="274"/>
        <v>330</v>
      </c>
      <c r="E2054">
        <f t="shared" si="275"/>
        <v>2E-3</v>
      </c>
      <c r="F2054" s="1">
        <f t="shared" si="276"/>
        <v>4.1039999999997701</v>
      </c>
      <c r="G2054">
        <f t="shared" si="269"/>
        <v>27.847172512527457</v>
      </c>
      <c r="H2054" s="1">
        <f t="shared" si="270"/>
        <v>100.24982104509886</v>
      </c>
      <c r="I2054" s="1">
        <f t="shared" si="277"/>
        <v>57.170245168217647</v>
      </c>
    </row>
    <row r="2055" spans="1:9" x14ac:dyDescent="0.25">
      <c r="A2055">
        <f t="shared" si="271"/>
        <v>130</v>
      </c>
      <c r="B2055">
        <f t="shared" si="272"/>
        <v>3.5</v>
      </c>
      <c r="C2055">
        <f t="shared" si="273"/>
        <v>0.20319999999999999</v>
      </c>
      <c r="D2055">
        <f t="shared" si="274"/>
        <v>330</v>
      </c>
      <c r="E2055">
        <f t="shared" si="275"/>
        <v>2E-3</v>
      </c>
      <c r="F2055" s="1">
        <f t="shared" si="276"/>
        <v>4.1059999999997698</v>
      </c>
      <c r="G2055">
        <f t="shared" si="269"/>
        <v>27.860743259365922</v>
      </c>
      <c r="H2055" s="1">
        <f t="shared" si="270"/>
        <v>100.29867573371732</v>
      </c>
      <c r="I2055" s="1">
        <f t="shared" si="277"/>
        <v>57.225966654736382</v>
      </c>
    </row>
    <row r="2056" spans="1:9" x14ac:dyDescent="0.25">
      <c r="A2056">
        <f t="shared" si="271"/>
        <v>130</v>
      </c>
      <c r="B2056">
        <f t="shared" si="272"/>
        <v>3.5</v>
      </c>
      <c r="C2056">
        <f t="shared" si="273"/>
        <v>0.20319999999999999</v>
      </c>
      <c r="D2056">
        <f t="shared" si="274"/>
        <v>330</v>
      </c>
      <c r="E2056">
        <f t="shared" si="275"/>
        <v>2E-3</v>
      </c>
      <c r="F2056" s="1">
        <f t="shared" si="276"/>
        <v>4.1079999999997696</v>
      </c>
      <c r="G2056">
        <f t="shared" si="269"/>
        <v>27.874314006204386</v>
      </c>
      <c r="H2056" s="1">
        <f t="shared" si="270"/>
        <v>100.34753042233579</v>
      </c>
      <c r="I2056" s="1">
        <f t="shared" si="277"/>
        <v>57.281715282748792</v>
      </c>
    </row>
    <row r="2057" spans="1:9" x14ac:dyDescent="0.25">
      <c r="A2057">
        <f t="shared" si="271"/>
        <v>130</v>
      </c>
      <c r="B2057">
        <f t="shared" si="272"/>
        <v>3.5</v>
      </c>
      <c r="C2057">
        <f t="shared" si="273"/>
        <v>0.20319999999999999</v>
      </c>
      <c r="D2057">
        <f t="shared" si="274"/>
        <v>330</v>
      </c>
      <c r="E2057">
        <f t="shared" si="275"/>
        <v>2E-3</v>
      </c>
      <c r="F2057" s="1">
        <f t="shared" si="276"/>
        <v>4.1099999999997694</v>
      </c>
      <c r="G2057">
        <f t="shared" si="269"/>
        <v>27.887884753042851</v>
      </c>
      <c r="H2057" s="1">
        <f t="shared" si="270"/>
        <v>100.39638511095427</v>
      </c>
      <c r="I2057" s="1">
        <f t="shared" si="277"/>
        <v>57.337491052254876</v>
      </c>
    </row>
    <row r="2058" spans="1:9" x14ac:dyDescent="0.25">
      <c r="A2058">
        <f t="shared" si="271"/>
        <v>130</v>
      </c>
      <c r="B2058">
        <f t="shared" si="272"/>
        <v>3.5</v>
      </c>
      <c r="C2058">
        <f t="shared" si="273"/>
        <v>0.20319999999999999</v>
      </c>
      <c r="D2058">
        <f t="shared" si="274"/>
        <v>330</v>
      </c>
      <c r="E2058">
        <f t="shared" si="275"/>
        <v>2E-3</v>
      </c>
      <c r="F2058" s="1">
        <f t="shared" si="276"/>
        <v>4.1119999999997692</v>
      </c>
      <c r="G2058">
        <f t="shared" si="269"/>
        <v>27.901455499881315</v>
      </c>
      <c r="H2058" s="1">
        <f t="shared" si="270"/>
        <v>100.44523979957273</v>
      </c>
      <c r="I2058" s="1">
        <f t="shared" si="277"/>
        <v>57.393293963254635</v>
      </c>
    </row>
    <row r="2059" spans="1:9" x14ac:dyDescent="0.25">
      <c r="A2059">
        <f t="shared" si="271"/>
        <v>130</v>
      </c>
      <c r="B2059">
        <f t="shared" si="272"/>
        <v>3.5</v>
      </c>
      <c r="C2059">
        <f t="shared" si="273"/>
        <v>0.20319999999999999</v>
      </c>
      <c r="D2059">
        <f t="shared" si="274"/>
        <v>330</v>
      </c>
      <c r="E2059">
        <f t="shared" si="275"/>
        <v>2E-3</v>
      </c>
      <c r="F2059" s="1">
        <f t="shared" si="276"/>
        <v>4.113999999999769</v>
      </c>
      <c r="G2059">
        <f t="shared" si="269"/>
        <v>27.91502624671978</v>
      </c>
      <c r="H2059" s="1">
        <f t="shared" si="270"/>
        <v>100.49409448819121</v>
      </c>
      <c r="I2059" s="1">
        <f t="shared" si="277"/>
        <v>57.449124015748076</v>
      </c>
    </row>
    <row r="2060" spans="1:9" x14ac:dyDescent="0.25">
      <c r="A2060">
        <f t="shared" si="271"/>
        <v>130</v>
      </c>
      <c r="B2060">
        <f t="shared" si="272"/>
        <v>3.5</v>
      </c>
      <c r="C2060">
        <f t="shared" si="273"/>
        <v>0.20319999999999999</v>
      </c>
      <c r="D2060">
        <f t="shared" si="274"/>
        <v>330</v>
      </c>
      <c r="E2060">
        <f t="shared" si="275"/>
        <v>2E-3</v>
      </c>
      <c r="F2060" s="1">
        <f t="shared" si="276"/>
        <v>4.1159999999997687</v>
      </c>
      <c r="G2060">
        <f t="shared" si="269"/>
        <v>27.928596993558244</v>
      </c>
      <c r="H2060" s="1">
        <f t="shared" si="270"/>
        <v>100.54294917680969</v>
      </c>
      <c r="I2060" s="1">
        <f t="shared" si="277"/>
        <v>57.504981209735192</v>
      </c>
    </row>
    <row r="2061" spans="1:9" x14ac:dyDescent="0.25">
      <c r="A2061">
        <f t="shared" si="271"/>
        <v>130</v>
      </c>
      <c r="B2061">
        <f t="shared" si="272"/>
        <v>3.5</v>
      </c>
      <c r="C2061">
        <f t="shared" si="273"/>
        <v>0.20319999999999999</v>
      </c>
      <c r="D2061">
        <f t="shared" si="274"/>
        <v>330</v>
      </c>
      <c r="E2061">
        <f t="shared" si="275"/>
        <v>2E-3</v>
      </c>
      <c r="F2061" s="1">
        <f t="shared" si="276"/>
        <v>4.1179999999997685</v>
      </c>
      <c r="G2061">
        <f t="shared" si="269"/>
        <v>27.942167740396709</v>
      </c>
      <c r="H2061" s="1">
        <f t="shared" si="270"/>
        <v>100.59180386542815</v>
      </c>
      <c r="I2061" s="1">
        <f t="shared" si="277"/>
        <v>57.560865545215982</v>
      </c>
    </row>
    <row r="2062" spans="1:9" x14ac:dyDescent="0.25">
      <c r="A2062">
        <f t="shared" si="271"/>
        <v>130</v>
      </c>
      <c r="B2062">
        <f t="shared" si="272"/>
        <v>3.5</v>
      </c>
      <c r="C2062">
        <f t="shared" si="273"/>
        <v>0.20319999999999999</v>
      </c>
      <c r="D2062">
        <f t="shared" si="274"/>
        <v>330</v>
      </c>
      <c r="E2062">
        <f t="shared" si="275"/>
        <v>2E-3</v>
      </c>
      <c r="F2062" s="1">
        <f t="shared" si="276"/>
        <v>4.1199999999997683</v>
      </c>
      <c r="G2062">
        <f t="shared" si="269"/>
        <v>27.955738487235173</v>
      </c>
      <c r="H2062" s="1">
        <f t="shared" si="270"/>
        <v>100.64065855404662</v>
      </c>
      <c r="I2062" s="1">
        <f t="shared" si="277"/>
        <v>57.616777022190455</v>
      </c>
    </row>
    <row r="2063" spans="1:9" x14ac:dyDescent="0.25">
      <c r="A2063">
        <f t="shared" si="271"/>
        <v>130</v>
      </c>
      <c r="B2063">
        <f t="shared" si="272"/>
        <v>3.5</v>
      </c>
      <c r="C2063">
        <f t="shared" si="273"/>
        <v>0.20319999999999999</v>
      </c>
      <c r="D2063">
        <f t="shared" si="274"/>
        <v>330</v>
      </c>
      <c r="E2063">
        <f t="shared" si="275"/>
        <v>2E-3</v>
      </c>
      <c r="F2063" s="1">
        <f t="shared" si="276"/>
        <v>4.1219999999997681</v>
      </c>
      <c r="G2063">
        <f t="shared" si="269"/>
        <v>27.969309234073638</v>
      </c>
      <c r="H2063" s="1">
        <f t="shared" si="270"/>
        <v>100.6895132426651</v>
      </c>
      <c r="I2063" s="1">
        <f t="shared" si="277"/>
        <v>57.672715640658602</v>
      </c>
    </row>
    <row r="2064" spans="1:9" x14ac:dyDescent="0.25">
      <c r="A2064">
        <f t="shared" si="271"/>
        <v>130</v>
      </c>
      <c r="B2064">
        <f t="shared" si="272"/>
        <v>3.5</v>
      </c>
      <c r="C2064">
        <f t="shared" si="273"/>
        <v>0.20319999999999999</v>
      </c>
      <c r="D2064">
        <f t="shared" si="274"/>
        <v>330</v>
      </c>
      <c r="E2064">
        <f t="shared" si="275"/>
        <v>2E-3</v>
      </c>
      <c r="F2064" s="1">
        <f t="shared" si="276"/>
        <v>4.1239999999997679</v>
      </c>
      <c r="G2064">
        <f t="shared" si="269"/>
        <v>27.982879980912102</v>
      </c>
      <c r="H2064" s="1">
        <f t="shared" si="270"/>
        <v>100.73836793128358</v>
      </c>
      <c r="I2064" s="1">
        <f t="shared" si="277"/>
        <v>57.728681400620424</v>
      </c>
    </row>
    <row r="2065" spans="1:9" x14ac:dyDescent="0.25">
      <c r="A2065">
        <f t="shared" si="271"/>
        <v>130</v>
      </c>
      <c r="B2065">
        <f t="shared" si="272"/>
        <v>3.5</v>
      </c>
      <c r="C2065">
        <f t="shared" si="273"/>
        <v>0.20319999999999999</v>
      </c>
      <c r="D2065">
        <f t="shared" si="274"/>
        <v>330</v>
      </c>
      <c r="E2065">
        <f t="shared" si="275"/>
        <v>2E-3</v>
      </c>
      <c r="F2065" s="1">
        <f t="shared" si="276"/>
        <v>4.1259999999997676</v>
      </c>
      <c r="G2065">
        <f t="shared" si="269"/>
        <v>27.996450727750567</v>
      </c>
      <c r="H2065" s="1">
        <f t="shared" si="270"/>
        <v>100.78722261990204</v>
      </c>
      <c r="I2065" s="1">
        <f t="shared" si="277"/>
        <v>57.784674302075928</v>
      </c>
    </row>
    <row r="2066" spans="1:9" x14ac:dyDescent="0.25">
      <c r="A2066">
        <f t="shared" si="271"/>
        <v>130</v>
      </c>
      <c r="B2066">
        <f t="shared" si="272"/>
        <v>3.5</v>
      </c>
      <c r="C2066">
        <f t="shared" si="273"/>
        <v>0.20319999999999999</v>
      </c>
      <c r="D2066">
        <f t="shared" si="274"/>
        <v>330</v>
      </c>
      <c r="E2066">
        <f t="shared" si="275"/>
        <v>2E-3</v>
      </c>
      <c r="F2066" s="1">
        <f t="shared" si="276"/>
        <v>4.1279999999997674</v>
      </c>
      <c r="G2066">
        <f t="shared" si="269"/>
        <v>28.010021474589031</v>
      </c>
      <c r="H2066" s="1">
        <f t="shared" si="270"/>
        <v>100.83607730852052</v>
      </c>
      <c r="I2066" s="1">
        <f t="shared" si="277"/>
        <v>57.840694345025106</v>
      </c>
    </row>
    <row r="2067" spans="1:9" x14ac:dyDescent="0.25">
      <c r="A2067">
        <f t="shared" si="271"/>
        <v>130</v>
      </c>
      <c r="B2067">
        <f t="shared" si="272"/>
        <v>3.5</v>
      </c>
      <c r="C2067">
        <f t="shared" si="273"/>
        <v>0.20319999999999999</v>
      </c>
      <c r="D2067">
        <f t="shared" si="274"/>
        <v>330</v>
      </c>
      <c r="E2067">
        <f t="shared" si="275"/>
        <v>2E-3</v>
      </c>
      <c r="F2067" s="1">
        <f t="shared" si="276"/>
        <v>4.1299999999997672</v>
      </c>
      <c r="G2067">
        <f t="shared" si="269"/>
        <v>28.023592221427496</v>
      </c>
      <c r="H2067" s="1">
        <f t="shared" si="270"/>
        <v>100.88493199713899</v>
      </c>
      <c r="I2067" s="1">
        <f t="shared" si="277"/>
        <v>57.89674152946796</v>
      </c>
    </row>
    <row r="2068" spans="1:9" x14ac:dyDescent="0.25">
      <c r="A2068">
        <f t="shared" si="271"/>
        <v>130</v>
      </c>
      <c r="B2068">
        <f t="shared" si="272"/>
        <v>3.5</v>
      </c>
      <c r="C2068">
        <f t="shared" si="273"/>
        <v>0.20319999999999999</v>
      </c>
      <c r="D2068">
        <f t="shared" si="274"/>
        <v>330</v>
      </c>
      <c r="E2068">
        <f t="shared" si="275"/>
        <v>2E-3</v>
      </c>
      <c r="F2068" s="1">
        <f t="shared" si="276"/>
        <v>4.131999999999767</v>
      </c>
      <c r="G2068">
        <f t="shared" si="269"/>
        <v>28.03716296826596</v>
      </c>
      <c r="H2068" s="1">
        <f t="shared" si="270"/>
        <v>100.93378668575745</v>
      </c>
      <c r="I2068" s="1">
        <f t="shared" si="277"/>
        <v>57.952815855404495</v>
      </c>
    </row>
    <row r="2069" spans="1:9" x14ac:dyDescent="0.25">
      <c r="A2069">
        <f t="shared" si="271"/>
        <v>130</v>
      </c>
      <c r="B2069">
        <f t="shared" si="272"/>
        <v>3.5</v>
      </c>
      <c r="C2069">
        <f t="shared" si="273"/>
        <v>0.20319999999999999</v>
      </c>
      <c r="D2069">
        <f t="shared" si="274"/>
        <v>330</v>
      </c>
      <c r="E2069">
        <f t="shared" si="275"/>
        <v>2E-3</v>
      </c>
      <c r="F2069" s="1">
        <f t="shared" si="276"/>
        <v>4.1339999999997668</v>
      </c>
      <c r="G2069">
        <f t="shared" si="269"/>
        <v>28.050733715104425</v>
      </c>
      <c r="H2069" s="1">
        <f t="shared" si="270"/>
        <v>100.98264137437593</v>
      </c>
      <c r="I2069" s="1">
        <f t="shared" si="277"/>
        <v>58.008917322834705</v>
      </c>
    </row>
    <row r="2070" spans="1:9" x14ac:dyDescent="0.25">
      <c r="A2070">
        <f t="shared" si="271"/>
        <v>130</v>
      </c>
      <c r="B2070">
        <f t="shared" si="272"/>
        <v>3.5</v>
      </c>
      <c r="C2070">
        <f t="shared" si="273"/>
        <v>0.20319999999999999</v>
      </c>
      <c r="D2070">
        <f t="shared" si="274"/>
        <v>330</v>
      </c>
      <c r="E2070">
        <f t="shared" si="275"/>
        <v>2E-3</v>
      </c>
      <c r="F2070" s="1">
        <f t="shared" si="276"/>
        <v>4.1359999999997665</v>
      </c>
      <c r="G2070">
        <f t="shared" si="269"/>
        <v>28.064304461942889</v>
      </c>
      <c r="H2070" s="1">
        <f t="shared" si="270"/>
        <v>101.03149606299441</v>
      </c>
      <c r="I2070" s="1">
        <f t="shared" si="277"/>
        <v>58.06504593175859</v>
      </c>
    </row>
    <row r="2071" spans="1:9" x14ac:dyDescent="0.25">
      <c r="A2071">
        <f t="shared" si="271"/>
        <v>130</v>
      </c>
      <c r="B2071">
        <f t="shared" si="272"/>
        <v>3.5</v>
      </c>
      <c r="C2071">
        <f t="shared" si="273"/>
        <v>0.20319999999999999</v>
      </c>
      <c r="D2071">
        <f t="shared" si="274"/>
        <v>330</v>
      </c>
      <c r="E2071">
        <f t="shared" si="275"/>
        <v>2E-3</v>
      </c>
      <c r="F2071" s="1">
        <f t="shared" si="276"/>
        <v>4.1379999999997663</v>
      </c>
      <c r="G2071">
        <f t="shared" si="269"/>
        <v>28.077875208781354</v>
      </c>
      <c r="H2071" s="1">
        <f t="shared" si="270"/>
        <v>101.08035075161287</v>
      </c>
      <c r="I2071" s="1">
        <f t="shared" si="277"/>
        <v>58.121201682176149</v>
      </c>
    </row>
    <row r="2072" spans="1:9" x14ac:dyDescent="0.25">
      <c r="A2072">
        <f t="shared" si="271"/>
        <v>130</v>
      </c>
      <c r="B2072">
        <f t="shared" si="272"/>
        <v>3.5</v>
      </c>
      <c r="C2072">
        <f t="shared" si="273"/>
        <v>0.20319999999999999</v>
      </c>
      <c r="D2072">
        <f t="shared" si="274"/>
        <v>330</v>
      </c>
      <c r="E2072">
        <f t="shared" si="275"/>
        <v>2E-3</v>
      </c>
      <c r="F2072" s="1">
        <f t="shared" si="276"/>
        <v>4.1399999999997661</v>
      </c>
      <c r="G2072">
        <f t="shared" si="269"/>
        <v>28.091445955619818</v>
      </c>
      <c r="H2072" s="1">
        <f t="shared" si="270"/>
        <v>101.12920544023135</v>
      </c>
      <c r="I2072" s="1">
        <f t="shared" si="277"/>
        <v>58.177384574087391</v>
      </c>
    </row>
    <row r="2073" spans="1:9" x14ac:dyDescent="0.25">
      <c r="A2073">
        <f t="shared" si="271"/>
        <v>130</v>
      </c>
      <c r="B2073">
        <f t="shared" si="272"/>
        <v>3.5</v>
      </c>
      <c r="C2073">
        <f t="shared" si="273"/>
        <v>0.20319999999999999</v>
      </c>
      <c r="D2073">
        <f t="shared" si="274"/>
        <v>330</v>
      </c>
      <c r="E2073">
        <f t="shared" si="275"/>
        <v>2E-3</v>
      </c>
      <c r="F2073" s="1">
        <f t="shared" si="276"/>
        <v>4.1419999999997659</v>
      </c>
      <c r="G2073">
        <f t="shared" si="269"/>
        <v>28.105016702458283</v>
      </c>
      <c r="H2073" s="1">
        <f t="shared" si="270"/>
        <v>101.17806012884982</v>
      </c>
      <c r="I2073" s="1">
        <f t="shared" si="277"/>
        <v>58.233594607492307</v>
      </c>
    </row>
    <row r="2074" spans="1:9" x14ac:dyDescent="0.25">
      <c r="A2074">
        <f t="shared" si="271"/>
        <v>130</v>
      </c>
      <c r="B2074">
        <f t="shared" si="272"/>
        <v>3.5</v>
      </c>
      <c r="C2074">
        <f t="shared" si="273"/>
        <v>0.20319999999999999</v>
      </c>
      <c r="D2074">
        <f t="shared" si="274"/>
        <v>330</v>
      </c>
      <c r="E2074">
        <f t="shared" si="275"/>
        <v>2E-3</v>
      </c>
      <c r="F2074" s="1">
        <f t="shared" si="276"/>
        <v>4.1439999999997656</v>
      </c>
      <c r="G2074">
        <f t="shared" si="269"/>
        <v>28.118587449296747</v>
      </c>
      <c r="H2074" s="1">
        <f t="shared" si="270"/>
        <v>101.2269148174683</v>
      </c>
      <c r="I2074" s="1">
        <f t="shared" si="277"/>
        <v>58.289831782390898</v>
      </c>
    </row>
    <row r="2075" spans="1:9" x14ac:dyDescent="0.25">
      <c r="A2075">
        <f t="shared" si="271"/>
        <v>130</v>
      </c>
      <c r="B2075">
        <f t="shared" si="272"/>
        <v>3.5</v>
      </c>
      <c r="C2075">
        <f t="shared" si="273"/>
        <v>0.20319999999999999</v>
      </c>
      <c r="D2075">
        <f t="shared" si="274"/>
        <v>330</v>
      </c>
      <c r="E2075">
        <f t="shared" si="275"/>
        <v>2E-3</v>
      </c>
      <c r="F2075" s="1">
        <f t="shared" si="276"/>
        <v>4.1459999999997654</v>
      </c>
      <c r="G2075">
        <f t="shared" si="269"/>
        <v>28.132158196135212</v>
      </c>
      <c r="H2075" s="1">
        <f t="shared" si="270"/>
        <v>101.27576950608676</v>
      </c>
      <c r="I2075" s="1">
        <f t="shared" si="277"/>
        <v>58.346096098783171</v>
      </c>
    </row>
    <row r="2076" spans="1:9" x14ac:dyDescent="0.25">
      <c r="A2076">
        <f t="shared" si="271"/>
        <v>130</v>
      </c>
      <c r="B2076">
        <f t="shared" si="272"/>
        <v>3.5</v>
      </c>
      <c r="C2076">
        <f t="shared" si="273"/>
        <v>0.20319999999999999</v>
      </c>
      <c r="D2076">
        <f t="shared" si="274"/>
        <v>330</v>
      </c>
      <c r="E2076">
        <f t="shared" si="275"/>
        <v>2E-3</v>
      </c>
      <c r="F2076" s="1">
        <f t="shared" si="276"/>
        <v>4.1479999999997652</v>
      </c>
      <c r="G2076">
        <f t="shared" ref="G2076:G2139" si="278">G2075+A2076*B2076/C2076/D2076*E2076</f>
        <v>28.145728942973676</v>
      </c>
      <c r="H2076" s="1">
        <f t="shared" si="270"/>
        <v>101.32462419470524</v>
      </c>
      <c r="I2076" s="1">
        <f t="shared" si="277"/>
        <v>58.402387556669119</v>
      </c>
    </row>
    <row r="2077" spans="1:9" x14ac:dyDescent="0.25">
      <c r="A2077">
        <f t="shared" si="271"/>
        <v>130</v>
      </c>
      <c r="B2077">
        <f t="shared" si="272"/>
        <v>3.5</v>
      </c>
      <c r="C2077">
        <f t="shared" si="273"/>
        <v>0.20319999999999999</v>
      </c>
      <c r="D2077">
        <f t="shared" si="274"/>
        <v>330</v>
      </c>
      <c r="E2077">
        <f t="shared" si="275"/>
        <v>2E-3</v>
      </c>
      <c r="F2077" s="1">
        <f t="shared" si="276"/>
        <v>4.149999999999765</v>
      </c>
      <c r="G2077">
        <f t="shared" si="278"/>
        <v>28.159299689812141</v>
      </c>
      <c r="H2077" s="1">
        <f t="shared" si="270"/>
        <v>101.37347888332371</v>
      </c>
      <c r="I2077" s="1">
        <f t="shared" si="277"/>
        <v>58.458706156048741</v>
      </c>
    </row>
    <row r="2078" spans="1:9" x14ac:dyDescent="0.25">
      <c r="A2078">
        <f t="shared" si="271"/>
        <v>130</v>
      </c>
      <c r="B2078">
        <f t="shared" si="272"/>
        <v>3.5</v>
      </c>
      <c r="C2078">
        <f t="shared" si="273"/>
        <v>0.20319999999999999</v>
      </c>
      <c r="D2078">
        <f t="shared" si="274"/>
        <v>330</v>
      </c>
      <c r="E2078">
        <f t="shared" si="275"/>
        <v>2E-3</v>
      </c>
      <c r="F2078" s="1">
        <f t="shared" si="276"/>
        <v>4.1519999999997648</v>
      </c>
      <c r="G2078">
        <f t="shared" si="278"/>
        <v>28.172870436650605</v>
      </c>
      <c r="H2078" s="1">
        <f t="shared" si="270"/>
        <v>101.42233357194218</v>
      </c>
      <c r="I2078" s="1">
        <f t="shared" si="277"/>
        <v>58.515051896922046</v>
      </c>
    </row>
    <row r="2079" spans="1:9" x14ac:dyDescent="0.25">
      <c r="A2079">
        <f t="shared" si="271"/>
        <v>130</v>
      </c>
      <c r="B2079">
        <f t="shared" si="272"/>
        <v>3.5</v>
      </c>
      <c r="C2079">
        <f t="shared" si="273"/>
        <v>0.20319999999999999</v>
      </c>
      <c r="D2079">
        <f t="shared" si="274"/>
        <v>330</v>
      </c>
      <c r="E2079">
        <f t="shared" si="275"/>
        <v>2E-3</v>
      </c>
      <c r="F2079" s="1">
        <f t="shared" si="276"/>
        <v>4.1539999999997645</v>
      </c>
      <c r="G2079">
        <f t="shared" si="278"/>
        <v>28.18644118348907</v>
      </c>
      <c r="H2079" s="1">
        <f t="shared" si="270"/>
        <v>101.47118826056065</v>
      </c>
      <c r="I2079" s="1">
        <f t="shared" si="277"/>
        <v>58.571424779289025</v>
      </c>
    </row>
    <row r="2080" spans="1:9" x14ac:dyDescent="0.25">
      <c r="A2080">
        <f t="shared" si="271"/>
        <v>130</v>
      </c>
      <c r="B2080">
        <f t="shared" si="272"/>
        <v>3.5</v>
      </c>
      <c r="C2080">
        <f t="shared" si="273"/>
        <v>0.20319999999999999</v>
      </c>
      <c r="D2080">
        <f t="shared" si="274"/>
        <v>330</v>
      </c>
      <c r="E2080">
        <f t="shared" si="275"/>
        <v>2E-3</v>
      </c>
      <c r="F2080" s="1">
        <f t="shared" si="276"/>
        <v>4.1559999999997643</v>
      </c>
      <c r="G2080">
        <f t="shared" si="278"/>
        <v>28.200011930327534</v>
      </c>
      <c r="H2080" s="1">
        <f t="shared" si="270"/>
        <v>101.52004294917913</v>
      </c>
      <c r="I2080" s="1">
        <f t="shared" si="277"/>
        <v>58.627824803149679</v>
      </c>
    </row>
    <row r="2081" spans="1:9" x14ac:dyDescent="0.25">
      <c r="A2081">
        <f t="shared" si="271"/>
        <v>130</v>
      </c>
      <c r="B2081">
        <f t="shared" si="272"/>
        <v>3.5</v>
      </c>
      <c r="C2081">
        <f t="shared" si="273"/>
        <v>0.20319999999999999</v>
      </c>
      <c r="D2081">
        <f t="shared" si="274"/>
        <v>330</v>
      </c>
      <c r="E2081">
        <f t="shared" si="275"/>
        <v>2E-3</v>
      </c>
      <c r="F2081" s="1">
        <f t="shared" si="276"/>
        <v>4.1579999999997641</v>
      </c>
      <c r="G2081">
        <f t="shared" si="278"/>
        <v>28.213582677165999</v>
      </c>
      <c r="H2081" s="1">
        <f t="shared" si="270"/>
        <v>101.56889763779759</v>
      </c>
      <c r="I2081" s="1">
        <f t="shared" si="277"/>
        <v>58.684251968504007</v>
      </c>
    </row>
    <row r="2082" spans="1:9" x14ac:dyDescent="0.25">
      <c r="A2082">
        <f t="shared" si="271"/>
        <v>130</v>
      </c>
      <c r="B2082">
        <f t="shared" si="272"/>
        <v>3.5</v>
      </c>
      <c r="C2082">
        <f t="shared" si="273"/>
        <v>0.20319999999999999</v>
      </c>
      <c r="D2082">
        <f t="shared" si="274"/>
        <v>330</v>
      </c>
      <c r="E2082">
        <f t="shared" si="275"/>
        <v>2E-3</v>
      </c>
      <c r="F2082" s="1">
        <f t="shared" si="276"/>
        <v>4.1599999999997639</v>
      </c>
      <c r="G2082">
        <f t="shared" si="278"/>
        <v>28.227153424004463</v>
      </c>
      <c r="H2082" s="1">
        <f t="shared" si="270"/>
        <v>101.61775232641607</v>
      </c>
      <c r="I2082" s="1">
        <f t="shared" si="277"/>
        <v>58.740706275352018</v>
      </c>
    </row>
    <row r="2083" spans="1:9" x14ac:dyDescent="0.25">
      <c r="A2083">
        <f t="shared" si="271"/>
        <v>130</v>
      </c>
      <c r="B2083">
        <f t="shared" si="272"/>
        <v>3.5</v>
      </c>
      <c r="C2083">
        <f t="shared" si="273"/>
        <v>0.20319999999999999</v>
      </c>
      <c r="D2083">
        <f t="shared" si="274"/>
        <v>330</v>
      </c>
      <c r="E2083">
        <f t="shared" si="275"/>
        <v>2E-3</v>
      </c>
      <c r="F2083" s="1">
        <f t="shared" si="276"/>
        <v>4.1619999999997637</v>
      </c>
      <c r="G2083">
        <f t="shared" si="278"/>
        <v>28.240724170842928</v>
      </c>
      <c r="H2083" s="1">
        <f t="shared" si="270"/>
        <v>101.66660701503454</v>
      </c>
      <c r="I2083" s="1">
        <f t="shared" si="277"/>
        <v>58.797187723693703</v>
      </c>
    </row>
    <row r="2084" spans="1:9" x14ac:dyDescent="0.25">
      <c r="A2084">
        <f t="shared" si="271"/>
        <v>130</v>
      </c>
      <c r="B2084">
        <f t="shared" si="272"/>
        <v>3.5</v>
      </c>
      <c r="C2084">
        <f t="shared" si="273"/>
        <v>0.20319999999999999</v>
      </c>
      <c r="D2084">
        <f t="shared" si="274"/>
        <v>330</v>
      </c>
      <c r="E2084">
        <f t="shared" si="275"/>
        <v>2E-3</v>
      </c>
      <c r="F2084" s="1">
        <f t="shared" si="276"/>
        <v>4.1639999999997634</v>
      </c>
      <c r="G2084">
        <f t="shared" si="278"/>
        <v>28.254294917681392</v>
      </c>
      <c r="H2084" s="1">
        <f t="shared" si="270"/>
        <v>101.71546170365302</v>
      </c>
      <c r="I2084" s="1">
        <f t="shared" si="277"/>
        <v>58.853696313529063</v>
      </c>
    </row>
    <row r="2085" spans="1:9" x14ac:dyDescent="0.25">
      <c r="A2085">
        <f t="shared" si="271"/>
        <v>130</v>
      </c>
      <c r="B2085">
        <f t="shared" si="272"/>
        <v>3.5</v>
      </c>
      <c r="C2085">
        <f t="shared" si="273"/>
        <v>0.20319999999999999</v>
      </c>
      <c r="D2085">
        <f t="shared" si="274"/>
        <v>330</v>
      </c>
      <c r="E2085">
        <f t="shared" si="275"/>
        <v>2E-3</v>
      </c>
      <c r="F2085" s="1">
        <f t="shared" si="276"/>
        <v>4.1659999999997632</v>
      </c>
      <c r="G2085">
        <f t="shared" si="278"/>
        <v>28.267865664519856</v>
      </c>
      <c r="H2085" s="1">
        <f t="shared" si="270"/>
        <v>101.76431639227148</v>
      </c>
      <c r="I2085" s="1">
        <f t="shared" si="277"/>
        <v>58.910232044858105</v>
      </c>
    </row>
    <row r="2086" spans="1:9" x14ac:dyDescent="0.25">
      <c r="A2086">
        <f t="shared" si="271"/>
        <v>130</v>
      </c>
      <c r="B2086">
        <f t="shared" si="272"/>
        <v>3.5</v>
      </c>
      <c r="C2086">
        <f t="shared" si="273"/>
        <v>0.20319999999999999</v>
      </c>
      <c r="D2086">
        <f t="shared" si="274"/>
        <v>330</v>
      </c>
      <c r="E2086">
        <f t="shared" si="275"/>
        <v>2E-3</v>
      </c>
      <c r="F2086" s="1">
        <f t="shared" si="276"/>
        <v>4.167999999999763</v>
      </c>
      <c r="G2086">
        <f t="shared" si="278"/>
        <v>28.281436411358321</v>
      </c>
      <c r="H2086" s="1">
        <f t="shared" si="270"/>
        <v>101.81317108088996</v>
      </c>
      <c r="I2086" s="1">
        <f t="shared" si="277"/>
        <v>58.966794917680822</v>
      </c>
    </row>
    <row r="2087" spans="1:9" x14ac:dyDescent="0.25">
      <c r="A2087">
        <f t="shared" si="271"/>
        <v>130</v>
      </c>
      <c r="B2087">
        <f t="shared" si="272"/>
        <v>3.5</v>
      </c>
      <c r="C2087">
        <f t="shared" si="273"/>
        <v>0.20319999999999999</v>
      </c>
      <c r="D2087">
        <f t="shared" si="274"/>
        <v>330</v>
      </c>
      <c r="E2087">
        <f t="shared" si="275"/>
        <v>2E-3</v>
      </c>
      <c r="F2087" s="1">
        <f t="shared" si="276"/>
        <v>4.1699999999997628</v>
      </c>
      <c r="G2087">
        <f t="shared" si="278"/>
        <v>28.295007158196785</v>
      </c>
      <c r="H2087" s="1">
        <f t="shared" si="270"/>
        <v>101.86202576950843</v>
      </c>
      <c r="I2087" s="1">
        <f t="shared" si="277"/>
        <v>59.023384931997214</v>
      </c>
    </row>
    <row r="2088" spans="1:9" x14ac:dyDescent="0.25">
      <c r="A2088">
        <f t="shared" si="271"/>
        <v>130</v>
      </c>
      <c r="B2088">
        <f t="shared" si="272"/>
        <v>3.5</v>
      </c>
      <c r="C2088">
        <f t="shared" si="273"/>
        <v>0.20319999999999999</v>
      </c>
      <c r="D2088">
        <f t="shared" si="274"/>
        <v>330</v>
      </c>
      <c r="E2088">
        <f t="shared" si="275"/>
        <v>2E-3</v>
      </c>
      <c r="F2088" s="1">
        <f t="shared" si="276"/>
        <v>4.1719999999997626</v>
      </c>
      <c r="G2088">
        <f t="shared" si="278"/>
        <v>28.30857790503525</v>
      </c>
      <c r="H2088" s="1">
        <f t="shared" si="270"/>
        <v>101.9108804581269</v>
      </c>
      <c r="I2088" s="1">
        <f t="shared" si="277"/>
        <v>59.080002087807287</v>
      </c>
    </row>
    <row r="2089" spans="1:9" x14ac:dyDescent="0.25">
      <c r="A2089">
        <f t="shared" si="271"/>
        <v>130</v>
      </c>
      <c r="B2089">
        <f t="shared" si="272"/>
        <v>3.5</v>
      </c>
      <c r="C2089">
        <f t="shared" si="273"/>
        <v>0.20319999999999999</v>
      </c>
      <c r="D2089">
        <f t="shared" si="274"/>
        <v>330</v>
      </c>
      <c r="E2089">
        <f t="shared" si="275"/>
        <v>2E-3</v>
      </c>
      <c r="F2089" s="1">
        <f t="shared" si="276"/>
        <v>4.1739999999997623</v>
      </c>
      <c r="G2089">
        <f t="shared" si="278"/>
        <v>28.322148651873714</v>
      </c>
      <c r="H2089" s="1">
        <f t="shared" si="270"/>
        <v>101.95973514674537</v>
      </c>
      <c r="I2089" s="1">
        <f t="shared" si="277"/>
        <v>59.136646385111035</v>
      </c>
    </row>
    <row r="2090" spans="1:9" x14ac:dyDescent="0.25">
      <c r="A2090">
        <f t="shared" si="271"/>
        <v>130</v>
      </c>
      <c r="B2090">
        <f t="shared" si="272"/>
        <v>3.5</v>
      </c>
      <c r="C2090">
        <f t="shared" si="273"/>
        <v>0.20319999999999999</v>
      </c>
      <c r="D2090">
        <f t="shared" si="274"/>
        <v>330</v>
      </c>
      <c r="E2090">
        <f t="shared" si="275"/>
        <v>2E-3</v>
      </c>
      <c r="F2090" s="1">
        <f t="shared" si="276"/>
        <v>4.1759999999997621</v>
      </c>
      <c r="G2090">
        <f t="shared" si="278"/>
        <v>28.335719398712179</v>
      </c>
      <c r="H2090" s="1">
        <f t="shared" si="270"/>
        <v>102.00858983536385</v>
      </c>
      <c r="I2090" s="1">
        <f t="shared" si="277"/>
        <v>59.193317823908458</v>
      </c>
    </row>
    <row r="2091" spans="1:9" x14ac:dyDescent="0.25">
      <c r="A2091">
        <f t="shared" si="271"/>
        <v>130</v>
      </c>
      <c r="B2091">
        <f t="shared" si="272"/>
        <v>3.5</v>
      </c>
      <c r="C2091">
        <f t="shared" si="273"/>
        <v>0.20319999999999999</v>
      </c>
      <c r="D2091">
        <f t="shared" si="274"/>
        <v>330</v>
      </c>
      <c r="E2091">
        <f t="shared" si="275"/>
        <v>2E-3</v>
      </c>
      <c r="F2091" s="1">
        <f t="shared" si="276"/>
        <v>4.1779999999997619</v>
      </c>
      <c r="G2091">
        <f t="shared" si="278"/>
        <v>28.349290145550643</v>
      </c>
      <c r="H2091" s="1">
        <f t="shared" si="270"/>
        <v>102.05744452398231</v>
      </c>
      <c r="I2091" s="1">
        <f t="shared" si="277"/>
        <v>59.250016404199556</v>
      </c>
    </row>
    <row r="2092" spans="1:9" x14ac:dyDescent="0.25">
      <c r="A2092">
        <f t="shared" si="271"/>
        <v>130</v>
      </c>
      <c r="B2092">
        <f t="shared" si="272"/>
        <v>3.5</v>
      </c>
      <c r="C2092">
        <f t="shared" si="273"/>
        <v>0.20319999999999999</v>
      </c>
      <c r="D2092">
        <f t="shared" si="274"/>
        <v>330</v>
      </c>
      <c r="E2092">
        <f t="shared" si="275"/>
        <v>2E-3</v>
      </c>
      <c r="F2092" s="1">
        <f t="shared" si="276"/>
        <v>4.1799999999997617</v>
      </c>
      <c r="G2092">
        <f t="shared" si="278"/>
        <v>28.362860892389108</v>
      </c>
      <c r="H2092" s="1">
        <f t="shared" si="270"/>
        <v>102.10629921260079</v>
      </c>
      <c r="I2092" s="1">
        <f t="shared" si="277"/>
        <v>59.306742125984336</v>
      </c>
    </row>
    <row r="2093" spans="1:9" x14ac:dyDescent="0.25">
      <c r="A2093">
        <f t="shared" si="271"/>
        <v>130</v>
      </c>
      <c r="B2093">
        <f t="shared" si="272"/>
        <v>3.5</v>
      </c>
      <c r="C2093">
        <f t="shared" si="273"/>
        <v>0.20319999999999999</v>
      </c>
      <c r="D2093">
        <f t="shared" si="274"/>
        <v>330</v>
      </c>
      <c r="E2093">
        <f t="shared" si="275"/>
        <v>2E-3</v>
      </c>
      <c r="F2093" s="1">
        <f t="shared" si="276"/>
        <v>4.1819999999997615</v>
      </c>
      <c r="G2093">
        <f t="shared" si="278"/>
        <v>28.376431639227572</v>
      </c>
      <c r="H2093" s="1">
        <f t="shared" si="270"/>
        <v>102.15515390121926</v>
      </c>
      <c r="I2093" s="1">
        <f t="shared" si="277"/>
        <v>59.36349498926279</v>
      </c>
    </row>
    <row r="2094" spans="1:9" x14ac:dyDescent="0.25">
      <c r="A2094">
        <f t="shared" si="271"/>
        <v>130</v>
      </c>
      <c r="B2094">
        <f t="shared" si="272"/>
        <v>3.5</v>
      </c>
      <c r="C2094">
        <f t="shared" si="273"/>
        <v>0.20319999999999999</v>
      </c>
      <c r="D2094">
        <f t="shared" si="274"/>
        <v>330</v>
      </c>
      <c r="E2094">
        <f t="shared" si="275"/>
        <v>2E-3</v>
      </c>
      <c r="F2094" s="1">
        <f t="shared" si="276"/>
        <v>4.1839999999997612</v>
      </c>
      <c r="G2094">
        <f t="shared" si="278"/>
        <v>28.390002386066037</v>
      </c>
      <c r="H2094" s="1">
        <f t="shared" si="270"/>
        <v>102.20400858983774</v>
      </c>
      <c r="I2094" s="1">
        <f t="shared" si="277"/>
        <v>59.420274994034919</v>
      </c>
    </row>
    <row r="2095" spans="1:9" x14ac:dyDescent="0.25">
      <c r="A2095">
        <f t="shared" si="271"/>
        <v>130</v>
      </c>
      <c r="B2095">
        <f t="shared" si="272"/>
        <v>3.5</v>
      </c>
      <c r="C2095">
        <f t="shared" si="273"/>
        <v>0.20319999999999999</v>
      </c>
      <c r="D2095">
        <f t="shared" si="274"/>
        <v>330</v>
      </c>
      <c r="E2095">
        <f t="shared" si="275"/>
        <v>2E-3</v>
      </c>
      <c r="F2095" s="1">
        <f t="shared" si="276"/>
        <v>4.185999999999761</v>
      </c>
      <c r="G2095">
        <f t="shared" si="278"/>
        <v>28.403573132904501</v>
      </c>
      <c r="H2095" s="1">
        <f t="shared" si="270"/>
        <v>102.2528632784562</v>
      </c>
      <c r="I2095" s="1">
        <f t="shared" si="277"/>
        <v>59.47708214030073</v>
      </c>
    </row>
    <row r="2096" spans="1:9" x14ac:dyDescent="0.25">
      <c r="A2096">
        <f t="shared" si="271"/>
        <v>130</v>
      </c>
      <c r="B2096">
        <f t="shared" si="272"/>
        <v>3.5</v>
      </c>
      <c r="C2096">
        <f t="shared" si="273"/>
        <v>0.20319999999999999</v>
      </c>
      <c r="D2096">
        <f t="shared" si="274"/>
        <v>330</v>
      </c>
      <c r="E2096">
        <f t="shared" si="275"/>
        <v>2E-3</v>
      </c>
      <c r="F2096" s="1">
        <f t="shared" si="276"/>
        <v>4.1879999999997608</v>
      </c>
      <c r="G2096">
        <f t="shared" si="278"/>
        <v>28.417143879742966</v>
      </c>
      <c r="H2096" s="1">
        <f t="shared" si="270"/>
        <v>102.30171796707468</v>
      </c>
      <c r="I2096" s="1">
        <f t="shared" si="277"/>
        <v>59.533916428060216</v>
      </c>
    </row>
    <row r="2097" spans="1:9" x14ac:dyDescent="0.25">
      <c r="A2097">
        <f t="shared" si="271"/>
        <v>130</v>
      </c>
      <c r="B2097">
        <f t="shared" si="272"/>
        <v>3.5</v>
      </c>
      <c r="C2097">
        <f t="shared" si="273"/>
        <v>0.20319999999999999</v>
      </c>
      <c r="D2097">
        <f t="shared" si="274"/>
        <v>330</v>
      </c>
      <c r="E2097">
        <f t="shared" si="275"/>
        <v>2E-3</v>
      </c>
      <c r="F2097" s="1">
        <f t="shared" si="276"/>
        <v>4.1899999999997606</v>
      </c>
      <c r="G2097">
        <f t="shared" si="278"/>
        <v>28.43071462658143</v>
      </c>
      <c r="H2097" s="1">
        <f t="shared" si="270"/>
        <v>102.35057265569316</v>
      </c>
      <c r="I2097" s="1">
        <f t="shared" si="277"/>
        <v>59.590777857313377</v>
      </c>
    </row>
    <row r="2098" spans="1:9" x14ac:dyDescent="0.25">
      <c r="A2098">
        <f t="shared" si="271"/>
        <v>130</v>
      </c>
      <c r="B2098">
        <f t="shared" si="272"/>
        <v>3.5</v>
      </c>
      <c r="C2098">
        <f t="shared" si="273"/>
        <v>0.20319999999999999</v>
      </c>
      <c r="D2098">
        <f t="shared" si="274"/>
        <v>330</v>
      </c>
      <c r="E2098">
        <f t="shared" si="275"/>
        <v>2E-3</v>
      </c>
      <c r="F2098" s="1">
        <f t="shared" si="276"/>
        <v>4.1919999999997604</v>
      </c>
      <c r="G2098">
        <f t="shared" si="278"/>
        <v>28.444285373419895</v>
      </c>
      <c r="H2098" s="1">
        <f t="shared" si="270"/>
        <v>102.39942734431162</v>
      </c>
      <c r="I2098" s="1">
        <f t="shared" si="277"/>
        <v>59.647666428060219</v>
      </c>
    </row>
    <row r="2099" spans="1:9" x14ac:dyDescent="0.25">
      <c r="A2099">
        <f t="shared" si="271"/>
        <v>130</v>
      </c>
      <c r="B2099">
        <f t="shared" si="272"/>
        <v>3.5</v>
      </c>
      <c r="C2099">
        <f t="shared" si="273"/>
        <v>0.20319999999999999</v>
      </c>
      <c r="D2099">
        <f t="shared" si="274"/>
        <v>330</v>
      </c>
      <c r="E2099">
        <f t="shared" si="275"/>
        <v>2E-3</v>
      </c>
      <c r="F2099" s="1">
        <f t="shared" si="276"/>
        <v>4.1939999999997601</v>
      </c>
      <c r="G2099">
        <f t="shared" si="278"/>
        <v>28.457856120258359</v>
      </c>
      <c r="H2099" s="1">
        <f t="shared" si="270"/>
        <v>102.44828203293009</v>
      </c>
      <c r="I2099" s="1">
        <f t="shared" si="277"/>
        <v>59.704582140300737</v>
      </c>
    </row>
    <row r="2100" spans="1:9" x14ac:dyDescent="0.25">
      <c r="A2100">
        <f t="shared" si="271"/>
        <v>130</v>
      </c>
      <c r="B2100">
        <f t="shared" si="272"/>
        <v>3.5</v>
      </c>
      <c r="C2100">
        <f t="shared" si="273"/>
        <v>0.20319999999999999</v>
      </c>
      <c r="D2100">
        <f t="shared" si="274"/>
        <v>330</v>
      </c>
      <c r="E2100">
        <f t="shared" si="275"/>
        <v>2E-3</v>
      </c>
      <c r="F2100" s="1">
        <f t="shared" si="276"/>
        <v>4.1959999999997599</v>
      </c>
      <c r="G2100">
        <f t="shared" si="278"/>
        <v>28.471426867096824</v>
      </c>
      <c r="H2100" s="1">
        <f t="shared" si="270"/>
        <v>102.49713672154857</v>
      </c>
      <c r="I2100" s="1">
        <f t="shared" si="277"/>
        <v>59.761524994034929</v>
      </c>
    </row>
    <row r="2101" spans="1:9" x14ac:dyDescent="0.25">
      <c r="A2101">
        <f t="shared" si="271"/>
        <v>130</v>
      </c>
      <c r="B2101">
        <f t="shared" si="272"/>
        <v>3.5</v>
      </c>
      <c r="C2101">
        <f t="shared" si="273"/>
        <v>0.20319999999999999</v>
      </c>
      <c r="D2101">
        <f t="shared" si="274"/>
        <v>330</v>
      </c>
      <c r="E2101">
        <f t="shared" si="275"/>
        <v>2E-3</v>
      </c>
      <c r="F2101" s="1">
        <f t="shared" si="276"/>
        <v>4.1979999999997597</v>
      </c>
      <c r="G2101">
        <f t="shared" si="278"/>
        <v>28.484997613935288</v>
      </c>
      <c r="H2101" s="1">
        <f t="shared" si="270"/>
        <v>102.54599141016703</v>
      </c>
      <c r="I2101" s="1">
        <f t="shared" si="277"/>
        <v>59.818494989262803</v>
      </c>
    </row>
    <row r="2102" spans="1:9" x14ac:dyDescent="0.25">
      <c r="A2102">
        <f t="shared" si="271"/>
        <v>130</v>
      </c>
      <c r="B2102">
        <f t="shared" si="272"/>
        <v>3.5</v>
      </c>
      <c r="C2102">
        <f t="shared" si="273"/>
        <v>0.20319999999999999</v>
      </c>
      <c r="D2102">
        <f t="shared" si="274"/>
        <v>330</v>
      </c>
      <c r="E2102">
        <f t="shared" si="275"/>
        <v>2E-3</v>
      </c>
      <c r="F2102" s="1">
        <f t="shared" si="276"/>
        <v>4.1999999999997595</v>
      </c>
      <c r="G2102">
        <f t="shared" si="278"/>
        <v>28.498568360773753</v>
      </c>
      <c r="H2102" s="1">
        <f t="shared" si="270"/>
        <v>102.59484609878551</v>
      </c>
      <c r="I2102" s="1">
        <f t="shared" si="277"/>
        <v>59.875492125984351</v>
      </c>
    </row>
    <row r="2103" spans="1:9" x14ac:dyDescent="0.25">
      <c r="A2103">
        <f t="shared" si="271"/>
        <v>130</v>
      </c>
      <c r="B2103">
        <f t="shared" si="272"/>
        <v>3.5</v>
      </c>
      <c r="C2103">
        <f t="shared" si="273"/>
        <v>0.20319999999999999</v>
      </c>
      <c r="D2103">
        <f t="shared" si="274"/>
        <v>330</v>
      </c>
      <c r="E2103">
        <f t="shared" si="275"/>
        <v>2E-3</v>
      </c>
      <c r="F2103" s="1">
        <f t="shared" si="276"/>
        <v>4.2019999999997593</v>
      </c>
      <c r="G2103">
        <f t="shared" si="278"/>
        <v>28.512139107612217</v>
      </c>
      <c r="H2103" s="1">
        <f t="shared" si="270"/>
        <v>102.64370078740399</v>
      </c>
      <c r="I2103" s="1">
        <f t="shared" si="277"/>
        <v>59.932516404199575</v>
      </c>
    </row>
    <row r="2104" spans="1:9" x14ac:dyDescent="0.25">
      <c r="A2104">
        <f t="shared" si="271"/>
        <v>130</v>
      </c>
      <c r="B2104">
        <f t="shared" si="272"/>
        <v>3.5</v>
      </c>
      <c r="C2104">
        <f t="shared" si="273"/>
        <v>0.20319999999999999</v>
      </c>
      <c r="D2104">
        <f t="shared" si="274"/>
        <v>330</v>
      </c>
      <c r="E2104">
        <f t="shared" si="275"/>
        <v>2E-3</v>
      </c>
      <c r="F2104" s="1">
        <f t="shared" si="276"/>
        <v>4.203999999999759</v>
      </c>
      <c r="G2104">
        <f t="shared" si="278"/>
        <v>28.525709854450682</v>
      </c>
      <c r="H2104" s="1">
        <f t="shared" si="270"/>
        <v>102.69255547602246</v>
      </c>
      <c r="I2104" s="1">
        <f t="shared" si="277"/>
        <v>59.989567823908473</v>
      </c>
    </row>
    <row r="2105" spans="1:9" x14ac:dyDescent="0.25">
      <c r="A2105">
        <f t="shared" si="271"/>
        <v>130</v>
      </c>
      <c r="B2105">
        <f t="shared" si="272"/>
        <v>3.5</v>
      </c>
      <c r="C2105">
        <f t="shared" si="273"/>
        <v>0.20319999999999999</v>
      </c>
      <c r="D2105">
        <f t="shared" si="274"/>
        <v>330</v>
      </c>
      <c r="E2105">
        <f t="shared" si="275"/>
        <v>2E-3</v>
      </c>
      <c r="F2105" s="1">
        <f t="shared" si="276"/>
        <v>4.2059999999997588</v>
      </c>
      <c r="G2105">
        <f t="shared" si="278"/>
        <v>28.539280601289146</v>
      </c>
      <c r="H2105" s="1">
        <f t="shared" si="270"/>
        <v>102.74141016464093</v>
      </c>
      <c r="I2105" s="1">
        <f t="shared" si="277"/>
        <v>60.046646385111053</v>
      </c>
    </row>
    <row r="2106" spans="1:9" x14ac:dyDescent="0.25">
      <c r="A2106">
        <f t="shared" si="271"/>
        <v>130</v>
      </c>
      <c r="B2106">
        <f t="shared" si="272"/>
        <v>3.5</v>
      </c>
      <c r="C2106">
        <f t="shared" si="273"/>
        <v>0.20319999999999999</v>
      </c>
      <c r="D2106">
        <f t="shared" si="274"/>
        <v>330</v>
      </c>
      <c r="E2106">
        <f t="shared" si="275"/>
        <v>2E-3</v>
      </c>
      <c r="F2106" s="1">
        <f t="shared" si="276"/>
        <v>4.2079999999997586</v>
      </c>
      <c r="G2106">
        <f t="shared" si="278"/>
        <v>28.552851348127611</v>
      </c>
      <c r="H2106" s="1">
        <f t="shared" si="270"/>
        <v>102.7902648532594</v>
      </c>
      <c r="I2106" s="1">
        <f t="shared" si="277"/>
        <v>60.103752087807308</v>
      </c>
    </row>
    <row r="2107" spans="1:9" x14ac:dyDescent="0.25">
      <c r="A2107">
        <f t="shared" si="271"/>
        <v>130</v>
      </c>
      <c r="B2107">
        <f t="shared" si="272"/>
        <v>3.5</v>
      </c>
      <c r="C2107">
        <f t="shared" si="273"/>
        <v>0.20319999999999999</v>
      </c>
      <c r="D2107">
        <f t="shared" si="274"/>
        <v>330</v>
      </c>
      <c r="E2107">
        <f t="shared" si="275"/>
        <v>2E-3</v>
      </c>
      <c r="F2107" s="1">
        <f t="shared" si="276"/>
        <v>4.2099999999997584</v>
      </c>
      <c r="G2107">
        <f t="shared" si="278"/>
        <v>28.566422094966075</v>
      </c>
      <c r="H2107" s="1">
        <f t="shared" si="270"/>
        <v>102.83911954187788</v>
      </c>
      <c r="I2107" s="1">
        <f t="shared" si="277"/>
        <v>60.160884931997238</v>
      </c>
    </row>
    <row r="2108" spans="1:9" x14ac:dyDescent="0.25">
      <c r="A2108">
        <f t="shared" si="271"/>
        <v>130</v>
      </c>
      <c r="B2108">
        <f t="shared" si="272"/>
        <v>3.5</v>
      </c>
      <c r="C2108">
        <f t="shared" si="273"/>
        <v>0.20319999999999999</v>
      </c>
      <c r="D2108">
        <f t="shared" si="274"/>
        <v>330</v>
      </c>
      <c r="E2108">
        <f t="shared" si="275"/>
        <v>2E-3</v>
      </c>
      <c r="F2108" s="1">
        <f t="shared" si="276"/>
        <v>4.2119999999997582</v>
      </c>
      <c r="G2108">
        <f t="shared" si="278"/>
        <v>28.57999284180454</v>
      </c>
      <c r="H2108" s="1">
        <f t="shared" si="270"/>
        <v>102.88797423049634</v>
      </c>
      <c r="I2108" s="1">
        <f t="shared" si="277"/>
        <v>60.218044917680849</v>
      </c>
    </row>
    <row r="2109" spans="1:9" x14ac:dyDescent="0.25">
      <c r="A2109">
        <f t="shared" si="271"/>
        <v>130</v>
      </c>
      <c r="B2109">
        <f t="shared" si="272"/>
        <v>3.5</v>
      </c>
      <c r="C2109">
        <f t="shared" si="273"/>
        <v>0.20319999999999999</v>
      </c>
      <c r="D2109">
        <f t="shared" si="274"/>
        <v>330</v>
      </c>
      <c r="E2109">
        <f t="shared" si="275"/>
        <v>2E-3</v>
      </c>
      <c r="F2109" s="1">
        <f t="shared" si="276"/>
        <v>4.2139999999997579</v>
      </c>
      <c r="G2109">
        <f t="shared" si="278"/>
        <v>28.593563588643004</v>
      </c>
      <c r="H2109" s="1">
        <f t="shared" si="270"/>
        <v>102.93682891911482</v>
      </c>
      <c r="I2109" s="1">
        <f t="shared" si="277"/>
        <v>60.275232044858136</v>
      </c>
    </row>
    <row r="2110" spans="1:9" x14ac:dyDescent="0.25">
      <c r="A2110">
        <f t="shared" si="271"/>
        <v>130</v>
      </c>
      <c r="B2110">
        <f t="shared" si="272"/>
        <v>3.5</v>
      </c>
      <c r="C2110">
        <f t="shared" si="273"/>
        <v>0.20319999999999999</v>
      </c>
      <c r="D2110">
        <f t="shared" si="274"/>
        <v>330</v>
      </c>
      <c r="E2110">
        <f t="shared" si="275"/>
        <v>2E-3</v>
      </c>
      <c r="F2110" s="1">
        <f t="shared" si="276"/>
        <v>4.2159999999997577</v>
      </c>
      <c r="G2110">
        <f t="shared" si="278"/>
        <v>28.607134335481469</v>
      </c>
      <c r="H2110" s="1">
        <f t="shared" si="270"/>
        <v>102.98568360773329</v>
      </c>
      <c r="I2110" s="1">
        <f t="shared" si="277"/>
        <v>60.332446313529097</v>
      </c>
    </row>
    <row r="2111" spans="1:9" x14ac:dyDescent="0.25">
      <c r="A2111">
        <f t="shared" si="271"/>
        <v>130</v>
      </c>
      <c r="B2111">
        <f t="shared" si="272"/>
        <v>3.5</v>
      </c>
      <c r="C2111">
        <f t="shared" si="273"/>
        <v>0.20319999999999999</v>
      </c>
      <c r="D2111">
        <f t="shared" si="274"/>
        <v>330</v>
      </c>
      <c r="E2111">
        <f t="shared" si="275"/>
        <v>2E-3</v>
      </c>
      <c r="F2111" s="1">
        <f t="shared" si="276"/>
        <v>4.2179999999997575</v>
      </c>
      <c r="G2111">
        <f t="shared" si="278"/>
        <v>28.620705082319933</v>
      </c>
      <c r="H2111" s="1">
        <f t="shared" si="270"/>
        <v>103.03453829635176</v>
      </c>
      <c r="I2111" s="1">
        <f t="shared" si="277"/>
        <v>60.38968772369374</v>
      </c>
    </row>
    <row r="2112" spans="1:9" x14ac:dyDescent="0.25">
      <c r="A2112">
        <f t="shared" si="271"/>
        <v>130</v>
      </c>
      <c r="B2112">
        <f t="shared" si="272"/>
        <v>3.5</v>
      </c>
      <c r="C2112">
        <f t="shared" si="273"/>
        <v>0.20319999999999999</v>
      </c>
      <c r="D2112">
        <f t="shared" si="274"/>
        <v>330</v>
      </c>
      <c r="E2112">
        <f t="shared" si="275"/>
        <v>2E-3</v>
      </c>
      <c r="F2112" s="1">
        <f t="shared" si="276"/>
        <v>4.2199999999997573</v>
      </c>
      <c r="G2112">
        <f t="shared" si="278"/>
        <v>28.634275829158398</v>
      </c>
      <c r="H2112" s="1">
        <f t="shared" si="270"/>
        <v>103.08339298497023</v>
      </c>
      <c r="I2112" s="1">
        <f t="shared" si="277"/>
        <v>60.446956275352058</v>
      </c>
    </row>
    <row r="2113" spans="1:9" x14ac:dyDescent="0.25">
      <c r="A2113">
        <f t="shared" si="271"/>
        <v>130</v>
      </c>
      <c r="B2113">
        <f t="shared" si="272"/>
        <v>3.5</v>
      </c>
      <c r="C2113">
        <f t="shared" si="273"/>
        <v>0.20319999999999999</v>
      </c>
      <c r="D2113">
        <f t="shared" si="274"/>
        <v>330</v>
      </c>
      <c r="E2113">
        <f t="shared" si="275"/>
        <v>2E-3</v>
      </c>
      <c r="F2113" s="1">
        <f t="shared" si="276"/>
        <v>4.2219999999997571</v>
      </c>
      <c r="G2113">
        <f t="shared" si="278"/>
        <v>28.647846575996862</v>
      </c>
      <c r="H2113" s="1">
        <f t="shared" si="270"/>
        <v>103.13224767358871</v>
      </c>
      <c r="I2113" s="1">
        <f t="shared" si="277"/>
        <v>60.50425196850405</v>
      </c>
    </row>
    <row r="2114" spans="1:9" x14ac:dyDescent="0.25">
      <c r="A2114">
        <f t="shared" si="271"/>
        <v>130</v>
      </c>
      <c r="B2114">
        <f t="shared" si="272"/>
        <v>3.5</v>
      </c>
      <c r="C2114">
        <f t="shared" si="273"/>
        <v>0.20319999999999999</v>
      </c>
      <c r="D2114">
        <f t="shared" si="274"/>
        <v>330</v>
      </c>
      <c r="E2114">
        <f t="shared" si="275"/>
        <v>2E-3</v>
      </c>
      <c r="F2114" s="1">
        <f t="shared" si="276"/>
        <v>4.2239999999997568</v>
      </c>
      <c r="G2114">
        <f t="shared" si="278"/>
        <v>28.661417322835327</v>
      </c>
      <c r="H2114" s="1">
        <f t="shared" si="270"/>
        <v>103.18110236220718</v>
      </c>
      <c r="I2114" s="1">
        <f t="shared" si="277"/>
        <v>60.561574803149718</v>
      </c>
    </row>
    <row r="2115" spans="1:9" x14ac:dyDescent="0.25">
      <c r="A2115">
        <f t="shared" si="271"/>
        <v>130</v>
      </c>
      <c r="B2115">
        <f t="shared" si="272"/>
        <v>3.5</v>
      </c>
      <c r="C2115">
        <f t="shared" si="273"/>
        <v>0.20319999999999999</v>
      </c>
      <c r="D2115">
        <f t="shared" si="274"/>
        <v>330</v>
      </c>
      <c r="E2115">
        <f t="shared" si="275"/>
        <v>2E-3</v>
      </c>
      <c r="F2115" s="1">
        <f t="shared" si="276"/>
        <v>4.2259999999997566</v>
      </c>
      <c r="G2115">
        <f t="shared" si="278"/>
        <v>28.674988069673791</v>
      </c>
      <c r="H2115" s="1">
        <f t="shared" ref="H2115:H2178" si="279">G2115*3.6</f>
        <v>103.22995705082565</v>
      </c>
      <c r="I2115" s="1">
        <f t="shared" si="277"/>
        <v>60.618924779289067</v>
      </c>
    </row>
    <row r="2116" spans="1:9" x14ac:dyDescent="0.25">
      <c r="A2116">
        <f t="shared" ref="A2116:A2179" si="280">A2115</f>
        <v>130</v>
      </c>
      <c r="B2116">
        <f t="shared" ref="B2116:B2179" si="281">B2115</f>
        <v>3.5</v>
      </c>
      <c r="C2116">
        <f t="shared" ref="C2116:C2179" si="282">C2115</f>
        <v>0.20319999999999999</v>
      </c>
      <c r="D2116">
        <f t="shared" ref="D2116:D2179" si="283">D2115</f>
        <v>330</v>
      </c>
      <c r="E2116">
        <f t="shared" ref="E2116:E2179" si="284">E2115</f>
        <v>2E-3</v>
      </c>
      <c r="F2116" s="1">
        <f t="shared" ref="F2116:F2179" si="285">F2115+E2116</f>
        <v>4.2279999999997564</v>
      </c>
      <c r="G2116">
        <f t="shared" si="278"/>
        <v>28.688558816512256</v>
      </c>
      <c r="H2116" s="1">
        <f t="shared" si="279"/>
        <v>103.27881173944412</v>
      </c>
      <c r="I2116" s="1">
        <f t="shared" ref="I2116:I2179" si="286">I2115+G2116*E2116</f>
        <v>60.676301896922091</v>
      </c>
    </row>
    <row r="2117" spans="1:9" x14ac:dyDescent="0.25">
      <c r="A2117">
        <f t="shared" si="280"/>
        <v>130</v>
      </c>
      <c r="B2117">
        <f t="shared" si="281"/>
        <v>3.5</v>
      </c>
      <c r="C2117">
        <f t="shared" si="282"/>
        <v>0.20319999999999999</v>
      </c>
      <c r="D2117">
        <f t="shared" si="283"/>
        <v>330</v>
      </c>
      <c r="E2117">
        <f t="shared" si="284"/>
        <v>2E-3</v>
      </c>
      <c r="F2117" s="1">
        <f t="shared" si="285"/>
        <v>4.2299999999997562</v>
      </c>
      <c r="G2117">
        <f t="shared" si="278"/>
        <v>28.70212956335072</v>
      </c>
      <c r="H2117" s="1">
        <f t="shared" si="279"/>
        <v>103.3276664280626</v>
      </c>
      <c r="I2117" s="1">
        <f t="shared" si="286"/>
        <v>60.73370615604879</v>
      </c>
    </row>
    <row r="2118" spans="1:9" x14ac:dyDescent="0.25">
      <c r="A2118">
        <f t="shared" si="280"/>
        <v>130</v>
      </c>
      <c r="B2118">
        <f t="shared" si="281"/>
        <v>3.5</v>
      </c>
      <c r="C2118">
        <f t="shared" si="282"/>
        <v>0.20319999999999999</v>
      </c>
      <c r="D2118">
        <f t="shared" si="283"/>
        <v>330</v>
      </c>
      <c r="E2118">
        <f t="shared" si="284"/>
        <v>2E-3</v>
      </c>
      <c r="F2118" s="1">
        <f t="shared" si="285"/>
        <v>4.231999999999756</v>
      </c>
      <c r="G2118">
        <f t="shared" si="278"/>
        <v>28.715700310189185</v>
      </c>
      <c r="H2118" s="1">
        <f t="shared" si="279"/>
        <v>103.37652111668106</v>
      </c>
      <c r="I2118" s="1">
        <f t="shared" si="286"/>
        <v>60.79113755666917</v>
      </c>
    </row>
    <row r="2119" spans="1:9" x14ac:dyDescent="0.25">
      <c r="A2119">
        <f t="shared" si="280"/>
        <v>130</v>
      </c>
      <c r="B2119">
        <f t="shared" si="281"/>
        <v>3.5</v>
      </c>
      <c r="C2119">
        <f t="shared" si="282"/>
        <v>0.20319999999999999</v>
      </c>
      <c r="D2119">
        <f t="shared" si="283"/>
        <v>330</v>
      </c>
      <c r="E2119">
        <f t="shared" si="284"/>
        <v>2E-3</v>
      </c>
      <c r="F2119" s="1">
        <f t="shared" si="285"/>
        <v>4.2339999999997557</v>
      </c>
      <c r="G2119">
        <f t="shared" si="278"/>
        <v>28.729271057027649</v>
      </c>
      <c r="H2119" s="1">
        <f t="shared" si="279"/>
        <v>103.42537580529954</v>
      </c>
      <c r="I2119" s="1">
        <f t="shared" si="286"/>
        <v>60.848596098783226</v>
      </c>
    </row>
    <row r="2120" spans="1:9" x14ac:dyDescent="0.25">
      <c r="A2120">
        <f t="shared" si="280"/>
        <v>130</v>
      </c>
      <c r="B2120">
        <f t="shared" si="281"/>
        <v>3.5</v>
      </c>
      <c r="C2120">
        <f t="shared" si="282"/>
        <v>0.20319999999999999</v>
      </c>
      <c r="D2120">
        <f t="shared" si="283"/>
        <v>330</v>
      </c>
      <c r="E2120">
        <f t="shared" si="284"/>
        <v>2E-3</v>
      </c>
      <c r="F2120" s="1">
        <f t="shared" si="285"/>
        <v>4.2359999999997555</v>
      </c>
      <c r="G2120">
        <f t="shared" si="278"/>
        <v>28.742841803866114</v>
      </c>
      <c r="H2120" s="1">
        <f t="shared" si="279"/>
        <v>103.47423049391801</v>
      </c>
      <c r="I2120" s="1">
        <f t="shared" si="286"/>
        <v>60.906081782390956</v>
      </c>
    </row>
    <row r="2121" spans="1:9" x14ac:dyDescent="0.25">
      <c r="A2121">
        <f t="shared" si="280"/>
        <v>130</v>
      </c>
      <c r="B2121">
        <f t="shared" si="281"/>
        <v>3.5</v>
      </c>
      <c r="C2121">
        <f t="shared" si="282"/>
        <v>0.20319999999999999</v>
      </c>
      <c r="D2121">
        <f t="shared" si="283"/>
        <v>330</v>
      </c>
      <c r="E2121">
        <f t="shared" si="284"/>
        <v>2E-3</v>
      </c>
      <c r="F2121" s="1">
        <f t="shared" si="285"/>
        <v>4.2379999999997553</v>
      </c>
      <c r="G2121">
        <f t="shared" si="278"/>
        <v>28.756412550704578</v>
      </c>
      <c r="H2121" s="1">
        <f t="shared" si="279"/>
        <v>103.52308518253648</v>
      </c>
      <c r="I2121" s="1">
        <f t="shared" si="286"/>
        <v>60.963594607492368</v>
      </c>
    </row>
    <row r="2122" spans="1:9" x14ac:dyDescent="0.25">
      <c r="A2122">
        <f t="shared" si="280"/>
        <v>130</v>
      </c>
      <c r="B2122">
        <f t="shared" si="281"/>
        <v>3.5</v>
      </c>
      <c r="C2122">
        <f t="shared" si="282"/>
        <v>0.20319999999999999</v>
      </c>
      <c r="D2122">
        <f t="shared" si="283"/>
        <v>330</v>
      </c>
      <c r="E2122">
        <f t="shared" si="284"/>
        <v>2E-3</v>
      </c>
      <c r="F2122" s="1">
        <f t="shared" si="285"/>
        <v>4.2399999999997551</v>
      </c>
      <c r="G2122">
        <f t="shared" si="278"/>
        <v>28.769983297543043</v>
      </c>
      <c r="H2122" s="1">
        <f t="shared" si="279"/>
        <v>103.57193987115495</v>
      </c>
      <c r="I2122" s="1">
        <f t="shared" si="286"/>
        <v>61.021134574087455</v>
      </c>
    </row>
    <row r="2123" spans="1:9" x14ac:dyDescent="0.25">
      <c r="A2123">
        <f t="shared" si="280"/>
        <v>130</v>
      </c>
      <c r="B2123">
        <f t="shared" si="281"/>
        <v>3.5</v>
      </c>
      <c r="C2123">
        <f t="shared" si="282"/>
        <v>0.20319999999999999</v>
      </c>
      <c r="D2123">
        <f t="shared" si="283"/>
        <v>330</v>
      </c>
      <c r="E2123">
        <f t="shared" si="284"/>
        <v>2E-3</v>
      </c>
      <c r="F2123" s="1">
        <f t="shared" si="285"/>
        <v>4.2419999999997549</v>
      </c>
      <c r="G2123">
        <f t="shared" si="278"/>
        <v>28.783554044381507</v>
      </c>
      <c r="H2123" s="1">
        <f t="shared" si="279"/>
        <v>103.62079455977343</v>
      </c>
      <c r="I2123" s="1">
        <f t="shared" si="286"/>
        <v>61.078701682176217</v>
      </c>
    </row>
    <row r="2124" spans="1:9" x14ac:dyDescent="0.25">
      <c r="A2124">
        <f t="shared" si="280"/>
        <v>130</v>
      </c>
      <c r="B2124">
        <f t="shared" si="281"/>
        <v>3.5</v>
      </c>
      <c r="C2124">
        <f t="shared" si="282"/>
        <v>0.20319999999999999</v>
      </c>
      <c r="D2124">
        <f t="shared" si="283"/>
        <v>330</v>
      </c>
      <c r="E2124">
        <f t="shared" si="284"/>
        <v>2E-3</v>
      </c>
      <c r="F2124" s="1">
        <f t="shared" si="285"/>
        <v>4.2439999999997546</v>
      </c>
      <c r="G2124">
        <f t="shared" si="278"/>
        <v>28.797124791219971</v>
      </c>
      <c r="H2124" s="1">
        <f t="shared" si="279"/>
        <v>103.66964924839191</v>
      </c>
      <c r="I2124" s="1">
        <f t="shared" si="286"/>
        <v>61.136295931758653</v>
      </c>
    </row>
    <row r="2125" spans="1:9" x14ac:dyDescent="0.25">
      <c r="A2125">
        <f t="shared" si="280"/>
        <v>130</v>
      </c>
      <c r="B2125">
        <f t="shared" si="281"/>
        <v>3.5</v>
      </c>
      <c r="C2125">
        <f t="shared" si="282"/>
        <v>0.20319999999999999</v>
      </c>
      <c r="D2125">
        <f t="shared" si="283"/>
        <v>330</v>
      </c>
      <c r="E2125">
        <f t="shared" si="284"/>
        <v>2E-3</v>
      </c>
      <c r="F2125" s="1">
        <f t="shared" si="285"/>
        <v>4.2459999999997544</v>
      </c>
      <c r="G2125">
        <f t="shared" si="278"/>
        <v>28.810695538058436</v>
      </c>
      <c r="H2125" s="1">
        <f t="shared" si="279"/>
        <v>103.71850393701037</v>
      </c>
      <c r="I2125" s="1">
        <f t="shared" si="286"/>
        <v>61.193917322834771</v>
      </c>
    </row>
    <row r="2126" spans="1:9" x14ac:dyDescent="0.25">
      <c r="A2126">
        <f t="shared" si="280"/>
        <v>130</v>
      </c>
      <c r="B2126">
        <f t="shared" si="281"/>
        <v>3.5</v>
      </c>
      <c r="C2126">
        <f t="shared" si="282"/>
        <v>0.20319999999999999</v>
      </c>
      <c r="D2126">
        <f t="shared" si="283"/>
        <v>330</v>
      </c>
      <c r="E2126">
        <f t="shared" si="284"/>
        <v>2E-3</v>
      </c>
      <c r="F2126" s="1">
        <f t="shared" si="285"/>
        <v>4.2479999999997542</v>
      </c>
      <c r="G2126">
        <f t="shared" si="278"/>
        <v>28.8242662848969</v>
      </c>
      <c r="H2126" s="1">
        <f t="shared" si="279"/>
        <v>103.76735862562884</v>
      </c>
      <c r="I2126" s="1">
        <f t="shared" si="286"/>
        <v>61.251565855404564</v>
      </c>
    </row>
    <row r="2127" spans="1:9" x14ac:dyDescent="0.25">
      <c r="A2127">
        <f t="shared" si="280"/>
        <v>130</v>
      </c>
      <c r="B2127">
        <f t="shared" si="281"/>
        <v>3.5</v>
      </c>
      <c r="C2127">
        <f t="shared" si="282"/>
        <v>0.20319999999999999</v>
      </c>
      <c r="D2127">
        <f t="shared" si="283"/>
        <v>330</v>
      </c>
      <c r="E2127">
        <f t="shared" si="284"/>
        <v>2E-3</v>
      </c>
      <c r="F2127" s="1">
        <f t="shared" si="285"/>
        <v>4.249999999999754</v>
      </c>
      <c r="G2127">
        <f t="shared" si="278"/>
        <v>28.837837031735365</v>
      </c>
      <c r="H2127" s="1">
        <f t="shared" si="279"/>
        <v>103.81621331424732</v>
      </c>
      <c r="I2127" s="1">
        <f t="shared" si="286"/>
        <v>61.309241529468032</v>
      </c>
    </row>
    <row r="2128" spans="1:9" x14ac:dyDescent="0.25">
      <c r="A2128">
        <f t="shared" si="280"/>
        <v>130</v>
      </c>
      <c r="B2128">
        <f t="shared" si="281"/>
        <v>3.5</v>
      </c>
      <c r="C2128">
        <f t="shared" si="282"/>
        <v>0.20319999999999999</v>
      </c>
      <c r="D2128">
        <f t="shared" si="283"/>
        <v>330</v>
      </c>
      <c r="E2128">
        <f t="shared" si="284"/>
        <v>2E-3</v>
      </c>
      <c r="F2128" s="1">
        <f t="shared" si="285"/>
        <v>4.2519999999997538</v>
      </c>
      <c r="G2128">
        <f t="shared" si="278"/>
        <v>28.851407778573829</v>
      </c>
      <c r="H2128" s="1">
        <f t="shared" si="279"/>
        <v>103.86506800286578</v>
      </c>
      <c r="I2128" s="1">
        <f t="shared" si="286"/>
        <v>61.366944345025182</v>
      </c>
    </row>
    <row r="2129" spans="1:9" x14ac:dyDescent="0.25">
      <c r="A2129">
        <f t="shared" si="280"/>
        <v>130</v>
      </c>
      <c r="B2129">
        <f t="shared" si="281"/>
        <v>3.5</v>
      </c>
      <c r="C2129">
        <f t="shared" si="282"/>
        <v>0.20319999999999999</v>
      </c>
      <c r="D2129">
        <f t="shared" si="283"/>
        <v>330</v>
      </c>
      <c r="E2129">
        <f t="shared" si="284"/>
        <v>2E-3</v>
      </c>
      <c r="F2129" s="1">
        <f t="shared" si="285"/>
        <v>4.2539999999997535</v>
      </c>
      <c r="G2129">
        <f t="shared" si="278"/>
        <v>28.864978525412294</v>
      </c>
      <c r="H2129" s="1">
        <f t="shared" si="279"/>
        <v>103.91392269148426</v>
      </c>
      <c r="I2129" s="1">
        <f t="shared" si="286"/>
        <v>61.424674302076006</v>
      </c>
    </row>
    <row r="2130" spans="1:9" x14ac:dyDescent="0.25">
      <c r="A2130">
        <f t="shared" si="280"/>
        <v>130</v>
      </c>
      <c r="B2130">
        <f t="shared" si="281"/>
        <v>3.5</v>
      </c>
      <c r="C2130">
        <f t="shared" si="282"/>
        <v>0.20319999999999999</v>
      </c>
      <c r="D2130">
        <f t="shared" si="283"/>
        <v>330</v>
      </c>
      <c r="E2130">
        <f t="shared" si="284"/>
        <v>2E-3</v>
      </c>
      <c r="F2130" s="1">
        <f t="shared" si="285"/>
        <v>4.2559999999997533</v>
      </c>
      <c r="G2130">
        <f t="shared" si="278"/>
        <v>28.878549272250758</v>
      </c>
      <c r="H2130" s="1">
        <f t="shared" si="279"/>
        <v>103.96277738010274</v>
      </c>
      <c r="I2130" s="1">
        <f t="shared" si="286"/>
        <v>61.482431400620506</v>
      </c>
    </row>
    <row r="2131" spans="1:9" x14ac:dyDescent="0.25">
      <c r="A2131">
        <f t="shared" si="280"/>
        <v>130</v>
      </c>
      <c r="B2131">
        <f t="shared" si="281"/>
        <v>3.5</v>
      </c>
      <c r="C2131">
        <f t="shared" si="282"/>
        <v>0.20319999999999999</v>
      </c>
      <c r="D2131">
        <f t="shared" si="283"/>
        <v>330</v>
      </c>
      <c r="E2131">
        <f t="shared" si="284"/>
        <v>2E-3</v>
      </c>
      <c r="F2131" s="1">
        <f t="shared" si="285"/>
        <v>4.2579999999997531</v>
      </c>
      <c r="G2131">
        <f t="shared" si="278"/>
        <v>28.892120019089223</v>
      </c>
      <c r="H2131" s="1">
        <f t="shared" si="279"/>
        <v>104.0116320687212</v>
      </c>
      <c r="I2131" s="1">
        <f t="shared" si="286"/>
        <v>61.540215640658687</v>
      </c>
    </row>
    <row r="2132" spans="1:9" x14ac:dyDescent="0.25">
      <c r="A2132">
        <f t="shared" si="280"/>
        <v>130</v>
      </c>
      <c r="B2132">
        <f t="shared" si="281"/>
        <v>3.5</v>
      </c>
      <c r="C2132">
        <f t="shared" si="282"/>
        <v>0.20319999999999999</v>
      </c>
      <c r="D2132">
        <f t="shared" si="283"/>
        <v>330</v>
      </c>
      <c r="E2132">
        <f t="shared" si="284"/>
        <v>2E-3</v>
      </c>
      <c r="F2132" s="1">
        <f t="shared" si="285"/>
        <v>4.2599999999997529</v>
      </c>
      <c r="G2132">
        <f t="shared" si="278"/>
        <v>28.905690765927687</v>
      </c>
      <c r="H2132" s="1">
        <f t="shared" si="279"/>
        <v>104.06048675733967</v>
      </c>
      <c r="I2132" s="1">
        <f t="shared" si="286"/>
        <v>61.598027022190543</v>
      </c>
    </row>
    <row r="2133" spans="1:9" x14ac:dyDescent="0.25">
      <c r="A2133">
        <f t="shared" si="280"/>
        <v>130</v>
      </c>
      <c r="B2133">
        <f t="shared" si="281"/>
        <v>3.5</v>
      </c>
      <c r="C2133">
        <f t="shared" si="282"/>
        <v>0.20319999999999999</v>
      </c>
      <c r="D2133">
        <f t="shared" si="283"/>
        <v>330</v>
      </c>
      <c r="E2133">
        <f t="shared" si="284"/>
        <v>2E-3</v>
      </c>
      <c r="F2133" s="1">
        <f t="shared" si="285"/>
        <v>4.2619999999997527</v>
      </c>
      <c r="G2133">
        <f t="shared" si="278"/>
        <v>28.919261512766152</v>
      </c>
      <c r="H2133" s="1">
        <f t="shared" si="279"/>
        <v>104.10934144595815</v>
      </c>
      <c r="I2133" s="1">
        <f t="shared" si="286"/>
        <v>61.655865545216074</v>
      </c>
    </row>
    <row r="2134" spans="1:9" x14ac:dyDescent="0.25">
      <c r="A2134">
        <f t="shared" si="280"/>
        <v>130</v>
      </c>
      <c r="B2134">
        <f t="shared" si="281"/>
        <v>3.5</v>
      </c>
      <c r="C2134">
        <f t="shared" si="282"/>
        <v>0.20319999999999999</v>
      </c>
      <c r="D2134">
        <f t="shared" si="283"/>
        <v>330</v>
      </c>
      <c r="E2134">
        <f t="shared" si="284"/>
        <v>2E-3</v>
      </c>
      <c r="F2134" s="1">
        <f t="shared" si="285"/>
        <v>4.2639999999997524</v>
      </c>
      <c r="G2134">
        <f t="shared" si="278"/>
        <v>28.932832259604616</v>
      </c>
      <c r="H2134" s="1">
        <f t="shared" si="279"/>
        <v>104.15819613457663</v>
      </c>
      <c r="I2134" s="1">
        <f t="shared" si="286"/>
        <v>61.713731209735286</v>
      </c>
    </row>
    <row r="2135" spans="1:9" x14ac:dyDescent="0.25">
      <c r="A2135">
        <f t="shared" si="280"/>
        <v>130</v>
      </c>
      <c r="B2135">
        <f t="shared" si="281"/>
        <v>3.5</v>
      </c>
      <c r="C2135">
        <f t="shared" si="282"/>
        <v>0.20319999999999999</v>
      </c>
      <c r="D2135">
        <f t="shared" si="283"/>
        <v>330</v>
      </c>
      <c r="E2135">
        <f t="shared" si="284"/>
        <v>2E-3</v>
      </c>
      <c r="F2135" s="1">
        <f t="shared" si="285"/>
        <v>4.2659999999997522</v>
      </c>
      <c r="G2135">
        <f t="shared" si="278"/>
        <v>28.946403006443081</v>
      </c>
      <c r="H2135" s="1">
        <f t="shared" si="279"/>
        <v>104.20705082319509</v>
      </c>
      <c r="I2135" s="1">
        <f t="shared" si="286"/>
        <v>61.771624015748174</v>
      </c>
    </row>
    <row r="2136" spans="1:9" x14ac:dyDescent="0.25">
      <c r="A2136">
        <f t="shared" si="280"/>
        <v>130</v>
      </c>
      <c r="B2136">
        <f t="shared" si="281"/>
        <v>3.5</v>
      </c>
      <c r="C2136">
        <f t="shared" si="282"/>
        <v>0.20319999999999999</v>
      </c>
      <c r="D2136">
        <f t="shared" si="283"/>
        <v>330</v>
      </c>
      <c r="E2136">
        <f t="shared" si="284"/>
        <v>2E-3</v>
      </c>
      <c r="F2136" s="1">
        <f t="shared" si="285"/>
        <v>4.267999999999752</v>
      </c>
      <c r="G2136">
        <f t="shared" si="278"/>
        <v>28.959973753281545</v>
      </c>
      <c r="H2136" s="1">
        <f t="shared" si="279"/>
        <v>104.25590551181357</v>
      </c>
      <c r="I2136" s="1">
        <f t="shared" si="286"/>
        <v>61.829543963254736</v>
      </c>
    </row>
    <row r="2137" spans="1:9" x14ac:dyDescent="0.25">
      <c r="A2137">
        <f t="shared" si="280"/>
        <v>130</v>
      </c>
      <c r="B2137">
        <f t="shared" si="281"/>
        <v>3.5</v>
      </c>
      <c r="C2137">
        <f t="shared" si="282"/>
        <v>0.20319999999999999</v>
      </c>
      <c r="D2137">
        <f t="shared" si="283"/>
        <v>330</v>
      </c>
      <c r="E2137">
        <f t="shared" si="284"/>
        <v>2E-3</v>
      </c>
      <c r="F2137" s="1">
        <f t="shared" si="285"/>
        <v>4.2699999999997518</v>
      </c>
      <c r="G2137">
        <f t="shared" si="278"/>
        <v>28.97354450012001</v>
      </c>
      <c r="H2137" s="1">
        <f t="shared" si="279"/>
        <v>104.30476020043204</v>
      </c>
      <c r="I2137" s="1">
        <f t="shared" si="286"/>
        <v>61.887491052254973</v>
      </c>
    </row>
    <row r="2138" spans="1:9" x14ac:dyDescent="0.25">
      <c r="A2138">
        <f t="shared" si="280"/>
        <v>130</v>
      </c>
      <c r="B2138">
        <f t="shared" si="281"/>
        <v>3.5</v>
      </c>
      <c r="C2138">
        <f t="shared" si="282"/>
        <v>0.20319999999999999</v>
      </c>
      <c r="D2138">
        <f t="shared" si="283"/>
        <v>330</v>
      </c>
      <c r="E2138">
        <f t="shared" si="284"/>
        <v>2E-3</v>
      </c>
      <c r="F2138" s="1">
        <f t="shared" si="285"/>
        <v>4.2719999999997516</v>
      </c>
      <c r="G2138">
        <f t="shared" si="278"/>
        <v>28.987115246958474</v>
      </c>
      <c r="H2138" s="1">
        <f t="shared" si="279"/>
        <v>104.3536148890505</v>
      </c>
      <c r="I2138" s="1">
        <f t="shared" si="286"/>
        <v>61.945465282748891</v>
      </c>
    </row>
    <row r="2139" spans="1:9" x14ac:dyDescent="0.25">
      <c r="A2139">
        <f t="shared" si="280"/>
        <v>130</v>
      </c>
      <c r="B2139">
        <f t="shared" si="281"/>
        <v>3.5</v>
      </c>
      <c r="C2139">
        <f t="shared" si="282"/>
        <v>0.20319999999999999</v>
      </c>
      <c r="D2139">
        <f t="shared" si="283"/>
        <v>330</v>
      </c>
      <c r="E2139">
        <f t="shared" si="284"/>
        <v>2E-3</v>
      </c>
      <c r="F2139" s="1">
        <f t="shared" si="285"/>
        <v>4.2739999999997513</v>
      </c>
      <c r="G2139">
        <f t="shared" si="278"/>
        <v>29.000685993796939</v>
      </c>
      <c r="H2139" s="1">
        <f t="shared" si="279"/>
        <v>104.40246957766898</v>
      </c>
      <c r="I2139" s="1">
        <f t="shared" si="286"/>
        <v>62.003466654736485</v>
      </c>
    </row>
    <row r="2140" spans="1:9" x14ac:dyDescent="0.25">
      <c r="A2140">
        <f t="shared" si="280"/>
        <v>130</v>
      </c>
      <c r="B2140">
        <f t="shared" si="281"/>
        <v>3.5</v>
      </c>
      <c r="C2140">
        <f t="shared" si="282"/>
        <v>0.20319999999999999</v>
      </c>
      <c r="D2140">
        <f t="shared" si="283"/>
        <v>330</v>
      </c>
      <c r="E2140">
        <f t="shared" si="284"/>
        <v>2E-3</v>
      </c>
      <c r="F2140" s="1">
        <f t="shared" si="285"/>
        <v>4.2759999999997511</v>
      </c>
      <c r="G2140">
        <f t="shared" ref="G2140:G2203" si="287">G2139+A2140*B2140/C2140/D2140*E2140</f>
        <v>29.014256740635403</v>
      </c>
      <c r="H2140" s="1">
        <f t="shared" si="279"/>
        <v>104.45132426628746</v>
      </c>
      <c r="I2140" s="1">
        <f t="shared" si="286"/>
        <v>62.061495168217753</v>
      </c>
    </row>
    <row r="2141" spans="1:9" x14ac:dyDescent="0.25">
      <c r="A2141">
        <f t="shared" si="280"/>
        <v>130</v>
      </c>
      <c r="B2141">
        <f t="shared" si="281"/>
        <v>3.5</v>
      </c>
      <c r="C2141">
        <f t="shared" si="282"/>
        <v>0.20319999999999999</v>
      </c>
      <c r="D2141">
        <f t="shared" si="283"/>
        <v>330</v>
      </c>
      <c r="E2141">
        <f t="shared" si="284"/>
        <v>2E-3</v>
      </c>
      <c r="F2141" s="1">
        <f t="shared" si="285"/>
        <v>4.2779999999997509</v>
      </c>
      <c r="G2141">
        <f t="shared" si="287"/>
        <v>29.027827487473868</v>
      </c>
      <c r="H2141" s="1">
        <f t="shared" si="279"/>
        <v>104.50017895490592</v>
      </c>
      <c r="I2141" s="1">
        <f t="shared" si="286"/>
        <v>62.119550823192704</v>
      </c>
    </row>
    <row r="2142" spans="1:9" x14ac:dyDescent="0.25">
      <c r="A2142">
        <f t="shared" si="280"/>
        <v>130</v>
      </c>
      <c r="B2142">
        <f t="shared" si="281"/>
        <v>3.5</v>
      </c>
      <c r="C2142">
        <f t="shared" si="282"/>
        <v>0.20319999999999999</v>
      </c>
      <c r="D2142">
        <f t="shared" si="283"/>
        <v>330</v>
      </c>
      <c r="E2142">
        <f t="shared" si="284"/>
        <v>2E-3</v>
      </c>
      <c r="F2142" s="1">
        <f t="shared" si="285"/>
        <v>4.2799999999997507</v>
      </c>
      <c r="G2142">
        <f t="shared" si="287"/>
        <v>29.041398234312332</v>
      </c>
      <c r="H2142" s="1">
        <f t="shared" si="279"/>
        <v>104.5490336435244</v>
      </c>
      <c r="I2142" s="1">
        <f t="shared" si="286"/>
        <v>62.177633619661329</v>
      </c>
    </row>
    <row r="2143" spans="1:9" x14ac:dyDescent="0.25">
      <c r="A2143">
        <f t="shared" si="280"/>
        <v>130</v>
      </c>
      <c r="B2143">
        <f t="shared" si="281"/>
        <v>3.5</v>
      </c>
      <c r="C2143">
        <f t="shared" si="282"/>
        <v>0.20319999999999999</v>
      </c>
      <c r="D2143">
        <f t="shared" si="283"/>
        <v>330</v>
      </c>
      <c r="E2143">
        <f t="shared" si="284"/>
        <v>2E-3</v>
      </c>
      <c r="F2143" s="1">
        <f t="shared" si="285"/>
        <v>4.2819999999997505</v>
      </c>
      <c r="G2143">
        <f t="shared" si="287"/>
        <v>29.054968981150797</v>
      </c>
      <c r="H2143" s="1">
        <f t="shared" si="279"/>
        <v>104.59788833214287</v>
      </c>
      <c r="I2143" s="1">
        <f t="shared" si="286"/>
        <v>62.235743557623628</v>
      </c>
    </row>
    <row r="2144" spans="1:9" x14ac:dyDescent="0.25">
      <c r="A2144">
        <f t="shared" si="280"/>
        <v>130</v>
      </c>
      <c r="B2144">
        <f t="shared" si="281"/>
        <v>3.5</v>
      </c>
      <c r="C2144">
        <f t="shared" si="282"/>
        <v>0.20319999999999999</v>
      </c>
      <c r="D2144">
        <f t="shared" si="283"/>
        <v>330</v>
      </c>
      <c r="E2144">
        <f t="shared" si="284"/>
        <v>2E-3</v>
      </c>
      <c r="F2144" s="1">
        <f t="shared" si="285"/>
        <v>4.2839999999997502</v>
      </c>
      <c r="G2144">
        <f t="shared" si="287"/>
        <v>29.068539727989261</v>
      </c>
      <c r="H2144" s="1">
        <f t="shared" si="279"/>
        <v>104.64674302076135</v>
      </c>
      <c r="I2144" s="1">
        <f t="shared" si="286"/>
        <v>62.29388063707961</v>
      </c>
    </row>
    <row r="2145" spans="1:9" x14ac:dyDescent="0.25">
      <c r="A2145">
        <f t="shared" si="280"/>
        <v>130</v>
      </c>
      <c r="B2145">
        <f t="shared" si="281"/>
        <v>3.5</v>
      </c>
      <c r="C2145">
        <f t="shared" si="282"/>
        <v>0.20319999999999999</v>
      </c>
      <c r="D2145">
        <f t="shared" si="283"/>
        <v>330</v>
      </c>
      <c r="E2145">
        <f t="shared" si="284"/>
        <v>2E-3</v>
      </c>
      <c r="F2145" s="1">
        <f t="shared" si="285"/>
        <v>4.28599999999975</v>
      </c>
      <c r="G2145">
        <f t="shared" si="287"/>
        <v>29.082110474827726</v>
      </c>
      <c r="H2145" s="1">
        <f t="shared" si="279"/>
        <v>104.69559770937981</v>
      </c>
      <c r="I2145" s="1">
        <f t="shared" si="286"/>
        <v>62.352044858029267</v>
      </c>
    </row>
    <row r="2146" spans="1:9" x14ac:dyDescent="0.25">
      <c r="A2146">
        <f t="shared" si="280"/>
        <v>130</v>
      </c>
      <c r="B2146">
        <f t="shared" si="281"/>
        <v>3.5</v>
      </c>
      <c r="C2146">
        <f t="shared" si="282"/>
        <v>0.20319999999999999</v>
      </c>
      <c r="D2146">
        <f t="shared" si="283"/>
        <v>330</v>
      </c>
      <c r="E2146">
        <f t="shared" si="284"/>
        <v>2E-3</v>
      </c>
      <c r="F2146" s="1">
        <f t="shared" si="285"/>
        <v>4.2879999999997498</v>
      </c>
      <c r="G2146">
        <f t="shared" si="287"/>
        <v>29.09568122166619</v>
      </c>
      <c r="H2146" s="1">
        <f t="shared" si="279"/>
        <v>104.74445239799829</v>
      </c>
      <c r="I2146" s="1">
        <f t="shared" si="286"/>
        <v>62.410236220472598</v>
      </c>
    </row>
    <row r="2147" spans="1:9" x14ac:dyDescent="0.25">
      <c r="A2147">
        <f t="shared" si="280"/>
        <v>130</v>
      </c>
      <c r="B2147">
        <f t="shared" si="281"/>
        <v>3.5</v>
      </c>
      <c r="C2147">
        <f t="shared" si="282"/>
        <v>0.20319999999999999</v>
      </c>
      <c r="D2147">
        <f t="shared" si="283"/>
        <v>330</v>
      </c>
      <c r="E2147">
        <f t="shared" si="284"/>
        <v>2E-3</v>
      </c>
      <c r="F2147" s="1">
        <f t="shared" si="285"/>
        <v>4.2899999999997496</v>
      </c>
      <c r="G2147">
        <f t="shared" si="287"/>
        <v>29.109251968504655</v>
      </c>
      <c r="H2147" s="1">
        <f t="shared" si="279"/>
        <v>104.79330708661676</v>
      </c>
      <c r="I2147" s="1">
        <f t="shared" si="286"/>
        <v>62.468454724409604</v>
      </c>
    </row>
    <row r="2148" spans="1:9" x14ac:dyDescent="0.25">
      <c r="A2148">
        <f t="shared" si="280"/>
        <v>130</v>
      </c>
      <c r="B2148">
        <f t="shared" si="281"/>
        <v>3.5</v>
      </c>
      <c r="C2148">
        <f t="shared" si="282"/>
        <v>0.20319999999999999</v>
      </c>
      <c r="D2148">
        <f t="shared" si="283"/>
        <v>330</v>
      </c>
      <c r="E2148">
        <f t="shared" si="284"/>
        <v>2E-3</v>
      </c>
      <c r="F2148" s="1">
        <f t="shared" si="285"/>
        <v>4.2919999999997493</v>
      </c>
      <c r="G2148">
        <f t="shared" si="287"/>
        <v>29.122822715343119</v>
      </c>
      <c r="H2148" s="1">
        <f t="shared" si="279"/>
        <v>104.84216177523523</v>
      </c>
      <c r="I2148" s="1">
        <f t="shared" si="286"/>
        <v>62.526700369840292</v>
      </c>
    </row>
    <row r="2149" spans="1:9" x14ac:dyDescent="0.25">
      <c r="A2149">
        <f t="shared" si="280"/>
        <v>130</v>
      </c>
      <c r="B2149">
        <f t="shared" si="281"/>
        <v>3.5</v>
      </c>
      <c r="C2149">
        <f t="shared" si="282"/>
        <v>0.20319999999999999</v>
      </c>
      <c r="D2149">
        <f t="shared" si="283"/>
        <v>330</v>
      </c>
      <c r="E2149">
        <f t="shared" si="284"/>
        <v>2E-3</v>
      </c>
      <c r="F2149" s="1">
        <f t="shared" si="285"/>
        <v>4.2939999999997491</v>
      </c>
      <c r="G2149">
        <f t="shared" si="287"/>
        <v>29.136393462181584</v>
      </c>
      <c r="H2149" s="1">
        <f t="shared" si="279"/>
        <v>104.8910164638537</v>
      </c>
      <c r="I2149" s="1">
        <f t="shared" si="286"/>
        <v>62.584973156764654</v>
      </c>
    </row>
    <row r="2150" spans="1:9" x14ac:dyDescent="0.25">
      <c r="A2150">
        <f t="shared" si="280"/>
        <v>130</v>
      </c>
      <c r="B2150">
        <f t="shared" si="281"/>
        <v>3.5</v>
      </c>
      <c r="C2150">
        <f t="shared" si="282"/>
        <v>0.20319999999999999</v>
      </c>
      <c r="D2150">
        <f t="shared" si="283"/>
        <v>330</v>
      </c>
      <c r="E2150">
        <f t="shared" si="284"/>
        <v>2E-3</v>
      </c>
      <c r="F2150" s="1">
        <f t="shared" si="285"/>
        <v>4.2959999999997489</v>
      </c>
      <c r="G2150">
        <f t="shared" si="287"/>
        <v>29.149964209020048</v>
      </c>
      <c r="H2150" s="1">
        <f t="shared" si="279"/>
        <v>104.93987115247218</v>
      </c>
      <c r="I2150" s="1">
        <f t="shared" si="286"/>
        <v>62.643273085182692</v>
      </c>
    </row>
    <row r="2151" spans="1:9" x14ac:dyDescent="0.25">
      <c r="A2151">
        <f t="shared" si="280"/>
        <v>130</v>
      </c>
      <c r="B2151">
        <f t="shared" si="281"/>
        <v>3.5</v>
      </c>
      <c r="C2151">
        <f t="shared" si="282"/>
        <v>0.20319999999999999</v>
      </c>
      <c r="D2151">
        <f t="shared" si="283"/>
        <v>330</v>
      </c>
      <c r="E2151">
        <f t="shared" si="284"/>
        <v>2E-3</v>
      </c>
      <c r="F2151" s="1">
        <f t="shared" si="285"/>
        <v>4.2979999999997487</v>
      </c>
      <c r="G2151">
        <f t="shared" si="287"/>
        <v>29.163534955858513</v>
      </c>
      <c r="H2151" s="1">
        <f t="shared" si="279"/>
        <v>104.98872584109064</v>
      </c>
      <c r="I2151" s="1">
        <f t="shared" si="286"/>
        <v>62.701600155094411</v>
      </c>
    </row>
    <row r="2152" spans="1:9" x14ac:dyDescent="0.25">
      <c r="A2152">
        <f t="shared" si="280"/>
        <v>130</v>
      </c>
      <c r="B2152">
        <f t="shared" si="281"/>
        <v>3.5</v>
      </c>
      <c r="C2152">
        <f t="shared" si="282"/>
        <v>0.20319999999999999</v>
      </c>
      <c r="D2152">
        <f t="shared" si="283"/>
        <v>330</v>
      </c>
      <c r="E2152">
        <f t="shared" si="284"/>
        <v>2E-3</v>
      </c>
      <c r="F2152" s="1">
        <f t="shared" si="285"/>
        <v>4.2999999999997485</v>
      </c>
      <c r="G2152">
        <f t="shared" si="287"/>
        <v>29.177105702696977</v>
      </c>
      <c r="H2152" s="1">
        <f t="shared" si="279"/>
        <v>105.03758052970912</v>
      </c>
      <c r="I2152" s="1">
        <f t="shared" si="286"/>
        <v>62.759954366499805</v>
      </c>
    </row>
    <row r="2153" spans="1:9" x14ac:dyDescent="0.25">
      <c r="A2153">
        <f t="shared" si="280"/>
        <v>130</v>
      </c>
      <c r="B2153">
        <f t="shared" si="281"/>
        <v>3.5</v>
      </c>
      <c r="C2153">
        <f t="shared" si="282"/>
        <v>0.20319999999999999</v>
      </c>
      <c r="D2153">
        <f t="shared" si="283"/>
        <v>330</v>
      </c>
      <c r="E2153">
        <f t="shared" si="284"/>
        <v>2E-3</v>
      </c>
      <c r="F2153" s="1">
        <f t="shared" si="285"/>
        <v>4.3019999999997482</v>
      </c>
      <c r="G2153">
        <f t="shared" si="287"/>
        <v>29.190676449535442</v>
      </c>
      <c r="H2153" s="1">
        <f t="shared" si="279"/>
        <v>105.08643521832759</v>
      </c>
      <c r="I2153" s="1">
        <f t="shared" si="286"/>
        <v>62.818335719398874</v>
      </c>
    </row>
    <row r="2154" spans="1:9" x14ac:dyDescent="0.25">
      <c r="A2154">
        <f t="shared" si="280"/>
        <v>130</v>
      </c>
      <c r="B2154">
        <f t="shared" si="281"/>
        <v>3.5</v>
      </c>
      <c r="C2154">
        <f t="shared" si="282"/>
        <v>0.20319999999999999</v>
      </c>
      <c r="D2154">
        <f t="shared" si="283"/>
        <v>330</v>
      </c>
      <c r="E2154">
        <f t="shared" si="284"/>
        <v>2E-3</v>
      </c>
      <c r="F2154" s="1">
        <f t="shared" si="285"/>
        <v>4.303999999999748</v>
      </c>
      <c r="G2154">
        <f t="shared" si="287"/>
        <v>29.204247196373906</v>
      </c>
      <c r="H2154" s="1">
        <f t="shared" si="279"/>
        <v>105.13528990694607</v>
      </c>
      <c r="I2154" s="1">
        <f t="shared" si="286"/>
        <v>62.876744213791625</v>
      </c>
    </row>
    <row r="2155" spans="1:9" x14ac:dyDescent="0.25">
      <c r="A2155">
        <f t="shared" si="280"/>
        <v>130</v>
      </c>
      <c r="B2155">
        <f t="shared" si="281"/>
        <v>3.5</v>
      </c>
      <c r="C2155">
        <f t="shared" si="282"/>
        <v>0.20319999999999999</v>
      </c>
      <c r="D2155">
        <f t="shared" si="283"/>
        <v>330</v>
      </c>
      <c r="E2155">
        <f t="shared" si="284"/>
        <v>2E-3</v>
      </c>
      <c r="F2155" s="1">
        <f t="shared" si="285"/>
        <v>4.3059999999997478</v>
      </c>
      <c r="G2155">
        <f t="shared" si="287"/>
        <v>29.217817943212371</v>
      </c>
      <c r="H2155" s="1">
        <f t="shared" si="279"/>
        <v>105.18414459556453</v>
      </c>
      <c r="I2155" s="1">
        <f t="shared" si="286"/>
        <v>62.93517984967805</v>
      </c>
    </row>
    <row r="2156" spans="1:9" x14ac:dyDescent="0.25">
      <c r="A2156">
        <f t="shared" si="280"/>
        <v>130</v>
      </c>
      <c r="B2156">
        <f t="shared" si="281"/>
        <v>3.5</v>
      </c>
      <c r="C2156">
        <f t="shared" si="282"/>
        <v>0.20319999999999999</v>
      </c>
      <c r="D2156">
        <f t="shared" si="283"/>
        <v>330</v>
      </c>
      <c r="E2156">
        <f t="shared" si="284"/>
        <v>2E-3</v>
      </c>
      <c r="F2156" s="1">
        <f t="shared" si="285"/>
        <v>4.3079999999997476</v>
      </c>
      <c r="G2156">
        <f t="shared" si="287"/>
        <v>29.231388690050835</v>
      </c>
      <c r="H2156" s="1">
        <f t="shared" si="279"/>
        <v>105.23299928418301</v>
      </c>
      <c r="I2156" s="1">
        <f t="shared" si="286"/>
        <v>62.993642627058151</v>
      </c>
    </row>
    <row r="2157" spans="1:9" x14ac:dyDescent="0.25">
      <c r="A2157">
        <f t="shared" si="280"/>
        <v>130</v>
      </c>
      <c r="B2157">
        <f t="shared" si="281"/>
        <v>3.5</v>
      </c>
      <c r="C2157">
        <f t="shared" si="282"/>
        <v>0.20319999999999999</v>
      </c>
      <c r="D2157">
        <f t="shared" si="283"/>
        <v>330</v>
      </c>
      <c r="E2157">
        <f t="shared" si="284"/>
        <v>2E-3</v>
      </c>
      <c r="F2157" s="1">
        <f t="shared" si="285"/>
        <v>4.3099999999997474</v>
      </c>
      <c r="G2157">
        <f t="shared" si="287"/>
        <v>29.2449594368893</v>
      </c>
      <c r="H2157" s="1">
        <f t="shared" si="279"/>
        <v>105.28185397280149</v>
      </c>
      <c r="I2157" s="1">
        <f t="shared" si="286"/>
        <v>63.052132545931926</v>
      </c>
    </row>
    <row r="2158" spans="1:9" x14ac:dyDescent="0.25">
      <c r="A2158">
        <f t="shared" si="280"/>
        <v>130</v>
      </c>
      <c r="B2158">
        <f t="shared" si="281"/>
        <v>3.5</v>
      </c>
      <c r="C2158">
        <f t="shared" si="282"/>
        <v>0.20319999999999999</v>
      </c>
      <c r="D2158">
        <f t="shared" si="283"/>
        <v>330</v>
      </c>
      <c r="E2158">
        <f t="shared" si="284"/>
        <v>2E-3</v>
      </c>
      <c r="F2158" s="1">
        <f t="shared" si="285"/>
        <v>4.3119999999997471</v>
      </c>
      <c r="G2158">
        <f t="shared" si="287"/>
        <v>29.258530183727764</v>
      </c>
      <c r="H2158" s="1">
        <f t="shared" si="279"/>
        <v>105.33070866141995</v>
      </c>
      <c r="I2158" s="1">
        <f t="shared" si="286"/>
        <v>63.110649606299383</v>
      </c>
    </row>
    <row r="2159" spans="1:9" x14ac:dyDescent="0.25">
      <c r="A2159">
        <f t="shared" si="280"/>
        <v>130</v>
      </c>
      <c r="B2159">
        <f t="shared" si="281"/>
        <v>3.5</v>
      </c>
      <c r="C2159">
        <f t="shared" si="282"/>
        <v>0.20319999999999999</v>
      </c>
      <c r="D2159">
        <f t="shared" si="283"/>
        <v>330</v>
      </c>
      <c r="E2159">
        <f t="shared" si="284"/>
        <v>2E-3</v>
      </c>
      <c r="F2159" s="1">
        <f t="shared" si="285"/>
        <v>4.3139999999997469</v>
      </c>
      <c r="G2159">
        <f t="shared" si="287"/>
        <v>29.272100930566229</v>
      </c>
      <c r="H2159" s="1">
        <f t="shared" si="279"/>
        <v>105.37956335003842</v>
      </c>
      <c r="I2159" s="1">
        <f t="shared" si="286"/>
        <v>63.169193808160514</v>
      </c>
    </row>
    <row r="2160" spans="1:9" x14ac:dyDescent="0.25">
      <c r="A2160">
        <f t="shared" si="280"/>
        <v>130</v>
      </c>
      <c r="B2160">
        <f t="shared" si="281"/>
        <v>3.5</v>
      </c>
      <c r="C2160">
        <f t="shared" si="282"/>
        <v>0.20319999999999999</v>
      </c>
      <c r="D2160">
        <f t="shared" si="283"/>
        <v>330</v>
      </c>
      <c r="E2160">
        <f t="shared" si="284"/>
        <v>2E-3</v>
      </c>
      <c r="F2160" s="1">
        <f t="shared" si="285"/>
        <v>4.3159999999997467</v>
      </c>
      <c r="G2160">
        <f t="shared" si="287"/>
        <v>29.285671677404693</v>
      </c>
      <c r="H2160" s="1">
        <f t="shared" si="279"/>
        <v>105.4284180386569</v>
      </c>
      <c r="I2160" s="1">
        <f t="shared" si="286"/>
        <v>63.227765151515321</v>
      </c>
    </row>
    <row r="2161" spans="1:9" x14ac:dyDescent="0.25">
      <c r="A2161">
        <f t="shared" si="280"/>
        <v>130</v>
      </c>
      <c r="B2161">
        <f t="shared" si="281"/>
        <v>3.5</v>
      </c>
      <c r="C2161">
        <f t="shared" si="282"/>
        <v>0.20319999999999999</v>
      </c>
      <c r="D2161">
        <f t="shared" si="283"/>
        <v>330</v>
      </c>
      <c r="E2161">
        <f t="shared" si="284"/>
        <v>2E-3</v>
      </c>
      <c r="F2161" s="1">
        <f t="shared" si="285"/>
        <v>4.3179999999997465</v>
      </c>
      <c r="G2161">
        <f t="shared" si="287"/>
        <v>29.299242424243158</v>
      </c>
      <c r="H2161" s="1">
        <f t="shared" si="279"/>
        <v>105.47727272727536</v>
      </c>
      <c r="I2161" s="1">
        <f t="shared" si="286"/>
        <v>63.286363636363809</v>
      </c>
    </row>
    <row r="2162" spans="1:9" x14ac:dyDescent="0.25">
      <c r="A2162">
        <f t="shared" si="280"/>
        <v>130</v>
      </c>
      <c r="B2162">
        <f t="shared" si="281"/>
        <v>3.5</v>
      </c>
      <c r="C2162">
        <f t="shared" si="282"/>
        <v>0.20319999999999999</v>
      </c>
      <c r="D2162">
        <f t="shared" si="283"/>
        <v>330</v>
      </c>
      <c r="E2162">
        <f t="shared" si="284"/>
        <v>2E-3</v>
      </c>
      <c r="F2162" s="1">
        <f t="shared" si="285"/>
        <v>4.3199999999997463</v>
      </c>
      <c r="G2162">
        <f t="shared" si="287"/>
        <v>29.312813171081622</v>
      </c>
      <c r="H2162" s="1">
        <f t="shared" si="279"/>
        <v>105.52612741589384</v>
      </c>
      <c r="I2162" s="1">
        <f t="shared" si="286"/>
        <v>63.344989262705973</v>
      </c>
    </row>
    <row r="2163" spans="1:9" x14ac:dyDescent="0.25">
      <c r="A2163">
        <f t="shared" si="280"/>
        <v>130</v>
      </c>
      <c r="B2163">
        <f t="shared" si="281"/>
        <v>3.5</v>
      </c>
      <c r="C2163">
        <f t="shared" si="282"/>
        <v>0.20319999999999999</v>
      </c>
      <c r="D2163">
        <f t="shared" si="283"/>
        <v>330</v>
      </c>
      <c r="E2163">
        <f t="shared" si="284"/>
        <v>2E-3</v>
      </c>
      <c r="F2163" s="1">
        <f t="shared" si="285"/>
        <v>4.321999999999746</v>
      </c>
      <c r="G2163">
        <f t="shared" si="287"/>
        <v>29.326383917920086</v>
      </c>
      <c r="H2163" s="1">
        <f t="shared" si="279"/>
        <v>105.57498210451232</v>
      </c>
      <c r="I2163" s="1">
        <f t="shared" si="286"/>
        <v>63.40364203054181</v>
      </c>
    </row>
    <row r="2164" spans="1:9" x14ac:dyDescent="0.25">
      <c r="A2164">
        <f t="shared" si="280"/>
        <v>130</v>
      </c>
      <c r="B2164">
        <f t="shared" si="281"/>
        <v>3.5</v>
      </c>
      <c r="C2164">
        <f t="shared" si="282"/>
        <v>0.20319999999999999</v>
      </c>
      <c r="D2164">
        <f t="shared" si="283"/>
        <v>330</v>
      </c>
      <c r="E2164">
        <f t="shared" si="284"/>
        <v>2E-3</v>
      </c>
      <c r="F2164" s="1">
        <f t="shared" si="285"/>
        <v>4.3239999999997458</v>
      </c>
      <c r="G2164">
        <f t="shared" si="287"/>
        <v>29.339954664758551</v>
      </c>
      <c r="H2164" s="1">
        <f t="shared" si="279"/>
        <v>105.62383679313079</v>
      </c>
      <c r="I2164" s="1">
        <f t="shared" si="286"/>
        <v>63.46232193987133</v>
      </c>
    </row>
    <row r="2165" spans="1:9" x14ac:dyDescent="0.25">
      <c r="A2165">
        <f t="shared" si="280"/>
        <v>130</v>
      </c>
      <c r="B2165">
        <f t="shared" si="281"/>
        <v>3.5</v>
      </c>
      <c r="C2165">
        <f t="shared" si="282"/>
        <v>0.20319999999999999</v>
      </c>
      <c r="D2165">
        <f t="shared" si="283"/>
        <v>330</v>
      </c>
      <c r="E2165">
        <f t="shared" si="284"/>
        <v>2E-3</v>
      </c>
      <c r="F2165" s="1">
        <f t="shared" si="285"/>
        <v>4.3259999999997456</v>
      </c>
      <c r="G2165">
        <f t="shared" si="287"/>
        <v>29.353525411597015</v>
      </c>
      <c r="H2165" s="1">
        <f t="shared" si="279"/>
        <v>105.67269148174925</v>
      </c>
      <c r="I2165" s="1">
        <f t="shared" si="286"/>
        <v>63.521028990694525</v>
      </c>
    </row>
    <row r="2166" spans="1:9" x14ac:dyDescent="0.25">
      <c r="A2166">
        <f t="shared" si="280"/>
        <v>130</v>
      </c>
      <c r="B2166">
        <f t="shared" si="281"/>
        <v>3.5</v>
      </c>
      <c r="C2166">
        <f t="shared" si="282"/>
        <v>0.20319999999999999</v>
      </c>
      <c r="D2166">
        <f t="shared" si="283"/>
        <v>330</v>
      </c>
      <c r="E2166">
        <f t="shared" si="284"/>
        <v>2E-3</v>
      </c>
      <c r="F2166" s="1">
        <f t="shared" si="285"/>
        <v>4.3279999999997454</v>
      </c>
      <c r="G2166">
        <f t="shared" si="287"/>
        <v>29.36709615843548</v>
      </c>
      <c r="H2166" s="1">
        <f t="shared" si="279"/>
        <v>105.72154617036773</v>
      </c>
      <c r="I2166" s="1">
        <f t="shared" si="286"/>
        <v>63.579763183011394</v>
      </c>
    </row>
    <row r="2167" spans="1:9" x14ac:dyDescent="0.25">
      <c r="A2167">
        <f t="shared" si="280"/>
        <v>130</v>
      </c>
      <c r="B2167">
        <f t="shared" si="281"/>
        <v>3.5</v>
      </c>
      <c r="C2167">
        <f t="shared" si="282"/>
        <v>0.20319999999999999</v>
      </c>
      <c r="D2167">
        <f t="shared" si="283"/>
        <v>330</v>
      </c>
      <c r="E2167">
        <f t="shared" si="284"/>
        <v>2E-3</v>
      </c>
      <c r="F2167" s="1">
        <f t="shared" si="285"/>
        <v>4.3299999999997452</v>
      </c>
      <c r="G2167">
        <f t="shared" si="287"/>
        <v>29.380666905273944</v>
      </c>
      <c r="H2167" s="1">
        <f t="shared" si="279"/>
        <v>105.77040085898621</v>
      </c>
      <c r="I2167" s="1">
        <f t="shared" si="286"/>
        <v>63.638524516821946</v>
      </c>
    </row>
    <row r="2168" spans="1:9" x14ac:dyDescent="0.25">
      <c r="A2168">
        <f t="shared" si="280"/>
        <v>130</v>
      </c>
      <c r="B2168">
        <f t="shared" si="281"/>
        <v>3.5</v>
      </c>
      <c r="C2168">
        <f t="shared" si="282"/>
        <v>0.20319999999999999</v>
      </c>
      <c r="D2168">
        <f t="shared" si="283"/>
        <v>330</v>
      </c>
      <c r="E2168">
        <f t="shared" si="284"/>
        <v>2E-3</v>
      </c>
      <c r="F2168" s="1">
        <f t="shared" si="285"/>
        <v>4.3319999999997449</v>
      </c>
      <c r="G2168">
        <f t="shared" si="287"/>
        <v>29.394237652112409</v>
      </c>
      <c r="H2168" s="1">
        <f t="shared" si="279"/>
        <v>105.81925554760467</v>
      </c>
      <c r="I2168" s="1">
        <f t="shared" si="286"/>
        <v>63.697312992126172</v>
      </c>
    </row>
    <row r="2169" spans="1:9" x14ac:dyDescent="0.25">
      <c r="A2169">
        <f t="shared" si="280"/>
        <v>130</v>
      </c>
      <c r="B2169">
        <f t="shared" si="281"/>
        <v>3.5</v>
      </c>
      <c r="C2169">
        <f t="shared" si="282"/>
        <v>0.20319999999999999</v>
      </c>
      <c r="D2169">
        <f t="shared" si="283"/>
        <v>330</v>
      </c>
      <c r="E2169">
        <f t="shared" si="284"/>
        <v>2E-3</v>
      </c>
      <c r="F2169" s="1">
        <f t="shared" si="285"/>
        <v>4.3339999999997447</v>
      </c>
      <c r="G2169">
        <f t="shared" si="287"/>
        <v>29.407808398950873</v>
      </c>
      <c r="H2169" s="1">
        <f t="shared" si="279"/>
        <v>105.86811023622315</v>
      </c>
      <c r="I2169" s="1">
        <f t="shared" si="286"/>
        <v>63.756128608924072</v>
      </c>
    </row>
    <row r="2170" spans="1:9" x14ac:dyDescent="0.25">
      <c r="A2170">
        <f t="shared" si="280"/>
        <v>130</v>
      </c>
      <c r="B2170">
        <f t="shared" si="281"/>
        <v>3.5</v>
      </c>
      <c r="C2170">
        <f t="shared" si="282"/>
        <v>0.20319999999999999</v>
      </c>
      <c r="D2170">
        <f t="shared" si="283"/>
        <v>330</v>
      </c>
      <c r="E2170">
        <f t="shared" si="284"/>
        <v>2E-3</v>
      </c>
      <c r="F2170" s="1">
        <f t="shared" si="285"/>
        <v>4.3359999999997445</v>
      </c>
      <c r="G2170">
        <f t="shared" si="287"/>
        <v>29.421379145789338</v>
      </c>
      <c r="H2170" s="1">
        <f t="shared" si="279"/>
        <v>105.91696492484162</v>
      </c>
      <c r="I2170" s="1">
        <f t="shared" si="286"/>
        <v>63.814971367215648</v>
      </c>
    </row>
    <row r="2171" spans="1:9" x14ac:dyDescent="0.25">
      <c r="A2171">
        <f t="shared" si="280"/>
        <v>130</v>
      </c>
      <c r="B2171">
        <f t="shared" si="281"/>
        <v>3.5</v>
      </c>
      <c r="C2171">
        <f t="shared" si="282"/>
        <v>0.20319999999999999</v>
      </c>
      <c r="D2171">
        <f t="shared" si="283"/>
        <v>330</v>
      </c>
      <c r="E2171">
        <f t="shared" si="284"/>
        <v>2E-3</v>
      </c>
      <c r="F2171" s="1">
        <f t="shared" si="285"/>
        <v>4.3379999999997443</v>
      </c>
      <c r="G2171">
        <f t="shared" si="287"/>
        <v>29.434949892627802</v>
      </c>
      <c r="H2171" s="1">
        <f t="shared" si="279"/>
        <v>105.96581961346008</v>
      </c>
      <c r="I2171" s="1">
        <f t="shared" si="286"/>
        <v>63.873841267000905</v>
      </c>
    </row>
    <row r="2172" spans="1:9" x14ac:dyDescent="0.25">
      <c r="A2172">
        <f t="shared" si="280"/>
        <v>130</v>
      </c>
      <c r="B2172">
        <f t="shared" si="281"/>
        <v>3.5</v>
      </c>
      <c r="C2172">
        <f t="shared" si="282"/>
        <v>0.20319999999999999</v>
      </c>
      <c r="D2172">
        <f t="shared" si="283"/>
        <v>330</v>
      </c>
      <c r="E2172">
        <f t="shared" si="284"/>
        <v>2E-3</v>
      </c>
      <c r="F2172" s="1">
        <f t="shared" si="285"/>
        <v>4.3399999999997441</v>
      </c>
      <c r="G2172">
        <f t="shared" si="287"/>
        <v>29.448520639466267</v>
      </c>
      <c r="H2172" s="1">
        <f t="shared" si="279"/>
        <v>106.01467430207856</v>
      </c>
      <c r="I2172" s="1">
        <f t="shared" si="286"/>
        <v>63.932738308279838</v>
      </c>
    </row>
    <row r="2173" spans="1:9" x14ac:dyDescent="0.25">
      <c r="A2173">
        <f t="shared" si="280"/>
        <v>130</v>
      </c>
      <c r="B2173">
        <f t="shared" si="281"/>
        <v>3.5</v>
      </c>
      <c r="C2173">
        <f t="shared" si="282"/>
        <v>0.20319999999999999</v>
      </c>
      <c r="D2173">
        <f t="shared" si="283"/>
        <v>330</v>
      </c>
      <c r="E2173">
        <f t="shared" si="284"/>
        <v>2E-3</v>
      </c>
      <c r="F2173" s="1">
        <f t="shared" si="285"/>
        <v>4.3419999999997438</v>
      </c>
      <c r="G2173">
        <f t="shared" si="287"/>
        <v>29.462091386304731</v>
      </c>
      <c r="H2173" s="1">
        <f t="shared" si="279"/>
        <v>106.06352899069704</v>
      </c>
      <c r="I2173" s="1">
        <f t="shared" si="286"/>
        <v>63.991662491052445</v>
      </c>
    </row>
    <row r="2174" spans="1:9" x14ac:dyDescent="0.25">
      <c r="A2174">
        <f t="shared" si="280"/>
        <v>130</v>
      </c>
      <c r="B2174">
        <f t="shared" si="281"/>
        <v>3.5</v>
      </c>
      <c r="C2174">
        <f t="shared" si="282"/>
        <v>0.20319999999999999</v>
      </c>
      <c r="D2174">
        <f t="shared" si="283"/>
        <v>330</v>
      </c>
      <c r="E2174">
        <f t="shared" si="284"/>
        <v>2E-3</v>
      </c>
      <c r="F2174" s="1">
        <f t="shared" si="285"/>
        <v>4.3439999999997436</v>
      </c>
      <c r="G2174">
        <f t="shared" si="287"/>
        <v>29.475662133143196</v>
      </c>
      <c r="H2174" s="1">
        <f t="shared" si="279"/>
        <v>106.11238367931551</v>
      </c>
      <c r="I2174" s="1">
        <f t="shared" si="286"/>
        <v>64.050613815318727</v>
      </c>
    </row>
    <row r="2175" spans="1:9" x14ac:dyDescent="0.25">
      <c r="A2175">
        <f t="shared" si="280"/>
        <v>130</v>
      </c>
      <c r="B2175">
        <f t="shared" si="281"/>
        <v>3.5</v>
      </c>
      <c r="C2175">
        <f t="shared" si="282"/>
        <v>0.20319999999999999</v>
      </c>
      <c r="D2175">
        <f t="shared" si="283"/>
        <v>330</v>
      </c>
      <c r="E2175">
        <f t="shared" si="284"/>
        <v>2E-3</v>
      </c>
      <c r="F2175" s="1">
        <f t="shared" si="285"/>
        <v>4.3459999999997434</v>
      </c>
      <c r="G2175">
        <f t="shared" si="287"/>
        <v>29.48923287998166</v>
      </c>
      <c r="H2175" s="1">
        <f t="shared" si="279"/>
        <v>106.16123836793398</v>
      </c>
      <c r="I2175" s="1">
        <f t="shared" si="286"/>
        <v>64.10959228107869</v>
      </c>
    </row>
    <row r="2176" spans="1:9" x14ac:dyDescent="0.25">
      <c r="A2176">
        <f t="shared" si="280"/>
        <v>130</v>
      </c>
      <c r="B2176">
        <f t="shared" si="281"/>
        <v>3.5</v>
      </c>
      <c r="C2176">
        <f t="shared" si="282"/>
        <v>0.20319999999999999</v>
      </c>
      <c r="D2176">
        <f t="shared" si="283"/>
        <v>330</v>
      </c>
      <c r="E2176">
        <f t="shared" si="284"/>
        <v>2E-3</v>
      </c>
      <c r="F2176" s="1">
        <f t="shared" si="285"/>
        <v>4.3479999999997432</v>
      </c>
      <c r="G2176">
        <f t="shared" si="287"/>
        <v>29.502803626820125</v>
      </c>
      <c r="H2176" s="1">
        <f t="shared" si="279"/>
        <v>106.21009305655245</v>
      </c>
      <c r="I2176" s="1">
        <f t="shared" si="286"/>
        <v>64.168597888332329</v>
      </c>
    </row>
    <row r="2177" spans="1:9" x14ac:dyDescent="0.25">
      <c r="A2177">
        <f t="shared" si="280"/>
        <v>130</v>
      </c>
      <c r="B2177">
        <f t="shared" si="281"/>
        <v>3.5</v>
      </c>
      <c r="C2177">
        <f t="shared" si="282"/>
        <v>0.20319999999999999</v>
      </c>
      <c r="D2177">
        <f t="shared" si="283"/>
        <v>330</v>
      </c>
      <c r="E2177">
        <f t="shared" si="284"/>
        <v>2E-3</v>
      </c>
      <c r="F2177" s="1">
        <f t="shared" si="285"/>
        <v>4.349999999999743</v>
      </c>
      <c r="G2177">
        <f t="shared" si="287"/>
        <v>29.516374373658589</v>
      </c>
      <c r="H2177" s="1">
        <f t="shared" si="279"/>
        <v>106.25894774517093</v>
      </c>
      <c r="I2177" s="1">
        <f t="shared" si="286"/>
        <v>64.227630637079642</v>
      </c>
    </row>
    <row r="2178" spans="1:9" x14ac:dyDescent="0.25">
      <c r="A2178">
        <f t="shared" si="280"/>
        <v>130</v>
      </c>
      <c r="B2178">
        <f t="shared" si="281"/>
        <v>3.5</v>
      </c>
      <c r="C2178">
        <f t="shared" si="282"/>
        <v>0.20319999999999999</v>
      </c>
      <c r="D2178">
        <f t="shared" si="283"/>
        <v>330</v>
      </c>
      <c r="E2178">
        <f t="shared" si="284"/>
        <v>2E-3</v>
      </c>
      <c r="F2178" s="1">
        <f t="shared" si="285"/>
        <v>4.3519999999997427</v>
      </c>
      <c r="G2178">
        <f t="shared" si="287"/>
        <v>29.529945120497054</v>
      </c>
      <c r="H2178" s="1">
        <f t="shared" si="279"/>
        <v>106.30780243378939</v>
      </c>
      <c r="I2178" s="1">
        <f t="shared" si="286"/>
        <v>64.28669052732063</v>
      </c>
    </row>
    <row r="2179" spans="1:9" x14ac:dyDescent="0.25">
      <c r="A2179">
        <f t="shared" si="280"/>
        <v>130</v>
      </c>
      <c r="B2179">
        <f t="shared" si="281"/>
        <v>3.5</v>
      </c>
      <c r="C2179">
        <f t="shared" si="282"/>
        <v>0.20319999999999999</v>
      </c>
      <c r="D2179">
        <f t="shared" si="283"/>
        <v>330</v>
      </c>
      <c r="E2179">
        <f t="shared" si="284"/>
        <v>2E-3</v>
      </c>
      <c r="F2179" s="1">
        <f t="shared" si="285"/>
        <v>4.3539999999997425</v>
      </c>
      <c r="G2179">
        <f t="shared" si="287"/>
        <v>29.543515867335518</v>
      </c>
      <c r="H2179" s="1">
        <f t="shared" ref="H2179:H2242" si="288">G2179*3.6</f>
        <v>106.35665712240787</v>
      </c>
      <c r="I2179" s="1">
        <f t="shared" si="286"/>
        <v>64.345777559055307</v>
      </c>
    </row>
    <row r="2180" spans="1:9" x14ac:dyDescent="0.25">
      <c r="A2180">
        <f t="shared" ref="A2180:A2243" si="289">A2179</f>
        <v>130</v>
      </c>
      <c r="B2180">
        <f t="shared" ref="B2180:B2243" si="290">B2179</f>
        <v>3.5</v>
      </c>
      <c r="C2180">
        <f t="shared" ref="C2180:C2243" si="291">C2179</f>
        <v>0.20319999999999999</v>
      </c>
      <c r="D2180">
        <f t="shared" ref="D2180:D2243" si="292">D2179</f>
        <v>330</v>
      </c>
      <c r="E2180">
        <f t="shared" ref="E2180:E2243" si="293">E2179</f>
        <v>2E-3</v>
      </c>
      <c r="F2180" s="1">
        <f t="shared" ref="F2180:F2243" si="294">F2179+E2180</f>
        <v>4.3559999999997423</v>
      </c>
      <c r="G2180">
        <f t="shared" si="287"/>
        <v>29.557086614173983</v>
      </c>
      <c r="H2180" s="1">
        <f t="shared" si="288"/>
        <v>106.40551181102634</v>
      </c>
      <c r="I2180" s="1">
        <f t="shared" ref="I2180:I2243" si="295">I2179+G2180*E2180</f>
        <v>64.404891732283659</v>
      </c>
    </row>
    <row r="2181" spans="1:9" x14ac:dyDescent="0.25">
      <c r="A2181">
        <f t="shared" si="289"/>
        <v>130</v>
      </c>
      <c r="B2181">
        <f t="shared" si="290"/>
        <v>3.5</v>
      </c>
      <c r="C2181">
        <f t="shared" si="291"/>
        <v>0.20319999999999999</v>
      </c>
      <c r="D2181">
        <f t="shared" si="292"/>
        <v>330</v>
      </c>
      <c r="E2181">
        <f t="shared" si="293"/>
        <v>2E-3</v>
      </c>
      <c r="F2181" s="1">
        <f t="shared" si="294"/>
        <v>4.3579999999997421</v>
      </c>
      <c r="G2181">
        <f t="shared" si="287"/>
        <v>29.570657361012447</v>
      </c>
      <c r="H2181" s="1">
        <f t="shared" si="288"/>
        <v>106.45436649964481</v>
      </c>
      <c r="I2181" s="1">
        <f t="shared" si="295"/>
        <v>64.464033047005685</v>
      </c>
    </row>
    <row r="2182" spans="1:9" x14ac:dyDescent="0.25">
      <c r="A2182">
        <f t="shared" si="289"/>
        <v>130</v>
      </c>
      <c r="B2182">
        <f t="shared" si="290"/>
        <v>3.5</v>
      </c>
      <c r="C2182">
        <f t="shared" si="291"/>
        <v>0.20319999999999999</v>
      </c>
      <c r="D2182">
        <f t="shared" si="292"/>
        <v>330</v>
      </c>
      <c r="E2182">
        <f t="shared" si="293"/>
        <v>2E-3</v>
      </c>
      <c r="F2182" s="1">
        <f t="shared" si="294"/>
        <v>4.3599999999997419</v>
      </c>
      <c r="G2182">
        <f t="shared" si="287"/>
        <v>29.584228107850912</v>
      </c>
      <c r="H2182" s="1">
        <f t="shared" si="288"/>
        <v>106.50322118826328</v>
      </c>
      <c r="I2182" s="1">
        <f t="shared" si="295"/>
        <v>64.523201503221387</v>
      </c>
    </row>
    <row r="2183" spans="1:9" x14ac:dyDescent="0.25">
      <c r="A2183">
        <f t="shared" si="289"/>
        <v>130</v>
      </c>
      <c r="B2183">
        <f t="shared" si="290"/>
        <v>3.5</v>
      </c>
      <c r="C2183">
        <f t="shared" si="291"/>
        <v>0.20319999999999999</v>
      </c>
      <c r="D2183">
        <f t="shared" si="292"/>
        <v>330</v>
      </c>
      <c r="E2183">
        <f t="shared" si="293"/>
        <v>2E-3</v>
      </c>
      <c r="F2183" s="1">
        <f t="shared" si="294"/>
        <v>4.3619999999997416</v>
      </c>
      <c r="G2183">
        <f t="shared" si="287"/>
        <v>29.597798854689376</v>
      </c>
      <c r="H2183" s="1">
        <f t="shared" si="288"/>
        <v>106.55207587688176</v>
      </c>
      <c r="I2183" s="1">
        <f t="shared" si="295"/>
        <v>64.582397100930763</v>
      </c>
    </row>
    <row r="2184" spans="1:9" x14ac:dyDescent="0.25">
      <c r="A2184">
        <f t="shared" si="289"/>
        <v>130</v>
      </c>
      <c r="B2184">
        <f t="shared" si="290"/>
        <v>3.5</v>
      </c>
      <c r="C2184">
        <f t="shared" si="291"/>
        <v>0.20319999999999999</v>
      </c>
      <c r="D2184">
        <f t="shared" si="292"/>
        <v>330</v>
      </c>
      <c r="E2184">
        <f t="shared" si="293"/>
        <v>2E-3</v>
      </c>
      <c r="F2184" s="1">
        <f t="shared" si="294"/>
        <v>4.3639999999997414</v>
      </c>
      <c r="G2184">
        <f t="shared" si="287"/>
        <v>29.611369601527841</v>
      </c>
      <c r="H2184" s="1">
        <f t="shared" si="288"/>
        <v>106.60093056550024</v>
      </c>
      <c r="I2184" s="1">
        <f t="shared" si="295"/>
        <v>64.641619840133814</v>
      </c>
    </row>
    <row r="2185" spans="1:9" x14ac:dyDescent="0.25">
      <c r="A2185">
        <f t="shared" si="289"/>
        <v>130</v>
      </c>
      <c r="B2185">
        <f t="shared" si="290"/>
        <v>3.5</v>
      </c>
      <c r="C2185">
        <f t="shared" si="291"/>
        <v>0.20319999999999999</v>
      </c>
      <c r="D2185">
        <f t="shared" si="292"/>
        <v>330</v>
      </c>
      <c r="E2185">
        <f t="shared" si="293"/>
        <v>2E-3</v>
      </c>
      <c r="F2185" s="1">
        <f t="shared" si="294"/>
        <v>4.3659999999997412</v>
      </c>
      <c r="G2185">
        <f t="shared" si="287"/>
        <v>29.624940348366305</v>
      </c>
      <c r="H2185" s="1">
        <f t="shared" si="288"/>
        <v>106.6497852541187</v>
      </c>
      <c r="I2185" s="1">
        <f t="shared" si="295"/>
        <v>64.700869720830539</v>
      </c>
    </row>
    <row r="2186" spans="1:9" x14ac:dyDescent="0.25">
      <c r="A2186">
        <f t="shared" si="289"/>
        <v>130</v>
      </c>
      <c r="B2186">
        <f t="shared" si="290"/>
        <v>3.5</v>
      </c>
      <c r="C2186">
        <f t="shared" si="291"/>
        <v>0.20319999999999999</v>
      </c>
      <c r="D2186">
        <f t="shared" si="292"/>
        <v>330</v>
      </c>
      <c r="E2186">
        <f t="shared" si="293"/>
        <v>2E-3</v>
      </c>
      <c r="F2186" s="1">
        <f t="shared" si="294"/>
        <v>4.367999999999741</v>
      </c>
      <c r="G2186">
        <f t="shared" si="287"/>
        <v>29.63851109520477</v>
      </c>
      <c r="H2186" s="1">
        <f t="shared" si="288"/>
        <v>106.69863994273717</v>
      </c>
      <c r="I2186" s="1">
        <f t="shared" si="295"/>
        <v>64.760146743020954</v>
      </c>
    </row>
    <row r="2187" spans="1:9" x14ac:dyDescent="0.25">
      <c r="A2187">
        <f t="shared" si="289"/>
        <v>130</v>
      </c>
      <c r="B2187">
        <f t="shared" si="290"/>
        <v>3.5</v>
      </c>
      <c r="C2187">
        <f t="shared" si="291"/>
        <v>0.20319999999999999</v>
      </c>
      <c r="D2187">
        <f t="shared" si="292"/>
        <v>330</v>
      </c>
      <c r="E2187">
        <f t="shared" si="293"/>
        <v>2E-3</v>
      </c>
      <c r="F2187" s="1">
        <f t="shared" si="294"/>
        <v>4.3699999999997408</v>
      </c>
      <c r="G2187">
        <f t="shared" si="287"/>
        <v>29.652081842043234</v>
      </c>
      <c r="H2187" s="1">
        <f t="shared" si="288"/>
        <v>106.74749463135565</v>
      </c>
      <c r="I2187" s="1">
        <f t="shared" si="295"/>
        <v>64.819450906705043</v>
      </c>
    </row>
    <row r="2188" spans="1:9" x14ac:dyDescent="0.25">
      <c r="A2188">
        <f t="shared" si="289"/>
        <v>130</v>
      </c>
      <c r="B2188">
        <f t="shared" si="290"/>
        <v>3.5</v>
      </c>
      <c r="C2188">
        <f t="shared" si="291"/>
        <v>0.20319999999999999</v>
      </c>
      <c r="D2188">
        <f t="shared" si="292"/>
        <v>330</v>
      </c>
      <c r="E2188">
        <f t="shared" si="293"/>
        <v>2E-3</v>
      </c>
      <c r="F2188" s="1">
        <f t="shared" si="294"/>
        <v>4.3719999999997405</v>
      </c>
      <c r="G2188">
        <f t="shared" si="287"/>
        <v>29.665652588881699</v>
      </c>
      <c r="H2188" s="1">
        <f t="shared" si="288"/>
        <v>106.79634931997411</v>
      </c>
      <c r="I2188" s="1">
        <f t="shared" si="295"/>
        <v>64.878782211882807</v>
      </c>
    </row>
    <row r="2189" spans="1:9" x14ac:dyDescent="0.25">
      <c r="A2189">
        <f t="shared" si="289"/>
        <v>130</v>
      </c>
      <c r="B2189">
        <f t="shared" si="290"/>
        <v>3.5</v>
      </c>
      <c r="C2189">
        <f t="shared" si="291"/>
        <v>0.20319999999999999</v>
      </c>
      <c r="D2189">
        <f t="shared" si="292"/>
        <v>330</v>
      </c>
      <c r="E2189">
        <f t="shared" si="293"/>
        <v>2E-3</v>
      </c>
      <c r="F2189" s="1">
        <f t="shared" si="294"/>
        <v>4.3739999999997403</v>
      </c>
      <c r="G2189">
        <f t="shared" si="287"/>
        <v>29.679223335720163</v>
      </c>
      <c r="H2189" s="1">
        <f t="shared" si="288"/>
        <v>106.84520400859259</v>
      </c>
      <c r="I2189" s="1">
        <f t="shared" si="295"/>
        <v>64.938140658554246</v>
      </c>
    </row>
    <row r="2190" spans="1:9" x14ac:dyDescent="0.25">
      <c r="A2190">
        <f t="shared" si="289"/>
        <v>130</v>
      </c>
      <c r="B2190">
        <f t="shared" si="290"/>
        <v>3.5</v>
      </c>
      <c r="C2190">
        <f t="shared" si="291"/>
        <v>0.20319999999999999</v>
      </c>
      <c r="D2190">
        <f t="shared" si="292"/>
        <v>330</v>
      </c>
      <c r="E2190">
        <f t="shared" si="293"/>
        <v>2E-3</v>
      </c>
      <c r="F2190" s="1">
        <f t="shared" si="294"/>
        <v>4.3759999999997401</v>
      </c>
      <c r="G2190">
        <f t="shared" si="287"/>
        <v>29.692794082558628</v>
      </c>
      <c r="H2190" s="1">
        <f t="shared" si="288"/>
        <v>106.89405869721107</v>
      </c>
      <c r="I2190" s="1">
        <f t="shared" si="295"/>
        <v>64.99752624671936</v>
      </c>
    </row>
    <row r="2191" spans="1:9" x14ac:dyDescent="0.25">
      <c r="A2191">
        <f t="shared" si="289"/>
        <v>130</v>
      </c>
      <c r="B2191">
        <f t="shared" si="290"/>
        <v>3.5</v>
      </c>
      <c r="C2191">
        <f t="shared" si="291"/>
        <v>0.20319999999999999</v>
      </c>
      <c r="D2191">
        <f t="shared" si="292"/>
        <v>330</v>
      </c>
      <c r="E2191">
        <f t="shared" si="293"/>
        <v>2E-3</v>
      </c>
      <c r="F2191" s="1">
        <f t="shared" si="294"/>
        <v>4.3779999999997399</v>
      </c>
      <c r="G2191">
        <f t="shared" si="287"/>
        <v>29.706364829397092</v>
      </c>
      <c r="H2191" s="1">
        <f t="shared" si="288"/>
        <v>106.94291338582953</v>
      </c>
      <c r="I2191" s="1">
        <f t="shared" si="295"/>
        <v>65.056938976378149</v>
      </c>
    </row>
    <row r="2192" spans="1:9" x14ac:dyDescent="0.25">
      <c r="A2192">
        <f t="shared" si="289"/>
        <v>130</v>
      </c>
      <c r="B2192">
        <f t="shared" si="290"/>
        <v>3.5</v>
      </c>
      <c r="C2192">
        <f t="shared" si="291"/>
        <v>0.20319999999999999</v>
      </c>
      <c r="D2192">
        <f t="shared" si="292"/>
        <v>330</v>
      </c>
      <c r="E2192">
        <f t="shared" si="293"/>
        <v>2E-3</v>
      </c>
      <c r="F2192" s="1">
        <f t="shared" si="294"/>
        <v>4.3799999999997397</v>
      </c>
      <c r="G2192">
        <f t="shared" si="287"/>
        <v>29.719935576235557</v>
      </c>
      <c r="H2192" s="1">
        <f t="shared" si="288"/>
        <v>106.991768074448</v>
      </c>
      <c r="I2192" s="1">
        <f t="shared" si="295"/>
        <v>65.116378847530626</v>
      </c>
    </row>
    <row r="2193" spans="1:9" x14ac:dyDescent="0.25">
      <c r="A2193">
        <f t="shared" si="289"/>
        <v>130</v>
      </c>
      <c r="B2193">
        <f t="shared" si="290"/>
        <v>3.5</v>
      </c>
      <c r="C2193">
        <f t="shared" si="291"/>
        <v>0.20319999999999999</v>
      </c>
      <c r="D2193">
        <f t="shared" si="292"/>
        <v>330</v>
      </c>
      <c r="E2193">
        <f t="shared" si="293"/>
        <v>2E-3</v>
      </c>
      <c r="F2193" s="1">
        <f t="shared" si="294"/>
        <v>4.3819999999997394</v>
      </c>
      <c r="G2193">
        <f t="shared" si="287"/>
        <v>29.733506323074021</v>
      </c>
      <c r="H2193" s="1">
        <f t="shared" si="288"/>
        <v>107.04062276306648</v>
      </c>
      <c r="I2193" s="1">
        <f t="shared" si="295"/>
        <v>65.175845860176779</v>
      </c>
    </row>
    <row r="2194" spans="1:9" x14ac:dyDescent="0.25">
      <c r="A2194">
        <f t="shared" si="289"/>
        <v>130</v>
      </c>
      <c r="B2194">
        <f t="shared" si="290"/>
        <v>3.5</v>
      </c>
      <c r="C2194">
        <f t="shared" si="291"/>
        <v>0.20319999999999999</v>
      </c>
      <c r="D2194">
        <f t="shared" si="292"/>
        <v>330</v>
      </c>
      <c r="E2194">
        <f t="shared" si="293"/>
        <v>2E-3</v>
      </c>
      <c r="F2194" s="1">
        <f t="shared" si="294"/>
        <v>4.3839999999997392</v>
      </c>
      <c r="G2194">
        <f t="shared" si="287"/>
        <v>29.747077069912486</v>
      </c>
      <c r="H2194" s="1">
        <f t="shared" si="288"/>
        <v>107.08947745168496</v>
      </c>
      <c r="I2194" s="1">
        <f t="shared" si="295"/>
        <v>65.235340014316606</v>
      </c>
    </row>
    <row r="2195" spans="1:9" x14ac:dyDescent="0.25">
      <c r="A2195">
        <f t="shared" si="289"/>
        <v>130</v>
      </c>
      <c r="B2195">
        <f t="shared" si="290"/>
        <v>3.5</v>
      </c>
      <c r="C2195">
        <f t="shared" si="291"/>
        <v>0.20319999999999999</v>
      </c>
      <c r="D2195">
        <f t="shared" si="292"/>
        <v>330</v>
      </c>
      <c r="E2195">
        <f t="shared" si="293"/>
        <v>2E-3</v>
      </c>
      <c r="F2195" s="1">
        <f t="shared" si="294"/>
        <v>4.385999999999739</v>
      </c>
      <c r="G2195">
        <f t="shared" si="287"/>
        <v>29.76064781675095</v>
      </c>
      <c r="H2195" s="1">
        <f t="shared" si="288"/>
        <v>107.13833214030342</v>
      </c>
      <c r="I2195" s="1">
        <f t="shared" si="295"/>
        <v>65.294861309950107</v>
      </c>
    </row>
    <row r="2196" spans="1:9" x14ac:dyDescent="0.25">
      <c r="A2196">
        <f t="shared" si="289"/>
        <v>130</v>
      </c>
      <c r="B2196">
        <f t="shared" si="290"/>
        <v>3.5</v>
      </c>
      <c r="C2196">
        <f t="shared" si="291"/>
        <v>0.20319999999999999</v>
      </c>
      <c r="D2196">
        <f t="shared" si="292"/>
        <v>330</v>
      </c>
      <c r="E2196">
        <f t="shared" si="293"/>
        <v>2E-3</v>
      </c>
      <c r="F2196" s="1">
        <f t="shared" si="294"/>
        <v>4.3879999999997388</v>
      </c>
      <c r="G2196">
        <f t="shared" si="287"/>
        <v>29.774218563589415</v>
      </c>
      <c r="H2196" s="1">
        <f t="shared" si="288"/>
        <v>107.1871868289219</v>
      </c>
      <c r="I2196" s="1">
        <f t="shared" si="295"/>
        <v>65.354409747077284</v>
      </c>
    </row>
    <row r="2197" spans="1:9" x14ac:dyDescent="0.25">
      <c r="A2197">
        <f t="shared" si="289"/>
        <v>130</v>
      </c>
      <c r="B2197">
        <f t="shared" si="290"/>
        <v>3.5</v>
      </c>
      <c r="C2197">
        <f t="shared" si="291"/>
        <v>0.20319999999999999</v>
      </c>
      <c r="D2197">
        <f t="shared" si="292"/>
        <v>330</v>
      </c>
      <c r="E2197">
        <f t="shared" si="293"/>
        <v>2E-3</v>
      </c>
      <c r="F2197" s="1">
        <f t="shared" si="294"/>
        <v>4.3899999999997386</v>
      </c>
      <c r="G2197">
        <f t="shared" si="287"/>
        <v>29.787789310427879</v>
      </c>
      <c r="H2197" s="1">
        <f t="shared" si="288"/>
        <v>107.23604151754037</v>
      </c>
      <c r="I2197" s="1">
        <f t="shared" si="295"/>
        <v>65.413985325698135</v>
      </c>
    </row>
    <row r="2198" spans="1:9" x14ac:dyDescent="0.25">
      <c r="A2198">
        <f t="shared" si="289"/>
        <v>130</v>
      </c>
      <c r="B2198">
        <f t="shared" si="290"/>
        <v>3.5</v>
      </c>
      <c r="C2198">
        <f t="shared" si="291"/>
        <v>0.20319999999999999</v>
      </c>
      <c r="D2198">
        <f t="shared" si="292"/>
        <v>330</v>
      </c>
      <c r="E2198">
        <f t="shared" si="293"/>
        <v>2E-3</v>
      </c>
      <c r="F2198" s="1">
        <f t="shared" si="294"/>
        <v>4.3919999999997383</v>
      </c>
      <c r="G2198">
        <f t="shared" si="287"/>
        <v>29.801360057266344</v>
      </c>
      <c r="H2198" s="1">
        <f t="shared" si="288"/>
        <v>107.28489620615883</v>
      </c>
      <c r="I2198" s="1">
        <f t="shared" si="295"/>
        <v>65.473588045812662</v>
      </c>
    </row>
    <row r="2199" spans="1:9" x14ac:dyDescent="0.25">
      <c r="A2199">
        <f t="shared" si="289"/>
        <v>130</v>
      </c>
      <c r="B2199">
        <f t="shared" si="290"/>
        <v>3.5</v>
      </c>
      <c r="C2199">
        <f t="shared" si="291"/>
        <v>0.20319999999999999</v>
      </c>
      <c r="D2199">
        <f t="shared" si="292"/>
        <v>330</v>
      </c>
      <c r="E2199">
        <f t="shared" si="293"/>
        <v>2E-3</v>
      </c>
      <c r="F2199" s="1">
        <f t="shared" si="294"/>
        <v>4.3939999999997381</v>
      </c>
      <c r="G2199">
        <f t="shared" si="287"/>
        <v>29.814930804104808</v>
      </c>
      <c r="H2199" s="1">
        <f t="shared" si="288"/>
        <v>107.33375089477731</v>
      </c>
      <c r="I2199" s="1">
        <f t="shared" si="295"/>
        <v>65.533217907420877</v>
      </c>
    </row>
    <row r="2200" spans="1:9" x14ac:dyDescent="0.25">
      <c r="A2200">
        <f t="shared" si="289"/>
        <v>130</v>
      </c>
      <c r="B2200">
        <f t="shared" si="290"/>
        <v>3.5</v>
      </c>
      <c r="C2200">
        <f t="shared" si="291"/>
        <v>0.20319999999999999</v>
      </c>
      <c r="D2200">
        <f t="shared" si="292"/>
        <v>330</v>
      </c>
      <c r="E2200">
        <f t="shared" si="293"/>
        <v>2E-3</v>
      </c>
      <c r="F2200" s="1">
        <f t="shared" si="294"/>
        <v>4.3959999999997379</v>
      </c>
      <c r="G2200">
        <f t="shared" si="287"/>
        <v>29.828501550943272</v>
      </c>
      <c r="H2200" s="1">
        <f t="shared" si="288"/>
        <v>107.38260558339579</v>
      </c>
      <c r="I2200" s="1">
        <f t="shared" si="295"/>
        <v>65.592874910522767</v>
      </c>
    </row>
    <row r="2201" spans="1:9" x14ac:dyDescent="0.25">
      <c r="A2201">
        <f t="shared" si="289"/>
        <v>130</v>
      </c>
      <c r="B2201">
        <f t="shared" si="290"/>
        <v>3.5</v>
      </c>
      <c r="C2201">
        <f t="shared" si="291"/>
        <v>0.20319999999999999</v>
      </c>
      <c r="D2201">
        <f t="shared" si="292"/>
        <v>330</v>
      </c>
      <c r="E2201">
        <f t="shared" si="293"/>
        <v>2E-3</v>
      </c>
      <c r="F2201" s="1">
        <f t="shared" si="294"/>
        <v>4.3979999999997377</v>
      </c>
      <c r="G2201">
        <f t="shared" si="287"/>
        <v>29.842072297781737</v>
      </c>
      <c r="H2201" s="1">
        <f t="shared" si="288"/>
        <v>107.43146027201425</v>
      </c>
      <c r="I2201" s="1">
        <f t="shared" si="295"/>
        <v>65.652559055118331</v>
      </c>
    </row>
    <row r="2202" spans="1:9" x14ac:dyDescent="0.25">
      <c r="A2202">
        <f t="shared" si="289"/>
        <v>130</v>
      </c>
      <c r="B2202">
        <f t="shared" si="290"/>
        <v>3.5</v>
      </c>
      <c r="C2202">
        <f t="shared" si="291"/>
        <v>0.20319999999999999</v>
      </c>
      <c r="D2202">
        <f t="shared" si="292"/>
        <v>330</v>
      </c>
      <c r="E2202">
        <f t="shared" si="293"/>
        <v>2E-3</v>
      </c>
      <c r="F2202" s="1">
        <f t="shared" si="294"/>
        <v>4.3999999999997375</v>
      </c>
      <c r="G2202">
        <f t="shared" si="287"/>
        <v>29.855643044620201</v>
      </c>
      <c r="H2202" s="1">
        <f t="shared" si="288"/>
        <v>107.48031496063273</v>
      </c>
      <c r="I2202" s="1">
        <f t="shared" si="295"/>
        <v>65.712270341207571</v>
      </c>
    </row>
    <row r="2203" spans="1:9" x14ac:dyDescent="0.25">
      <c r="A2203">
        <f t="shared" si="289"/>
        <v>130</v>
      </c>
      <c r="B2203">
        <f t="shared" si="290"/>
        <v>3.5</v>
      </c>
      <c r="C2203">
        <f t="shared" si="291"/>
        <v>0.20319999999999999</v>
      </c>
      <c r="D2203">
        <f t="shared" si="292"/>
        <v>330</v>
      </c>
      <c r="E2203">
        <f t="shared" si="293"/>
        <v>2E-3</v>
      </c>
      <c r="F2203" s="1">
        <f t="shared" si="294"/>
        <v>4.4019999999997372</v>
      </c>
      <c r="G2203">
        <f t="shared" si="287"/>
        <v>29.869213791458666</v>
      </c>
      <c r="H2203" s="1">
        <f t="shared" si="288"/>
        <v>107.5291696492512</v>
      </c>
      <c r="I2203" s="1">
        <f t="shared" si="295"/>
        <v>65.772008768790485</v>
      </c>
    </row>
    <row r="2204" spans="1:9" x14ac:dyDescent="0.25">
      <c r="A2204">
        <f t="shared" si="289"/>
        <v>130</v>
      </c>
      <c r="B2204">
        <f t="shared" si="290"/>
        <v>3.5</v>
      </c>
      <c r="C2204">
        <f t="shared" si="291"/>
        <v>0.20319999999999999</v>
      </c>
      <c r="D2204">
        <f t="shared" si="292"/>
        <v>330</v>
      </c>
      <c r="E2204">
        <f t="shared" si="293"/>
        <v>2E-3</v>
      </c>
      <c r="F2204" s="1">
        <f t="shared" si="294"/>
        <v>4.403999999999737</v>
      </c>
      <c r="G2204">
        <f t="shared" ref="G2204:G2267" si="296">G2203+A2204*B2204/C2204/D2204*E2204</f>
        <v>29.88278453829713</v>
      </c>
      <c r="H2204" s="1">
        <f t="shared" si="288"/>
        <v>107.57802433786968</v>
      </c>
      <c r="I2204" s="1">
        <f t="shared" si="295"/>
        <v>65.831774337867074</v>
      </c>
    </row>
    <row r="2205" spans="1:9" x14ac:dyDescent="0.25">
      <c r="A2205">
        <f t="shared" si="289"/>
        <v>130</v>
      </c>
      <c r="B2205">
        <f t="shared" si="290"/>
        <v>3.5</v>
      </c>
      <c r="C2205">
        <f t="shared" si="291"/>
        <v>0.20319999999999999</v>
      </c>
      <c r="D2205">
        <f t="shared" si="292"/>
        <v>330</v>
      </c>
      <c r="E2205">
        <f t="shared" si="293"/>
        <v>2E-3</v>
      </c>
      <c r="F2205" s="1">
        <f t="shared" si="294"/>
        <v>4.4059999999997368</v>
      </c>
      <c r="G2205">
        <f t="shared" si="296"/>
        <v>29.896355285135595</v>
      </c>
      <c r="H2205" s="1">
        <f t="shared" si="288"/>
        <v>107.62687902648814</v>
      </c>
      <c r="I2205" s="1">
        <f t="shared" si="295"/>
        <v>65.891567048437352</v>
      </c>
    </row>
    <row r="2206" spans="1:9" x14ac:dyDescent="0.25">
      <c r="A2206">
        <f t="shared" si="289"/>
        <v>130</v>
      </c>
      <c r="B2206">
        <f t="shared" si="290"/>
        <v>3.5</v>
      </c>
      <c r="C2206">
        <f t="shared" si="291"/>
        <v>0.20319999999999999</v>
      </c>
      <c r="D2206">
        <f t="shared" si="292"/>
        <v>330</v>
      </c>
      <c r="E2206">
        <f t="shared" si="293"/>
        <v>2E-3</v>
      </c>
      <c r="F2206" s="1">
        <f t="shared" si="294"/>
        <v>4.4079999999997366</v>
      </c>
      <c r="G2206">
        <f t="shared" si="296"/>
        <v>29.909926031974059</v>
      </c>
      <c r="H2206" s="1">
        <f t="shared" si="288"/>
        <v>107.67573371510662</v>
      </c>
      <c r="I2206" s="1">
        <f t="shared" si="295"/>
        <v>65.951386900501305</v>
      </c>
    </row>
    <row r="2207" spans="1:9" x14ac:dyDescent="0.25">
      <c r="A2207">
        <f t="shared" si="289"/>
        <v>130</v>
      </c>
      <c r="B2207">
        <f t="shared" si="290"/>
        <v>3.5</v>
      </c>
      <c r="C2207">
        <f t="shared" si="291"/>
        <v>0.20319999999999999</v>
      </c>
      <c r="D2207">
        <f t="shared" si="292"/>
        <v>330</v>
      </c>
      <c r="E2207">
        <f t="shared" si="293"/>
        <v>2E-3</v>
      </c>
      <c r="F2207" s="1">
        <f t="shared" si="294"/>
        <v>4.4099999999997364</v>
      </c>
      <c r="G2207">
        <f t="shared" si="296"/>
        <v>29.923496778812524</v>
      </c>
      <c r="H2207" s="1">
        <f t="shared" si="288"/>
        <v>107.72458840372509</v>
      </c>
      <c r="I2207" s="1">
        <f t="shared" si="295"/>
        <v>66.011233894058932</v>
      </c>
    </row>
    <row r="2208" spans="1:9" x14ac:dyDescent="0.25">
      <c r="A2208">
        <f t="shared" si="289"/>
        <v>130</v>
      </c>
      <c r="B2208">
        <f t="shared" si="290"/>
        <v>3.5</v>
      </c>
      <c r="C2208">
        <f t="shared" si="291"/>
        <v>0.20319999999999999</v>
      </c>
      <c r="D2208">
        <f t="shared" si="292"/>
        <v>330</v>
      </c>
      <c r="E2208">
        <f t="shared" si="293"/>
        <v>2E-3</v>
      </c>
      <c r="F2208" s="1">
        <f t="shared" si="294"/>
        <v>4.4119999999997361</v>
      </c>
      <c r="G2208">
        <f t="shared" si="296"/>
        <v>29.937067525650988</v>
      </c>
      <c r="H2208" s="1">
        <f t="shared" si="288"/>
        <v>107.77344309234356</v>
      </c>
      <c r="I2208" s="1">
        <f t="shared" si="295"/>
        <v>66.071108029110235</v>
      </c>
    </row>
    <row r="2209" spans="1:9" x14ac:dyDescent="0.25">
      <c r="A2209">
        <f t="shared" si="289"/>
        <v>130</v>
      </c>
      <c r="B2209">
        <f t="shared" si="290"/>
        <v>3.5</v>
      </c>
      <c r="C2209">
        <f t="shared" si="291"/>
        <v>0.20319999999999999</v>
      </c>
      <c r="D2209">
        <f t="shared" si="292"/>
        <v>330</v>
      </c>
      <c r="E2209">
        <f t="shared" si="293"/>
        <v>2E-3</v>
      </c>
      <c r="F2209" s="1">
        <f t="shared" si="294"/>
        <v>4.4139999999997359</v>
      </c>
      <c r="G2209">
        <f t="shared" si="296"/>
        <v>29.950638272489453</v>
      </c>
      <c r="H2209" s="1">
        <f t="shared" si="288"/>
        <v>107.82229778096203</v>
      </c>
      <c r="I2209" s="1">
        <f t="shared" si="295"/>
        <v>66.131009305655212</v>
      </c>
    </row>
    <row r="2210" spans="1:9" x14ac:dyDescent="0.25">
      <c r="A2210">
        <f t="shared" si="289"/>
        <v>130</v>
      </c>
      <c r="B2210">
        <f t="shared" si="290"/>
        <v>3.5</v>
      </c>
      <c r="C2210">
        <f t="shared" si="291"/>
        <v>0.20319999999999999</v>
      </c>
      <c r="D2210">
        <f t="shared" si="292"/>
        <v>330</v>
      </c>
      <c r="E2210">
        <f t="shared" si="293"/>
        <v>2E-3</v>
      </c>
      <c r="F2210" s="1">
        <f t="shared" si="294"/>
        <v>4.4159999999997357</v>
      </c>
      <c r="G2210">
        <f t="shared" si="296"/>
        <v>29.964209019327917</v>
      </c>
      <c r="H2210" s="1">
        <f t="shared" si="288"/>
        <v>107.87115246958051</v>
      </c>
      <c r="I2210" s="1">
        <f t="shared" si="295"/>
        <v>66.190937723693864</v>
      </c>
    </row>
    <row r="2211" spans="1:9" x14ac:dyDescent="0.25">
      <c r="A2211">
        <f t="shared" si="289"/>
        <v>130</v>
      </c>
      <c r="B2211">
        <f t="shared" si="290"/>
        <v>3.5</v>
      </c>
      <c r="C2211">
        <f t="shared" si="291"/>
        <v>0.20319999999999999</v>
      </c>
      <c r="D2211">
        <f t="shared" si="292"/>
        <v>330</v>
      </c>
      <c r="E2211">
        <f t="shared" si="293"/>
        <v>2E-3</v>
      </c>
      <c r="F2211" s="1">
        <f t="shared" si="294"/>
        <v>4.4179999999997355</v>
      </c>
      <c r="G2211">
        <f t="shared" si="296"/>
        <v>29.977779766166382</v>
      </c>
      <c r="H2211" s="1">
        <f t="shared" si="288"/>
        <v>107.92000715819897</v>
      </c>
      <c r="I2211" s="1">
        <f t="shared" si="295"/>
        <v>66.250893283226191</v>
      </c>
    </row>
    <row r="2212" spans="1:9" x14ac:dyDescent="0.25">
      <c r="A2212">
        <f t="shared" si="289"/>
        <v>130</v>
      </c>
      <c r="B2212">
        <f t="shared" si="290"/>
        <v>3.5</v>
      </c>
      <c r="C2212">
        <f t="shared" si="291"/>
        <v>0.20319999999999999</v>
      </c>
      <c r="D2212">
        <f t="shared" si="292"/>
        <v>330</v>
      </c>
      <c r="E2212">
        <f t="shared" si="293"/>
        <v>2E-3</v>
      </c>
      <c r="F2212" s="1">
        <f t="shared" si="294"/>
        <v>4.4199999999997353</v>
      </c>
      <c r="G2212">
        <f t="shared" si="296"/>
        <v>29.991350513004846</v>
      </c>
      <c r="H2212" s="1">
        <f t="shared" si="288"/>
        <v>107.96886184681745</v>
      </c>
      <c r="I2212" s="1">
        <f t="shared" si="295"/>
        <v>66.310875984252206</v>
      </c>
    </row>
    <row r="2213" spans="1:9" x14ac:dyDescent="0.25">
      <c r="A2213">
        <f t="shared" si="289"/>
        <v>130</v>
      </c>
      <c r="B2213">
        <f t="shared" si="290"/>
        <v>3.5</v>
      </c>
      <c r="C2213">
        <f t="shared" si="291"/>
        <v>0.20319999999999999</v>
      </c>
      <c r="D2213">
        <f t="shared" si="292"/>
        <v>330</v>
      </c>
      <c r="E2213">
        <f t="shared" si="293"/>
        <v>2E-3</v>
      </c>
      <c r="F2213" s="1">
        <f t="shared" si="294"/>
        <v>4.421999999999735</v>
      </c>
      <c r="G2213">
        <f t="shared" si="296"/>
        <v>30.004921259843311</v>
      </c>
      <c r="H2213" s="1">
        <f t="shared" si="288"/>
        <v>108.01771653543592</v>
      </c>
      <c r="I2213" s="1">
        <f t="shared" si="295"/>
        <v>66.370885826771897</v>
      </c>
    </row>
    <row r="2214" spans="1:9" x14ac:dyDescent="0.25">
      <c r="A2214">
        <f t="shared" si="289"/>
        <v>130</v>
      </c>
      <c r="B2214">
        <f t="shared" si="290"/>
        <v>3.5</v>
      </c>
      <c r="C2214">
        <f t="shared" si="291"/>
        <v>0.20319999999999999</v>
      </c>
      <c r="D2214">
        <f t="shared" si="292"/>
        <v>330</v>
      </c>
      <c r="E2214">
        <f t="shared" si="293"/>
        <v>2E-3</v>
      </c>
      <c r="F2214" s="1">
        <f t="shared" si="294"/>
        <v>4.4239999999997348</v>
      </c>
      <c r="G2214">
        <f t="shared" si="296"/>
        <v>30.018492006681775</v>
      </c>
      <c r="H2214" s="1">
        <f t="shared" si="288"/>
        <v>108.0665712240544</v>
      </c>
      <c r="I2214" s="1">
        <f t="shared" si="295"/>
        <v>66.430922810785262</v>
      </c>
    </row>
    <row r="2215" spans="1:9" x14ac:dyDescent="0.25">
      <c r="A2215">
        <f t="shared" si="289"/>
        <v>130</v>
      </c>
      <c r="B2215">
        <f t="shared" si="290"/>
        <v>3.5</v>
      </c>
      <c r="C2215">
        <f t="shared" si="291"/>
        <v>0.20319999999999999</v>
      </c>
      <c r="D2215">
        <f t="shared" si="292"/>
        <v>330</v>
      </c>
      <c r="E2215">
        <f t="shared" si="293"/>
        <v>2E-3</v>
      </c>
      <c r="F2215" s="1">
        <f t="shared" si="294"/>
        <v>4.4259999999997346</v>
      </c>
      <c r="G2215">
        <f t="shared" si="296"/>
        <v>30.03206275352024</v>
      </c>
      <c r="H2215" s="1">
        <f t="shared" si="288"/>
        <v>108.11542591267286</v>
      </c>
      <c r="I2215" s="1">
        <f t="shared" si="295"/>
        <v>66.490986936292302</v>
      </c>
    </row>
    <row r="2216" spans="1:9" x14ac:dyDescent="0.25">
      <c r="A2216">
        <f t="shared" si="289"/>
        <v>130</v>
      </c>
      <c r="B2216">
        <f t="shared" si="290"/>
        <v>3.5</v>
      </c>
      <c r="C2216">
        <f t="shared" si="291"/>
        <v>0.20319999999999999</v>
      </c>
      <c r="D2216">
        <f t="shared" si="292"/>
        <v>330</v>
      </c>
      <c r="E2216">
        <f t="shared" si="293"/>
        <v>2E-3</v>
      </c>
      <c r="F2216" s="1">
        <f t="shared" si="294"/>
        <v>4.4279999999997344</v>
      </c>
      <c r="G2216">
        <f t="shared" si="296"/>
        <v>30.045633500358704</v>
      </c>
      <c r="H2216" s="1">
        <f t="shared" si="288"/>
        <v>108.16428060129134</v>
      </c>
      <c r="I2216" s="1">
        <f t="shared" si="295"/>
        <v>66.551078203293017</v>
      </c>
    </row>
    <row r="2217" spans="1:9" x14ac:dyDescent="0.25">
      <c r="A2217">
        <f t="shared" si="289"/>
        <v>130</v>
      </c>
      <c r="B2217">
        <f t="shared" si="290"/>
        <v>3.5</v>
      </c>
      <c r="C2217">
        <f t="shared" si="291"/>
        <v>0.20319999999999999</v>
      </c>
      <c r="D2217">
        <f t="shared" si="292"/>
        <v>330</v>
      </c>
      <c r="E2217">
        <f t="shared" si="293"/>
        <v>2E-3</v>
      </c>
      <c r="F2217" s="1">
        <f t="shared" si="294"/>
        <v>4.4299999999997342</v>
      </c>
      <c r="G2217">
        <f t="shared" si="296"/>
        <v>30.059204247197169</v>
      </c>
      <c r="H2217" s="1">
        <f t="shared" si="288"/>
        <v>108.21313528990981</v>
      </c>
      <c r="I2217" s="1">
        <f t="shared" si="295"/>
        <v>66.611196611787406</v>
      </c>
    </row>
    <row r="2218" spans="1:9" x14ac:dyDescent="0.25">
      <c r="A2218">
        <f t="shared" si="289"/>
        <v>130</v>
      </c>
      <c r="B2218">
        <f t="shared" si="290"/>
        <v>3.5</v>
      </c>
      <c r="C2218">
        <f t="shared" si="291"/>
        <v>0.20319999999999999</v>
      </c>
      <c r="D2218">
        <f t="shared" si="292"/>
        <v>330</v>
      </c>
      <c r="E2218">
        <f t="shared" si="293"/>
        <v>2E-3</v>
      </c>
      <c r="F2218" s="1">
        <f t="shared" si="294"/>
        <v>4.4319999999997339</v>
      </c>
      <c r="G2218">
        <f t="shared" si="296"/>
        <v>30.072774994035633</v>
      </c>
      <c r="H2218" s="1">
        <f t="shared" si="288"/>
        <v>108.26198997852828</v>
      </c>
      <c r="I2218" s="1">
        <f t="shared" si="295"/>
        <v>66.67134216177547</v>
      </c>
    </row>
    <row r="2219" spans="1:9" x14ac:dyDescent="0.25">
      <c r="A2219">
        <f t="shared" si="289"/>
        <v>130</v>
      </c>
      <c r="B2219">
        <f t="shared" si="290"/>
        <v>3.5</v>
      </c>
      <c r="C2219">
        <f t="shared" si="291"/>
        <v>0.20319999999999999</v>
      </c>
      <c r="D2219">
        <f t="shared" si="292"/>
        <v>330</v>
      </c>
      <c r="E2219">
        <f t="shared" si="293"/>
        <v>2E-3</v>
      </c>
      <c r="F2219" s="1">
        <f t="shared" si="294"/>
        <v>4.4339999999997337</v>
      </c>
      <c r="G2219">
        <f t="shared" si="296"/>
        <v>30.086345740874098</v>
      </c>
      <c r="H2219" s="1">
        <f t="shared" si="288"/>
        <v>108.31084466714675</v>
      </c>
      <c r="I2219" s="1">
        <f t="shared" si="295"/>
        <v>66.731514853257224</v>
      </c>
    </row>
    <row r="2220" spans="1:9" x14ac:dyDescent="0.25">
      <c r="A2220">
        <f t="shared" si="289"/>
        <v>130</v>
      </c>
      <c r="B2220">
        <f t="shared" si="290"/>
        <v>3.5</v>
      </c>
      <c r="C2220">
        <f t="shared" si="291"/>
        <v>0.20319999999999999</v>
      </c>
      <c r="D2220">
        <f t="shared" si="292"/>
        <v>330</v>
      </c>
      <c r="E2220">
        <f t="shared" si="293"/>
        <v>2E-3</v>
      </c>
      <c r="F2220" s="1">
        <f t="shared" si="294"/>
        <v>4.4359999999997335</v>
      </c>
      <c r="G2220">
        <f t="shared" si="296"/>
        <v>30.099916487712562</v>
      </c>
      <c r="H2220" s="1">
        <f t="shared" si="288"/>
        <v>108.35969935576523</v>
      </c>
      <c r="I2220" s="1">
        <f t="shared" si="295"/>
        <v>66.791714686232652</v>
      </c>
    </row>
    <row r="2221" spans="1:9" x14ac:dyDescent="0.25">
      <c r="A2221">
        <f t="shared" si="289"/>
        <v>130</v>
      </c>
      <c r="B2221">
        <f t="shared" si="290"/>
        <v>3.5</v>
      </c>
      <c r="C2221">
        <f t="shared" si="291"/>
        <v>0.20319999999999999</v>
      </c>
      <c r="D2221">
        <f t="shared" si="292"/>
        <v>330</v>
      </c>
      <c r="E2221">
        <f t="shared" si="293"/>
        <v>2E-3</v>
      </c>
      <c r="F2221" s="1">
        <f t="shared" si="294"/>
        <v>4.4379999999997333</v>
      </c>
      <c r="G2221">
        <f t="shared" si="296"/>
        <v>30.113487234551027</v>
      </c>
      <c r="H2221" s="1">
        <f t="shared" si="288"/>
        <v>108.40855404438369</v>
      </c>
      <c r="I2221" s="1">
        <f t="shared" si="295"/>
        <v>66.851941660701755</v>
      </c>
    </row>
    <row r="2222" spans="1:9" x14ac:dyDescent="0.25">
      <c r="A2222">
        <f t="shared" si="289"/>
        <v>130</v>
      </c>
      <c r="B2222">
        <f t="shared" si="290"/>
        <v>3.5</v>
      </c>
      <c r="C2222">
        <f t="shared" si="291"/>
        <v>0.20319999999999999</v>
      </c>
      <c r="D2222">
        <f t="shared" si="292"/>
        <v>330</v>
      </c>
      <c r="E2222">
        <f t="shared" si="293"/>
        <v>2E-3</v>
      </c>
      <c r="F2222" s="1">
        <f t="shared" si="294"/>
        <v>4.439999999999733</v>
      </c>
      <c r="G2222">
        <f t="shared" si="296"/>
        <v>30.127057981389491</v>
      </c>
      <c r="H2222" s="1">
        <f t="shared" si="288"/>
        <v>108.45740873300217</v>
      </c>
      <c r="I2222" s="1">
        <f t="shared" si="295"/>
        <v>66.912195776664532</v>
      </c>
    </row>
    <row r="2223" spans="1:9" x14ac:dyDescent="0.25">
      <c r="A2223">
        <f t="shared" si="289"/>
        <v>130</v>
      </c>
      <c r="B2223">
        <f t="shared" si="290"/>
        <v>3.5</v>
      </c>
      <c r="C2223">
        <f t="shared" si="291"/>
        <v>0.20319999999999999</v>
      </c>
      <c r="D2223">
        <f t="shared" si="292"/>
        <v>330</v>
      </c>
      <c r="E2223">
        <f t="shared" si="293"/>
        <v>2E-3</v>
      </c>
      <c r="F2223" s="1">
        <f t="shared" si="294"/>
        <v>4.4419999999997328</v>
      </c>
      <c r="G2223">
        <f t="shared" si="296"/>
        <v>30.140628728227956</v>
      </c>
      <c r="H2223" s="1">
        <f t="shared" si="288"/>
        <v>108.50626342162064</v>
      </c>
      <c r="I2223" s="1">
        <f t="shared" si="295"/>
        <v>66.972477034120985</v>
      </c>
    </row>
    <row r="2224" spans="1:9" x14ac:dyDescent="0.25">
      <c r="A2224">
        <f t="shared" si="289"/>
        <v>130</v>
      </c>
      <c r="B2224">
        <f t="shared" si="290"/>
        <v>3.5</v>
      </c>
      <c r="C2224">
        <f t="shared" si="291"/>
        <v>0.20319999999999999</v>
      </c>
      <c r="D2224">
        <f t="shared" si="292"/>
        <v>330</v>
      </c>
      <c r="E2224">
        <f t="shared" si="293"/>
        <v>2E-3</v>
      </c>
      <c r="F2224" s="1">
        <f t="shared" si="294"/>
        <v>4.4439999999997326</v>
      </c>
      <c r="G2224">
        <f t="shared" si="296"/>
        <v>30.15419947506642</v>
      </c>
      <c r="H2224" s="1">
        <f t="shared" si="288"/>
        <v>108.55511811023912</v>
      </c>
      <c r="I2224" s="1">
        <f t="shared" si="295"/>
        <v>67.032785433071112</v>
      </c>
    </row>
    <row r="2225" spans="1:9" x14ac:dyDescent="0.25">
      <c r="A2225">
        <f t="shared" si="289"/>
        <v>130</v>
      </c>
      <c r="B2225">
        <f t="shared" si="290"/>
        <v>3.5</v>
      </c>
      <c r="C2225">
        <f t="shared" si="291"/>
        <v>0.20319999999999999</v>
      </c>
      <c r="D2225">
        <f t="shared" si="292"/>
        <v>330</v>
      </c>
      <c r="E2225">
        <f t="shared" si="293"/>
        <v>2E-3</v>
      </c>
      <c r="F2225" s="1">
        <f t="shared" si="294"/>
        <v>4.4459999999997324</v>
      </c>
      <c r="G2225">
        <f t="shared" si="296"/>
        <v>30.167770221904885</v>
      </c>
      <c r="H2225" s="1">
        <f t="shared" si="288"/>
        <v>108.60397279885758</v>
      </c>
      <c r="I2225" s="1">
        <f t="shared" si="295"/>
        <v>67.093120973514928</v>
      </c>
    </row>
    <row r="2226" spans="1:9" x14ac:dyDescent="0.25">
      <c r="A2226">
        <f t="shared" si="289"/>
        <v>130</v>
      </c>
      <c r="B2226">
        <f t="shared" si="290"/>
        <v>3.5</v>
      </c>
      <c r="C2226">
        <f t="shared" si="291"/>
        <v>0.20319999999999999</v>
      </c>
      <c r="D2226">
        <f t="shared" si="292"/>
        <v>330</v>
      </c>
      <c r="E2226">
        <f t="shared" si="293"/>
        <v>2E-3</v>
      </c>
      <c r="F2226" s="1">
        <f t="shared" si="294"/>
        <v>4.4479999999997322</v>
      </c>
      <c r="G2226">
        <f t="shared" si="296"/>
        <v>30.181340968743349</v>
      </c>
      <c r="H2226" s="1">
        <f t="shared" si="288"/>
        <v>108.65282748747606</v>
      </c>
      <c r="I2226" s="1">
        <f t="shared" si="295"/>
        <v>67.153483655452419</v>
      </c>
    </row>
    <row r="2227" spans="1:9" x14ac:dyDescent="0.25">
      <c r="A2227">
        <f t="shared" si="289"/>
        <v>130</v>
      </c>
      <c r="B2227">
        <f t="shared" si="290"/>
        <v>3.5</v>
      </c>
      <c r="C2227">
        <f t="shared" si="291"/>
        <v>0.20319999999999999</v>
      </c>
      <c r="D2227">
        <f t="shared" si="292"/>
        <v>330</v>
      </c>
      <c r="E2227">
        <f t="shared" si="293"/>
        <v>2E-3</v>
      </c>
      <c r="F2227" s="1">
        <f t="shared" si="294"/>
        <v>4.4499999999997319</v>
      </c>
      <c r="G2227">
        <f t="shared" si="296"/>
        <v>30.194911715581814</v>
      </c>
      <c r="H2227" s="1">
        <f t="shared" si="288"/>
        <v>108.70168217609454</v>
      </c>
      <c r="I2227" s="1">
        <f t="shared" si="295"/>
        <v>67.213873478883585</v>
      </c>
    </row>
    <row r="2228" spans="1:9" x14ac:dyDescent="0.25">
      <c r="A2228">
        <f t="shared" si="289"/>
        <v>130</v>
      </c>
      <c r="B2228">
        <f t="shared" si="290"/>
        <v>3.5</v>
      </c>
      <c r="C2228">
        <f t="shared" si="291"/>
        <v>0.20319999999999999</v>
      </c>
      <c r="D2228">
        <f t="shared" si="292"/>
        <v>330</v>
      </c>
      <c r="E2228">
        <f t="shared" si="293"/>
        <v>2E-3</v>
      </c>
      <c r="F2228" s="1">
        <f t="shared" si="294"/>
        <v>4.4519999999997317</v>
      </c>
      <c r="G2228">
        <f t="shared" si="296"/>
        <v>30.208482462420278</v>
      </c>
      <c r="H2228" s="1">
        <f t="shared" si="288"/>
        <v>108.750536864713</v>
      </c>
      <c r="I2228" s="1">
        <f t="shared" si="295"/>
        <v>67.274290443808425</v>
      </c>
    </row>
    <row r="2229" spans="1:9" x14ac:dyDescent="0.25">
      <c r="A2229">
        <f t="shared" si="289"/>
        <v>130</v>
      </c>
      <c r="B2229">
        <f t="shared" si="290"/>
        <v>3.5</v>
      </c>
      <c r="C2229">
        <f t="shared" si="291"/>
        <v>0.20319999999999999</v>
      </c>
      <c r="D2229">
        <f t="shared" si="292"/>
        <v>330</v>
      </c>
      <c r="E2229">
        <f t="shared" si="293"/>
        <v>2E-3</v>
      </c>
      <c r="F2229" s="1">
        <f t="shared" si="294"/>
        <v>4.4539999999997315</v>
      </c>
      <c r="G2229">
        <f t="shared" si="296"/>
        <v>30.222053209258743</v>
      </c>
      <c r="H2229" s="1">
        <f t="shared" si="288"/>
        <v>108.79939155333147</v>
      </c>
      <c r="I2229" s="1">
        <f t="shared" si="295"/>
        <v>67.334734550226941</v>
      </c>
    </row>
    <row r="2230" spans="1:9" x14ac:dyDescent="0.25">
      <c r="A2230">
        <f t="shared" si="289"/>
        <v>130</v>
      </c>
      <c r="B2230">
        <f t="shared" si="290"/>
        <v>3.5</v>
      </c>
      <c r="C2230">
        <f t="shared" si="291"/>
        <v>0.20319999999999999</v>
      </c>
      <c r="D2230">
        <f t="shared" si="292"/>
        <v>330</v>
      </c>
      <c r="E2230">
        <f t="shared" si="293"/>
        <v>2E-3</v>
      </c>
      <c r="F2230" s="1">
        <f t="shared" si="294"/>
        <v>4.4559999999997313</v>
      </c>
      <c r="G2230">
        <f t="shared" si="296"/>
        <v>30.235623956097207</v>
      </c>
      <c r="H2230" s="1">
        <f t="shared" si="288"/>
        <v>108.84824624194995</v>
      </c>
      <c r="I2230" s="1">
        <f t="shared" si="295"/>
        <v>67.395205798139131</v>
      </c>
    </row>
    <row r="2231" spans="1:9" x14ac:dyDescent="0.25">
      <c r="A2231">
        <f t="shared" si="289"/>
        <v>130</v>
      </c>
      <c r="B2231">
        <f t="shared" si="290"/>
        <v>3.5</v>
      </c>
      <c r="C2231">
        <f t="shared" si="291"/>
        <v>0.20319999999999999</v>
      </c>
      <c r="D2231">
        <f t="shared" si="292"/>
        <v>330</v>
      </c>
      <c r="E2231">
        <f t="shared" si="293"/>
        <v>2E-3</v>
      </c>
      <c r="F2231" s="1">
        <f t="shared" si="294"/>
        <v>4.4579999999997311</v>
      </c>
      <c r="G2231">
        <f t="shared" si="296"/>
        <v>30.249194702935672</v>
      </c>
      <c r="H2231" s="1">
        <f t="shared" si="288"/>
        <v>108.89710093056841</v>
      </c>
      <c r="I2231" s="1">
        <f t="shared" si="295"/>
        <v>67.455704187544995</v>
      </c>
    </row>
    <row r="2232" spans="1:9" x14ac:dyDescent="0.25">
      <c r="A2232">
        <f t="shared" si="289"/>
        <v>130</v>
      </c>
      <c r="B2232">
        <f t="shared" si="290"/>
        <v>3.5</v>
      </c>
      <c r="C2232">
        <f t="shared" si="291"/>
        <v>0.20319999999999999</v>
      </c>
      <c r="D2232">
        <f t="shared" si="292"/>
        <v>330</v>
      </c>
      <c r="E2232">
        <f t="shared" si="293"/>
        <v>2E-3</v>
      </c>
      <c r="F2232" s="1">
        <f t="shared" si="294"/>
        <v>4.4599999999997308</v>
      </c>
      <c r="G2232">
        <f t="shared" si="296"/>
        <v>30.262765449774136</v>
      </c>
      <c r="H2232" s="1">
        <f t="shared" si="288"/>
        <v>108.94595561918689</v>
      </c>
      <c r="I2232" s="1">
        <f t="shared" si="295"/>
        <v>67.516229718444549</v>
      </c>
    </row>
    <row r="2233" spans="1:9" x14ac:dyDescent="0.25">
      <c r="A2233">
        <f t="shared" si="289"/>
        <v>130</v>
      </c>
      <c r="B2233">
        <f t="shared" si="290"/>
        <v>3.5</v>
      </c>
      <c r="C2233">
        <f t="shared" si="291"/>
        <v>0.20319999999999999</v>
      </c>
      <c r="D2233">
        <f t="shared" si="292"/>
        <v>330</v>
      </c>
      <c r="E2233">
        <f t="shared" si="293"/>
        <v>2E-3</v>
      </c>
      <c r="F2233" s="1">
        <f t="shared" si="294"/>
        <v>4.4619999999997306</v>
      </c>
      <c r="G2233">
        <f t="shared" si="296"/>
        <v>30.276336196612601</v>
      </c>
      <c r="H2233" s="1">
        <f t="shared" si="288"/>
        <v>108.99481030780537</v>
      </c>
      <c r="I2233" s="1">
        <f t="shared" si="295"/>
        <v>67.576782390837778</v>
      </c>
    </row>
    <row r="2234" spans="1:9" x14ac:dyDescent="0.25">
      <c r="A2234">
        <f t="shared" si="289"/>
        <v>130</v>
      </c>
      <c r="B2234">
        <f t="shared" si="290"/>
        <v>3.5</v>
      </c>
      <c r="C2234">
        <f t="shared" si="291"/>
        <v>0.20319999999999999</v>
      </c>
      <c r="D2234">
        <f t="shared" si="292"/>
        <v>330</v>
      </c>
      <c r="E2234">
        <f t="shared" si="293"/>
        <v>2E-3</v>
      </c>
      <c r="F2234" s="1">
        <f t="shared" si="294"/>
        <v>4.4639999999997304</v>
      </c>
      <c r="G2234">
        <f t="shared" si="296"/>
        <v>30.289906943451065</v>
      </c>
      <c r="H2234" s="1">
        <f t="shared" si="288"/>
        <v>109.04366499642384</v>
      </c>
      <c r="I2234" s="1">
        <f t="shared" si="295"/>
        <v>67.637362204724681</v>
      </c>
    </row>
    <row r="2235" spans="1:9" x14ac:dyDescent="0.25">
      <c r="A2235">
        <f t="shared" si="289"/>
        <v>130</v>
      </c>
      <c r="B2235">
        <f t="shared" si="290"/>
        <v>3.5</v>
      </c>
      <c r="C2235">
        <f t="shared" si="291"/>
        <v>0.20319999999999999</v>
      </c>
      <c r="D2235">
        <f t="shared" si="292"/>
        <v>330</v>
      </c>
      <c r="E2235">
        <f t="shared" si="293"/>
        <v>2E-3</v>
      </c>
      <c r="F2235" s="1">
        <f t="shared" si="294"/>
        <v>4.4659999999997302</v>
      </c>
      <c r="G2235">
        <f t="shared" si="296"/>
        <v>30.30347769028953</v>
      </c>
      <c r="H2235" s="1">
        <f t="shared" si="288"/>
        <v>109.0925196850423</v>
      </c>
      <c r="I2235" s="1">
        <f t="shared" si="295"/>
        <v>67.697969160105259</v>
      </c>
    </row>
    <row r="2236" spans="1:9" x14ac:dyDescent="0.25">
      <c r="A2236">
        <f t="shared" si="289"/>
        <v>130</v>
      </c>
      <c r="B2236">
        <f t="shared" si="290"/>
        <v>3.5</v>
      </c>
      <c r="C2236">
        <f t="shared" si="291"/>
        <v>0.20319999999999999</v>
      </c>
      <c r="D2236">
        <f t="shared" si="292"/>
        <v>330</v>
      </c>
      <c r="E2236">
        <f t="shared" si="293"/>
        <v>2E-3</v>
      </c>
      <c r="F2236" s="1">
        <f t="shared" si="294"/>
        <v>4.46799999999973</v>
      </c>
      <c r="G2236">
        <f t="shared" si="296"/>
        <v>30.317048437127994</v>
      </c>
      <c r="H2236" s="1">
        <f t="shared" si="288"/>
        <v>109.14137437366078</v>
      </c>
      <c r="I2236" s="1">
        <f t="shared" si="295"/>
        <v>67.758603256979512</v>
      </c>
    </row>
    <row r="2237" spans="1:9" x14ac:dyDescent="0.25">
      <c r="A2237">
        <f t="shared" si="289"/>
        <v>130</v>
      </c>
      <c r="B2237">
        <f t="shared" si="290"/>
        <v>3.5</v>
      </c>
      <c r="C2237">
        <f t="shared" si="291"/>
        <v>0.20319999999999999</v>
      </c>
      <c r="D2237">
        <f t="shared" si="292"/>
        <v>330</v>
      </c>
      <c r="E2237">
        <f t="shared" si="293"/>
        <v>2E-3</v>
      </c>
      <c r="F2237" s="1">
        <f t="shared" si="294"/>
        <v>4.4699999999997297</v>
      </c>
      <c r="G2237">
        <f t="shared" si="296"/>
        <v>30.330619183966459</v>
      </c>
      <c r="H2237" s="1">
        <f t="shared" si="288"/>
        <v>109.19022906227926</v>
      </c>
      <c r="I2237" s="1">
        <f t="shared" si="295"/>
        <v>67.81926449534744</v>
      </c>
    </row>
    <row r="2238" spans="1:9" x14ac:dyDescent="0.25">
      <c r="A2238">
        <f t="shared" si="289"/>
        <v>130</v>
      </c>
      <c r="B2238">
        <f t="shared" si="290"/>
        <v>3.5</v>
      </c>
      <c r="C2238">
        <f t="shared" si="291"/>
        <v>0.20319999999999999</v>
      </c>
      <c r="D2238">
        <f t="shared" si="292"/>
        <v>330</v>
      </c>
      <c r="E2238">
        <f t="shared" si="293"/>
        <v>2E-3</v>
      </c>
      <c r="F2238" s="1">
        <f t="shared" si="294"/>
        <v>4.4719999999997295</v>
      </c>
      <c r="G2238">
        <f t="shared" si="296"/>
        <v>30.344189930804923</v>
      </c>
      <c r="H2238" s="1">
        <f t="shared" si="288"/>
        <v>109.23908375089772</v>
      </c>
      <c r="I2238" s="1">
        <f t="shared" si="295"/>
        <v>67.879952875209057</v>
      </c>
    </row>
    <row r="2239" spans="1:9" x14ac:dyDescent="0.25">
      <c r="A2239">
        <f t="shared" si="289"/>
        <v>130</v>
      </c>
      <c r="B2239">
        <f t="shared" si="290"/>
        <v>3.5</v>
      </c>
      <c r="C2239">
        <f t="shared" si="291"/>
        <v>0.20319999999999999</v>
      </c>
      <c r="D2239">
        <f t="shared" si="292"/>
        <v>330</v>
      </c>
      <c r="E2239">
        <f t="shared" si="293"/>
        <v>2E-3</v>
      </c>
      <c r="F2239" s="1">
        <f t="shared" si="294"/>
        <v>4.4739999999997293</v>
      </c>
      <c r="G2239">
        <f t="shared" si="296"/>
        <v>30.357760677643387</v>
      </c>
      <c r="H2239" s="1">
        <f t="shared" si="288"/>
        <v>109.2879384395162</v>
      </c>
      <c r="I2239" s="1">
        <f t="shared" si="295"/>
        <v>67.940668396564348</v>
      </c>
    </row>
    <row r="2240" spans="1:9" x14ac:dyDescent="0.25">
      <c r="A2240">
        <f t="shared" si="289"/>
        <v>130</v>
      </c>
      <c r="B2240">
        <f t="shared" si="290"/>
        <v>3.5</v>
      </c>
      <c r="C2240">
        <f t="shared" si="291"/>
        <v>0.20319999999999999</v>
      </c>
      <c r="D2240">
        <f t="shared" si="292"/>
        <v>330</v>
      </c>
      <c r="E2240">
        <f t="shared" si="293"/>
        <v>2E-3</v>
      </c>
      <c r="F2240" s="1">
        <f t="shared" si="294"/>
        <v>4.4759999999997291</v>
      </c>
      <c r="G2240">
        <f t="shared" si="296"/>
        <v>30.371331424481852</v>
      </c>
      <c r="H2240" s="1">
        <f t="shared" si="288"/>
        <v>109.33679312813467</v>
      </c>
      <c r="I2240" s="1">
        <f t="shared" si="295"/>
        <v>68.001411059413314</v>
      </c>
    </row>
    <row r="2241" spans="1:9" x14ac:dyDescent="0.25">
      <c r="A2241">
        <f t="shared" si="289"/>
        <v>130</v>
      </c>
      <c r="B2241">
        <f t="shared" si="290"/>
        <v>3.5</v>
      </c>
      <c r="C2241">
        <f t="shared" si="291"/>
        <v>0.20319999999999999</v>
      </c>
      <c r="D2241">
        <f t="shared" si="292"/>
        <v>330</v>
      </c>
      <c r="E2241">
        <f t="shared" si="293"/>
        <v>2E-3</v>
      </c>
      <c r="F2241" s="1">
        <f t="shared" si="294"/>
        <v>4.4779999999997289</v>
      </c>
      <c r="G2241">
        <f t="shared" si="296"/>
        <v>30.384902171320316</v>
      </c>
      <c r="H2241" s="1">
        <f t="shared" si="288"/>
        <v>109.38564781675313</v>
      </c>
      <c r="I2241" s="1">
        <f t="shared" si="295"/>
        <v>68.062180863755955</v>
      </c>
    </row>
    <row r="2242" spans="1:9" x14ac:dyDescent="0.25">
      <c r="A2242">
        <f t="shared" si="289"/>
        <v>130</v>
      </c>
      <c r="B2242">
        <f t="shared" si="290"/>
        <v>3.5</v>
      </c>
      <c r="C2242">
        <f t="shared" si="291"/>
        <v>0.20319999999999999</v>
      </c>
      <c r="D2242">
        <f t="shared" si="292"/>
        <v>330</v>
      </c>
      <c r="E2242">
        <f t="shared" si="293"/>
        <v>2E-3</v>
      </c>
      <c r="F2242" s="1">
        <f t="shared" si="294"/>
        <v>4.4799999999997286</v>
      </c>
      <c r="G2242">
        <f t="shared" si="296"/>
        <v>30.398472918158781</v>
      </c>
      <c r="H2242" s="1">
        <f t="shared" si="288"/>
        <v>109.43450250537161</v>
      </c>
      <c r="I2242" s="1">
        <f t="shared" si="295"/>
        <v>68.122977809592271</v>
      </c>
    </row>
    <row r="2243" spans="1:9" x14ac:dyDescent="0.25">
      <c r="A2243">
        <f t="shared" si="289"/>
        <v>130</v>
      </c>
      <c r="B2243">
        <f t="shared" si="290"/>
        <v>3.5</v>
      </c>
      <c r="C2243">
        <f t="shared" si="291"/>
        <v>0.20319999999999999</v>
      </c>
      <c r="D2243">
        <f t="shared" si="292"/>
        <v>330</v>
      </c>
      <c r="E2243">
        <f t="shared" si="293"/>
        <v>2E-3</v>
      </c>
      <c r="F2243" s="1">
        <f t="shared" si="294"/>
        <v>4.4819999999997284</v>
      </c>
      <c r="G2243">
        <f t="shared" si="296"/>
        <v>30.412043664997245</v>
      </c>
      <c r="H2243" s="1">
        <f t="shared" ref="H2243:H2306" si="297">G2243*3.6</f>
        <v>109.48335719399009</v>
      </c>
      <c r="I2243" s="1">
        <f t="shared" si="295"/>
        <v>68.183801896922262</v>
      </c>
    </row>
    <row r="2244" spans="1:9" x14ac:dyDescent="0.25">
      <c r="A2244">
        <f t="shared" ref="A2244:A2307" si="298">A2243</f>
        <v>130</v>
      </c>
      <c r="B2244">
        <f t="shared" ref="B2244:B2307" si="299">B2243</f>
        <v>3.5</v>
      </c>
      <c r="C2244">
        <f t="shared" ref="C2244:C2307" si="300">C2243</f>
        <v>0.20319999999999999</v>
      </c>
      <c r="D2244">
        <f t="shared" ref="D2244:D2307" si="301">D2243</f>
        <v>330</v>
      </c>
      <c r="E2244">
        <f t="shared" ref="E2244:E2307" si="302">E2243</f>
        <v>2E-3</v>
      </c>
      <c r="F2244" s="1">
        <f t="shared" ref="F2244:F2307" si="303">F2243+E2244</f>
        <v>4.4839999999997282</v>
      </c>
      <c r="G2244">
        <f t="shared" si="296"/>
        <v>30.42561441183571</v>
      </c>
      <c r="H2244" s="1">
        <f t="shared" si="297"/>
        <v>109.53221188260856</v>
      </c>
      <c r="I2244" s="1">
        <f t="shared" ref="I2244:I2307" si="304">I2243+G2244*E2244</f>
        <v>68.244653125745927</v>
      </c>
    </row>
    <row r="2245" spans="1:9" x14ac:dyDescent="0.25">
      <c r="A2245">
        <f t="shared" si="298"/>
        <v>130</v>
      </c>
      <c r="B2245">
        <f t="shared" si="299"/>
        <v>3.5</v>
      </c>
      <c r="C2245">
        <f t="shared" si="300"/>
        <v>0.20319999999999999</v>
      </c>
      <c r="D2245">
        <f t="shared" si="301"/>
        <v>330</v>
      </c>
      <c r="E2245">
        <f t="shared" si="302"/>
        <v>2E-3</v>
      </c>
      <c r="F2245" s="1">
        <f t="shared" si="303"/>
        <v>4.485999999999728</v>
      </c>
      <c r="G2245">
        <f t="shared" si="296"/>
        <v>30.439185158674174</v>
      </c>
      <c r="H2245" s="1">
        <f t="shared" si="297"/>
        <v>109.58106657122703</v>
      </c>
      <c r="I2245" s="1">
        <f t="shared" si="304"/>
        <v>68.305531496063281</v>
      </c>
    </row>
    <row r="2246" spans="1:9" x14ac:dyDescent="0.25">
      <c r="A2246">
        <f t="shared" si="298"/>
        <v>130</v>
      </c>
      <c r="B2246">
        <f t="shared" si="299"/>
        <v>3.5</v>
      </c>
      <c r="C2246">
        <f t="shared" si="300"/>
        <v>0.20319999999999999</v>
      </c>
      <c r="D2246">
        <f t="shared" si="301"/>
        <v>330</v>
      </c>
      <c r="E2246">
        <f t="shared" si="302"/>
        <v>2E-3</v>
      </c>
      <c r="F2246" s="1">
        <f t="shared" si="303"/>
        <v>4.4879999999997278</v>
      </c>
      <c r="G2246">
        <f t="shared" si="296"/>
        <v>30.452755905512639</v>
      </c>
      <c r="H2246" s="1">
        <f t="shared" si="297"/>
        <v>109.6299212598455</v>
      </c>
      <c r="I2246" s="1">
        <f t="shared" si="304"/>
        <v>68.36643700787431</v>
      </c>
    </row>
    <row r="2247" spans="1:9" x14ac:dyDescent="0.25">
      <c r="A2247">
        <f t="shared" si="298"/>
        <v>130</v>
      </c>
      <c r="B2247">
        <f t="shared" si="299"/>
        <v>3.5</v>
      </c>
      <c r="C2247">
        <f t="shared" si="300"/>
        <v>0.20319999999999999</v>
      </c>
      <c r="D2247">
        <f t="shared" si="301"/>
        <v>330</v>
      </c>
      <c r="E2247">
        <f t="shared" si="302"/>
        <v>2E-3</v>
      </c>
      <c r="F2247" s="1">
        <f t="shared" si="303"/>
        <v>4.4899999999997275</v>
      </c>
      <c r="G2247">
        <f t="shared" si="296"/>
        <v>30.466326652351103</v>
      </c>
      <c r="H2247" s="1">
        <f t="shared" si="297"/>
        <v>109.67877594846398</v>
      </c>
      <c r="I2247" s="1">
        <f t="shared" si="304"/>
        <v>68.427369661179014</v>
      </c>
    </row>
    <row r="2248" spans="1:9" x14ac:dyDescent="0.25">
      <c r="A2248">
        <f t="shared" si="298"/>
        <v>130</v>
      </c>
      <c r="B2248">
        <f t="shared" si="299"/>
        <v>3.5</v>
      </c>
      <c r="C2248">
        <f t="shared" si="300"/>
        <v>0.20319999999999999</v>
      </c>
      <c r="D2248">
        <f t="shared" si="301"/>
        <v>330</v>
      </c>
      <c r="E2248">
        <f t="shared" si="302"/>
        <v>2E-3</v>
      </c>
      <c r="F2248" s="1">
        <f t="shared" si="303"/>
        <v>4.4919999999997273</v>
      </c>
      <c r="G2248">
        <f t="shared" si="296"/>
        <v>30.479897399189568</v>
      </c>
      <c r="H2248" s="1">
        <f t="shared" si="297"/>
        <v>109.72763063708244</v>
      </c>
      <c r="I2248" s="1">
        <f t="shared" si="304"/>
        <v>68.488329455977393</v>
      </c>
    </row>
    <row r="2249" spans="1:9" x14ac:dyDescent="0.25">
      <c r="A2249">
        <f t="shared" si="298"/>
        <v>130</v>
      </c>
      <c r="B2249">
        <f t="shared" si="299"/>
        <v>3.5</v>
      </c>
      <c r="C2249">
        <f t="shared" si="300"/>
        <v>0.20319999999999999</v>
      </c>
      <c r="D2249">
        <f t="shared" si="301"/>
        <v>330</v>
      </c>
      <c r="E2249">
        <f t="shared" si="302"/>
        <v>2E-3</v>
      </c>
      <c r="F2249" s="1">
        <f t="shared" si="303"/>
        <v>4.4939999999997271</v>
      </c>
      <c r="G2249">
        <f t="shared" si="296"/>
        <v>30.493468146028032</v>
      </c>
      <c r="H2249" s="1">
        <f t="shared" si="297"/>
        <v>109.77648532570092</v>
      </c>
      <c r="I2249" s="1">
        <f t="shared" si="304"/>
        <v>68.549316392269446</v>
      </c>
    </row>
    <row r="2250" spans="1:9" x14ac:dyDescent="0.25">
      <c r="A2250">
        <f t="shared" si="298"/>
        <v>130</v>
      </c>
      <c r="B2250">
        <f t="shared" si="299"/>
        <v>3.5</v>
      </c>
      <c r="C2250">
        <f t="shared" si="300"/>
        <v>0.20319999999999999</v>
      </c>
      <c r="D2250">
        <f t="shared" si="301"/>
        <v>330</v>
      </c>
      <c r="E2250">
        <f t="shared" si="302"/>
        <v>2E-3</v>
      </c>
      <c r="F2250" s="1">
        <f t="shared" si="303"/>
        <v>4.4959999999997269</v>
      </c>
      <c r="G2250">
        <f t="shared" si="296"/>
        <v>30.507038892866497</v>
      </c>
      <c r="H2250" s="1">
        <f t="shared" si="297"/>
        <v>109.82534001431939</v>
      </c>
      <c r="I2250" s="1">
        <f t="shared" si="304"/>
        <v>68.610330470055175</v>
      </c>
    </row>
    <row r="2251" spans="1:9" x14ac:dyDescent="0.25">
      <c r="A2251">
        <f t="shared" si="298"/>
        <v>130</v>
      </c>
      <c r="B2251">
        <f t="shared" si="299"/>
        <v>3.5</v>
      </c>
      <c r="C2251">
        <f t="shared" si="300"/>
        <v>0.20319999999999999</v>
      </c>
      <c r="D2251">
        <f t="shared" si="301"/>
        <v>330</v>
      </c>
      <c r="E2251">
        <f t="shared" si="302"/>
        <v>2E-3</v>
      </c>
      <c r="F2251" s="1">
        <f t="shared" si="303"/>
        <v>4.4979999999997267</v>
      </c>
      <c r="G2251">
        <f t="shared" si="296"/>
        <v>30.520609639704961</v>
      </c>
      <c r="H2251" s="1">
        <f t="shared" si="297"/>
        <v>109.87419470293786</v>
      </c>
      <c r="I2251" s="1">
        <f t="shared" si="304"/>
        <v>68.671371689334578</v>
      </c>
    </row>
    <row r="2252" spans="1:9" x14ac:dyDescent="0.25">
      <c r="A2252">
        <f t="shared" si="298"/>
        <v>130</v>
      </c>
      <c r="B2252">
        <f t="shared" si="299"/>
        <v>3.5</v>
      </c>
      <c r="C2252">
        <f t="shared" si="300"/>
        <v>0.20319999999999999</v>
      </c>
      <c r="D2252">
        <f t="shared" si="301"/>
        <v>330</v>
      </c>
      <c r="E2252">
        <f t="shared" si="302"/>
        <v>2E-3</v>
      </c>
      <c r="F2252" s="1">
        <f t="shared" si="303"/>
        <v>4.4999999999997264</v>
      </c>
      <c r="G2252">
        <f t="shared" si="296"/>
        <v>30.534180386543426</v>
      </c>
      <c r="H2252" s="1">
        <f t="shared" si="297"/>
        <v>109.92304939155633</v>
      </c>
      <c r="I2252" s="1">
        <f t="shared" si="304"/>
        <v>68.73244005010767</v>
      </c>
    </row>
    <row r="2253" spans="1:9" x14ac:dyDescent="0.25">
      <c r="A2253">
        <f t="shared" si="298"/>
        <v>130</v>
      </c>
      <c r="B2253">
        <f t="shared" si="299"/>
        <v>3.5</v>
      </c>
      <c r="C2253">
        <f t="shared" si="300"/>
        <v>0.20319999999999999</v>
      </c>
      <c r="D2253">
        <f t="shared" si="301"/>
        <v>330</v>
      </c>
      <c r="E2253">
        <f t="shared" si="302"/>
        <v>2E-3</v>
      </c>
      <c r="F2253" s="1">
        <f t="shared" si="303"/>
        <v>4.5019999999997262</v>
      </c>
      <c r="G2253">
        <f t="shared" si="296"/>
        <v>30.54775113338189</v>
      </c>
      <c r="H2253" s="1">
        <f t="shared" si="297"/>
        <v>109.97190408017481</v>
      </c>
      <c r="I2253" s="1">
        <f t="shared" si="304"/>
        <v>68.793535552374436</v>
      </c>
    </row>
    <row r="2254" spans="1:9" x14ac:dyDescent="0.25">
      <c r="A2254">
        <f t="shared" si="298"/>
        <v>130</v>
      </c>
      <c r="B2254">
        <f t="shared" si="299"/>
        <v>3.5</v>
      </c>
      <c r="C2254">
        <f t="shared" si="300"/>
        <v>0.20319999999999999</v>
      </c>
      <c r="D2254">
        <f t="shared" si="301"/>
        <v>330</v>
      </c>
      <c r="E2254">
        <f t="shared" si="302"/>
        <v>2E-3</v>
      </c>
      <c r="F2254" s="1">
        <f t="shared" si="303"/>
        <v>4.503999999999726</v>
      </c>
      <c r="G2254">
        <f t="shared" si="296"/>
        <v>30.561321880220355</v>
      </c>
      <c r="H2254" s="1">
        <f t="shared" si="297"/>
        <v>110.02075876879329</v>
      </c>
      <c r="I2254" s="1">
        <f t="shared" si="304"/>
        <v>68.854658196134878</v>
      </c>
    </row>
    <row r="2255" spans="1:9" x14ac:dyDescent="0.25">
      <c r="A2255">
        <f t="shared" si="298"/>
        <v>130</v>
      </c>
      <c r="B2255">
        <f t="shared" si="299"/>
        <v>3.5</v>
      </c>
      <c r="C2255">
        <f t="shared" si="300"/>
        <v>0.20319999999999999</v>
      </c>
      <c r="D2255">
        <f t="shared" si="301"/>
        <v>330</v>
      </c>
      <c r="E2255">
        <f t="shared" si="302"/>
        <v>2E-3</v>
      </c>
      <c r="F2255" s="1">
        <f t="shared" si="303"/>
        <v>4.5059999999997258</v>
      </c>
      <c r="G2255">
        <f t="shared" si="296"/>
        <v>30.574892627058819</v>
      </c>
      <c r="H2255" s="1">
        <f t="shared" si="297"/>
        <v>110.06961345741175</v>
      </c>
      <c r="I2255" s="1">
        <f t="shared" si="304"/>
        <v>68.915807981388994</v>
      </c>
    </row>
    <row r="2256" spans="1:9" x14ac:dyDescent="0.25">
      <c r="A2256">
        <f t="shared" si="298"/>
        <v>130</v>
      </c>
      <c r="B2256">
        <f t="shared" si="299"/>
        <v>3.5</v>
      </c>
      <c r="C2256">
        <f t="shared" si="300"/>
        <v>0.20319999999999999</v>
      </c>
      <c r="D2256">
        <f t="shared" si="301"/>
        <v>330</v>
      </c>
      <c r="E2256">
        <f t="shared" si="302"/>
        <v>2E-3</v>
      </c>
      <c r="F2256" s="1">
        <f t="shared" si="303"/>
        <v>4.5079999999997256</v>
      </c>
      <c r="G2256">
        <f t="shared" si="296"/>
        <v>30.588463373897284</v>
      </c>
      <c r="H2256" s="1">
        <f t="shared" si="297"/>
        <v>110.11846814603022</v>
      </c>
      <c r="I2256" s="1">
        <f t="shared" si="304"/>
        <v>68.976984908136785</v>
      </c>
    </row>
    <row r="2257" spans="1:9" x14ac:dyDescent="0.25">
      <c r="A2257">
        <f t="shared" si="298"/>
        <v>130</v>
      </c>
      <c r="B2257">
        <f t="shared" si="299"/>
        <v>3.5</v>
      </c>
      <c r="C2257">
        <f t="shared" si="300"/>
        <v>0.20319999999999999</v>
      </c>
      <c r="D2257">
        <f t="shared" si="301"/>
        <v>330</v>
      </c>
      <c r="E2257">
        <f t="shared" si="302"/>
        <v>2E-3</v>
      </c>
      <c r="F2257" s="1">
        <f t="shared" si="303"/>
        <v>4.5099999999997253</v>
      </c>
      <c r="G2257">
        <f t="shared" si="296"/>
        <v>30.602034120735748</v>
      </c>
      <c r="H2257" s="1">
        <f t="shared" si="297"/>
        <v>110.1673228346487</v>
      </c>
      <c r="I2257" s="1">
        <f t="shared" si="304"/>
        <v>69.038188976378251</v>
      </c>
    </row>
    <row r="2258" spans="1:9" x14ac:dyDescent="0.25">
      <c r="A2258">
        <f t="shared" si="298"/>
        <v>130</v>
      </c>
      <c r="B2258">
        <f t="shared" si="299"/>
        <v>3.5</v>
      </c>
      <c r="C2258">
        <f t="shared" si="300"/>
        <v>0.20319999999999999</v>
      </c>
      <c r="D2258">
        <f t="shared" si="301"/>
        <v>330</v>
      </c>
      <c r="E2258">
        <f t="shared" si="302"/>
        <v>2E-3</v>
      </c>
      <c r="F2258" s="1">
        <f t="shared" si="303"/>
        <v>4.5119999999997251</v>
      </c>
      <c r="G2258">
        <f t="shared" si="296"/>
        <v>30.615604867574213</v>
      </c>
      <c r="H2258" s="1">
        <f t="shared" si="297"/>
        <v>110.21617752326716</v>
      </c>
      <c r="I2258" s="1">
        <f t="shared" si="304"/>
        <v>69.099420186113406</v>
      </c>
    </row>
    <row r="2259" spans="1:9" x14ac:dyDescent="0.25">
      <c r="A2259">
        <f t="shared" si="298"/>
        <v>130</v>
      </c>
      <c r="B2259">
        <f t="shared" si="299"/>
        <v>3.5</v>
      </c>
      <c r="C2259">
        <f t="shared" si="300"/>
        <v>0.20319999999999999</v>
      </c>
      <c r="D2259">
        <f t="shared" si="301"/>
        <v>330</v>
      </c>
      <c r="E2259">
        <f t="shared" si="302"/>
        <v>2E-3</v>
      </c>
      <c r="F2259" s="1">
        <f t="shared" si="303"/>
        <v>4.5139999999997249</v>
      </c>
      <c r="G2259">
        <f t="shared" si="296"/>
        <v>30.629175614412677</v>
      </c>
      <c r="H2259" s="1">
        <f t="shared" si="297"/>
        <v>110.26503221188564</v>
      </c>
      <c r="I2259" s="1">
        <f t="shared" si="304"/>
        <v>69.160678537342235</v>
      </c>
    </row>
    <row r="2260" spans="1:9" x14ac:dyDescent="0.25">
      <c r="A2260">
        <f t="shared" si="298"/>
        <v>130</v>
      </c>
      <c r="B2260">
        <f t="shared" si="299"/>
        <v>3.5</v>
      </c>
      <c r="C2260">
        <f t="shared" si="300"/>
        <v>0.20319999999999999</v>
      </c>
      <c r="D2260">
        <f t="shared" si="301"/>
        <v>330</v>
      </c>
      <c r="E2260">
        <f t="shared" si="302"/>
        <v>2E-3</v>
      </c>
      <c r="F2260" s="1">
        <f t="shared" si="303"/>
        <v>4.5159999999997247</v>
      </c>
      <c r="G2260">
        <f t="shared" si="296"/>
        <v>30.642746361251142</v>
      </c>
      <c r="H2260" s="1">
        <f t="shared" si="297"/>
        <v>110.31388690050412</v>
      </c>
      <c r="I2260" s="1">
        <f t="shared" si="304"/>
        <v>69.22196403006474</v>
      </c>
    </row>
    <row r="2261" spans="1:9" x14ac:dyDescent="0.25">
      <c r="A2261">
        <f t="shared" si="298"/>
        <v>130</v>
      </c>
      <c r="B2261">
        <f t="shared" si="299"/>
        <v>3.5</v>
      </c>
      <c r="C2261">
        <f t="shared" si="300"/>
        <v>0.20319999999999999</v>
      </c>
      <c r="D2261">
        <f t="shared" si="301"/>
        <v>330</v>
      </c>
      <c r="E2261">
        <f t="shared" si="302"/>
        <v>2E-3</v>
      </c>
      <c r="F2261" s="1">
        <f t="shared" si="303"/>
        <v>4.5179999999997245</v>
      </c>
      <c r="G2261">
        <f t="shared" si="296"/>
        <v>30.656317108089606</v>
      </c>
      <c r="H2261" s="1">
        <f t="shared" si="297"/>
        <v>110.36274158912258</v>
      </c>
      <c r="I2261" s="1">
        <f t="shared" si="304"/>
        <v>69.283276664280919</v>
      </c>
    </row>
    <row r="2262" spans="1:9" x14ac:dyDescent="0.25">
      <c r="A2262">
        <f t="shared" si="298"/>
        <v>130</v>
      </c>
      <c r="B2262">
        <f t="shared" si="299"/>
        <v>3.5</v>
      </c>
      <c r="C2262">
        <f t="shared" si="300"/>
        <v>0.20319999999999999</v>
      </c>
      <c r="D2262">
        <f t="shared" si="301"/>
        <v>330</v>
      </c>
      <c r="E2262">
        <f t="shared" si="302"/>
        <v>2E-3</v>
      </c>
      <c r="F2262" s="1">
        <f t="shared" si="303"/>
        <v>4.5199999999997242</v>
      </c>
      <c r="G2262">
        <f t="shared" si="296"/>
        <v>30.669887854928071</v>
      </c>
      <c r="H2262" s="1">
        <f t="shared" si="297"/>
        <v>110.41159627774105</v>
      </c>
      <c r="I2262" s="1">
        <f t="shared" si="304"/>
        <v>69.344616439990773</v>
      </c>
    </row>
    <row r="2263" spans="1:9" x14ac:dyDescent="0.25">
      <c r="A2263">
        <f t="shared" si="298"/>
        <v>130</v>
      </c>
      <c r="B2263">
        <f t="shared" si="299"/>
        <v>3.5</v>
      </c>
      <c r="C2263">
        <f t="shared" si="300"/>
        <v>0.20319999999999999</v>
      </c>
      <c r="D2263">
        <f t="shared" si="301"/>
        <v>330</v>
      </c>
      <c r="E2263">
        <f t="shared" si="302"/>
        <v>2E-3</v>
      </c>
      <c r="F2263" s="1">
        <f t="shared" si="303"/>
        <v>4.521999999999724</v>
      </c>
      <c r="G2263">
        <f t="shared" si="296"/>
        <v>30.683458601766535</v>
      </c>
      <c r="H2263" s="1">
        <f t="shared" si="297"/>
        <v>110.46045096635953</v>
      </c>
      <c r="I2263" s="1">
        <f t="shared" si="304"/>
        <v>69.405983357194302</v>
      </c>
    </row>
    <row r="2264" spans="1:9" x14ac:dyDescent="0.25">
      <c r="A2264">
        <f t="shared" si="298"/>
        <v>130</v>
      </c>
      <c r="B2264">
        <f t="shared" si="299"/>
        <v>3.5</v>
      </c>
      <c r="C2264">
        <f t="shared" si="300"/>
        <v>0.20319999999999999</v>
      </c>
      <c r="D2264">
        <f t="shared" si="301"/>
        <v>330</v>
      </c>
      <c r="E2264">
        <f t="shared" si="302"/>
        <v>2E-3</v>
      </c>
      <c r="F2264" s="1">
        <f t="shared" si="303"/>
        <v>4.5239999999997238</v>
      </c>
      <c r="G2264">
        <f t="shared" si="296"/>
        <v>30.697029348605</v>
      </c>
      <c r="H2264" s="1">
        <f t="shared" si="297"/>
        <v>110.50930565497801</v>
      </c>
      <c r="I2264" s="1">
        <f t="shared" si="304"/>
        <v>69.467377415891505</v>
      </c>
    </row>
    <row r="2265" spans="1:9" x14ac:dyDescent="0.25">
      <c r="A2265">
        <f t="shared" si="298"/>
        <v>130</v>
      </c>
      <c r="B2265">
        <f t="shared" si="299"/>
        <v>3.5</v>
      </c>
      <c r="C2265">
        <f t="shared" si="300"/>
        <v>0.20319999999999999</v>
      </c>
      <c r="D2265">
        <f t="shared" si="301"/>
        <v>330</v>
      </c>
      <c r="E2265">
        <f t="shared" si="302"/>
        <v>2E-3</v>
      </c>
      <c r="F2265" s="1">
        <f t="shared" si="303"/>
        <v>4.5259999999997236</v>
      </c>
      <c r="G2265">
        <f t="shared" si="296"/>
        <v>30.710600095443464</v>
      </c>
      <c r="H2265" s="1">
        <f t="shared" si="297"/>
        <v>110.55816034359647</v>
      </c>
      <c r="I2265" s="1">
        <f t="shared" si="304"/>
        <v>69.528798616082398</v>
      </c>
    </row>
    <row r="2266" spans="1:9" x14ac:dyDescent="0.25">
      <c r="A2266">
        <f t="shared" si="298"/>
        <v>130</v>
      </c>
      <c r="B2266">
        <f t="shared" si="299"/>
        <v>3.5</v>
      </c>
      <c r="C2266">
        <f t="shared" si="300"/>
        <v>0.20319999999999999</v>
      </c>
      <c r="D2266">
        <f t="shared" si="301"/>
        <v>330</v>
      </c>
      <c r="E2266">
        <f t="shared" si="302"/>
        <v>2E-3</v>
      </c>
      <c r="F2266" s="1">
        <f t="shared" si="303"/>
        <v>4.5279999999997234</v>
      </c>
      <c r="G2266">
        <f t="shared" si="296"/>
        <v>30.724170842281929</v>
      </c>
      <c r="H2266" s="1">
        <f t="shared" si="297"/>
        <v>110.60701503221495</v>
      </c>
      <c r="I2266" s="1">
        <f t="shared" si="304"/>
        <v>69.590246957766965</v>
      </c>
    </row>
    <row r="2267" spans="1:9" x14ac:dyDescent="0.25">
      <c r="A2267">
        <f t="shared" si="298"/>
        <v>130</v>
      </c>
      <c r="B2267">
        <f t="shared" si="299"/>
        <v>3.5</v>
      </c>
      <c r="C2267">
        <f t="shared" si="300"/>
        <v>0.20319999999999999</v>
      </c>
      <c r="D2267">
        <f t="shared" si="301"/>
        <v>330</v>
      </c>
      <c r="E2267">
        <f t="shared" si="302"/>
        <v>2E-3</v>
      </c>
      <c r="F2267" s="1">
        <f t="shared" si="303"/>
        <v>4.5299999999997231</v>
      </c>
      <c r="G2267">
        <f t="shared" si="296"/>
        <v>30.737741589120393</v>
      </c>
      <c r="H2267" s="1">
        <f t="shared" si="297"/>
        <v>110.65586972083342</v>
      </c>
      <c r="I2267" s="1">
        <f t="shared" si="304"/>
        <v>69.651722440945207</v>
      </c>
    </row>
    <row r="2268" spans="1:9" x14ac:dyDescent="0.25">
      <c r="A2268">
        <f t="shared" si="298"/>
        <v>130</v>
      </c>
      <c r="B2268">
        <f t="shared" si="299"/>
        <v>3.5</v>
      </c>
      <c r="C2268">
        <f t="shared" si="300"/>
        <v>0.20319999999999999</v>
      </c>
      <c r="D2268">
        <f t="shared" si="301"/>
        <v>330</v>
      </c>
      <c r="E2268">
        <f t="shared" si="302"/>
        <v>2E-3</v>
      </c>
      <c r="F2268" s="1">
        <f t="shared" si="303"/>
        <v>4.5319999999997229</v>
      </c>
      <c r="G2268">
        <f t="shared" ref="G2268:G2331" si="305">G2267+A2268*B2268/C2268/D2268*E2268</f>
        <v>30.751312335958858</v>
      </c>
      <c r="H2268" s="1">
        <f t="shared" si="297"/>
        <v>110.70472440945188</v>
      </c>
      <c r="I2268" s="1">
        <f t="shared" si="304"/>
        <v>69.713225065617124</v>
      </c>
    </row>
    <row r="2269" spans="1:9" x14ac:dyDescent="0.25">
      <c r="A2269">
        <f t="shared" si="298"/>
        <v>130</v>
      </c>
      <c r="B2269">
        <f t="shared" si="299"/>
        <v>3.5</v>
      </c>
      <c r="C2269">
        <f t="shared" si="300"/>
        <v>0.20319999999999999</v>
      </c>
      <c r="D2269">
        <f t="shared" si="301"/>
        <v>330</v>
      </c>
      <c r="E2269">
        <f t="shared" si="302"/>
        <v>2E-3</v>
      </c>
      <c r="F2269" s="1">
        <f t="shared" si="303"/>
        <v>4.5339999999997227</v>
      </c>
      <c r="G2269">
        <f t="shared" si="305"/>
        <v>30.764883082797322</v>
      </c>
      <c r="H2269" s="1">
        <f t="shared" si="297"/>
        <v>110.75357909807036</v>
      </c>
      <c r="I2269" s="1">
        <f t="shared" si="304"/>
        <v>69.774754831782715</v>
      </c>
    </row>
    <row r="2270" spans="1:9" x14ac:dyDescent="0.25">
      <c r="A2270">
        <f t="shared" si="298"/>
        <v>130</v>
      </c>
      <c r="B2270">
        <f t="shared" si="299"/>
        <v>3.5</v>
      </c>
      <c r="C2270">
        <f t="shared" si="300"/>
        <v>0.20319999999999999</v>
      </c>
      <c r="D2270">
        <f t="shared" si="301"/>
        <v>330</v>
      </c>
      <c r="E2270">
        <f t="shared" si="302"/>
        <v>2E-3</v>
      </c>
      <c r="F2270" s="1">
        <f t="shared" si="303"/>
        <v>4.5359999999997225</v>
      </c>
      <c r="G2270">
        <f t="shared" si="305"/>
        <v>30.778453829635787</v>
      </c>
      <c r="H2270" s="1">
        <f t="shared" si="297"/>
        <v>110.80243378668884</v>
      </c>
      <c r="I2270" s="1">
        <f t="shared" si="304"/>
        <v>69.836311739441982</v>
      </c>
    </row>
    <row r="2271" spans="1:9" x14ac:dyDescent="0.25">
      <c r="A2271">
        <f t="shared" si="298"/>
        <v>130</v>
      </c>
      <c r="B2271">
        <f t="shared" si="299"/>
        <v>3.5</v>
      </c>
      <c r="C2271">
        <f t="shared" si="300"/>
        <v>0.20319999999999999</v>
      </c>
      <c r="D2271">
        <f t="shared" si="301"/>
        <v>330</v>
      </c>
      <c r="E2271">
        <f t="shared" si="302"/>
        <v>2E-3</v>
      </c>
      <c r="F2271" s="1">
        <f t="shared" si="303"/>
        <v>4.5379999999997223</v>
      </c>
      <c r="G2271">
        <f t="shared" si="305"/>
        <v>30.792024576474251</v>
      </c>
      <c r="H2271" s="1">
        <f t="shared" si="297"/>
        <v>110.8512884753073</v>
      </c>
      <c r="I2271" s="1">
        <f t="shared" si="304"/>
        <v>69.897895788594937</v>
      </c>
    </row>
    <row r="2272" spans="1:9" x14ac:dyDescent="0.25">
      <c r="A2272">
        <f t="shared" si="298"/>
        <v>130</v>
      </c>
      <c r="B2272">
        <f t="shared" si="299"/>
        <v>3.5</v>
      </c>
      <c r="C2272">
        <f t="shared" si="300"/>
        <v>0.20319999999999999</v>
      </c>
      <c r="D2272">
        <f t="shared" si="301"/>
        <v>330</v>
      </c>
      <c r="E2272">
        <f t="shared" si="302"/>
        <v>2E-3</v>
      </c>
      <c r="F2272" s="1">
        <f t="shared" si="303"/>
        <v>4.539999999999722</v>
      </c>
      <c r="G2272">
        <f t="shared" si="305"/>
        <v>30.805595323312716</v>
      </c>
      <c r="H2272" s="1">
        <f t="shared" si="297"/>
        <v>110.90014316392578</v>
      </c>
      <c r="I2272" s="1">
        <f t="shared" si="304"/>
        <v>69.959506979241567</v>
      </c>
    </row>
    <row r="2273" spans="1:9" x14ac:dyDescent="0.25">
      <c r="A2273">
        <f t="shared" si="298"/>
        <v>130</v>
      </c>
      <c r="B2273">
        <f t="shared" si="299"/>
        <v>3.5</v>
      </c>
      <c r="C2273">
        <f t="shared" si="300"/>
        <v>0.20319999999999999</v>
      </c>
      <c r="D2273">
        <f t="shared" si="301"/>
        <v>330</v>
      </c>
      <c r="E2273">
        <f t="shared" si="302"/>
        <v>2E-3</v>
      </c>
      <c r="F2273" s="1">
        <f t="shared" si="303"/>
        <v>4.5419999999997218</v>
      </c>
      <c r="G2273">
        <f t="shared" si="305"/>
        <v>30.81916607015118</v>
      </c>
      <c r="H2273" s="1">
        <f t="shared" si="297"/>
        <v>110.94899785254425</v>
      </c>
      <c r="I2273" s="1">
        <f t="shared" si="304"/>
        <v>70.021145311381872</v>
      </c>
    </row>
    <row r="2274" spans="1:9" x14ac:dyDescent="0.25">
      <c r="A2274">
        <f t="shared" si="298"/>
        <v>130</v>
      </c>
      <c r="B2274">
        <f t="shared" si="299"/>
        <v>3.5</v>
      </c>
      <c r="C2274">
        <f t="shared" si="300"/>
        <v>0.20319999999999999</v>
      </c>
      <c r="D2274">
        <f t="shared" si="301"/>
        <v>330</v>
      </c>
      <c r="E2274">
        <f t="shared" si="302"/>
        <v>2E-3</v>
      </c>
      <c r="F2274" s="1">
        <f t="shared" si="303"/>
        <v>4.5439999999997216</v>
      </c>
      <c r="G2274">
        <f t="shared" si="305"/>
        <v>30.832736816989645</v>
      </c>
      <c r="H2274" s="1">
        <f t="shared" si="297"/>
        <v>110.99785254116273</v>
      </c>
      <c r="I2274" s="1">
        <f t="shared" si="304"/>
        <v>70.082810785015852</v>
      </c>
    </row>
    <row r="2275" spans="1:9" x14ac:dyDescent="0.25">
      <c r="A2275">
        <f t="shared" si="298"/>
        <v>130</v>
      </c>
      <c r="B2275">
        <f t="shared" si="299"/>
        <v>3.5</v>
      </c>
      <c r="C2275">
        <f t="shared" si="300"/>
        <v>0.20319999999999999</v>
      </c>
      <c r="D2275">
        <f t="shared" si="301"/>
        <v>330</v>
      </c>
      <c r="E2275">
        <f t="shared" si="302"/>
        <v>2E-3</v>
      </c>
      <c r="F2275" s="1">
        <f t="shared" si="303"/>
        <v>4.5459999999997214</v>
      </c>
      <c r="G2275">
        <f t="shared" si="305"/>
        <v>30.846307563828109</v>
      </c>
      <c r="H2275" s="1">
        <f t="shared" si="297"/>
        <v>111.04670722978119</v>
      </c>
      <c r="I2275" s="1">
        <f t="shared" si="304"/>
        <v>70.144503400143506</v>
      </c>
    </row>
    <row r="2276" spans="1:9" x14ac:dyDescent="0.25">
      <c r="A2276">
        <f t="shared" si="298"/>
        <v>130</v>
      </c>
      <c r="B2276">
        <f t="shared" si="299"/>
        <v>3.5</v>
      </c>
      <c r="C2276">
        <f t="shared" si="300"/>
        <v>0.20319999999999999</v>
      </c>
      <c r="D2276">
        <f t="shared" si="301"/>
        <v>330</v>
      </c>
      <c r="E2276">
        <f t="shared" si="302"/>
        <v>2E-3</v>
      </c>
      <c r="F2276" s="1">
        <f t="shared" si="303"/>
        <v>4.5479999999997212</v>
      </c>
      <c r="G2276">
        <f t="shared" si="305"/>
        <v>30.859878310666573</v>
      </c>
      <c r="H2276" s="1">
        <f t="shared" si="297"/>
        <v>111.09556191839967</v>
      </c>
      <c r="I2276" s="1">
        <f t="shared" si="304"/>
        <v>70.206223156764835</v>
      </c>
    </row>
    <row r="2277" spans="1:9" x14ac:dyDescent="0.25">
      <c r="A2277">
        <f t="shared" si="298"/>
        <v>130</v>
      </c>
      <c r="B2277">
        <f t="shared" si="299"/>
        <v>3.5</v>
      </c>
      <c r="C2277">
        <f t="shared" si="300"/>
        <v>0.20319999999999999</v>
      </c>
      <c r="D2277">
        <f t="shared" si="301"/>
        <v>330</v>
      </c>
      <c r="E2277">
        <f t="shared" si="302"/>
        <v>2E-3</v>
      </c>
      <c r="F2277" s="1">
        <f t="shared" si="303"/>
        <v>4.5499999999997209</v>
      </c>
      <c r="G2277">
        <f t="shared" si="305"/>
        <v>30.873449057505038</v>
      </c>
      <c r="H2277" s="1">
        <f t="shared" si="297"/>
        <v>111.14441660701814</v>
      </c>
      <c r="I2277" s="1">
        <f t="shared" si="304"/>
        <v>70.267970054879839</v>
      </c>
    </row>
    <row r="2278" spans="1:9" x14ac:dyDescent="0.25">
      <c r="A2278">
        <f t="shared" si="298"/>
        <v>130</v>
      </c>
      <c r="B2278">
        <f t="shared" si="299"/>
        <v>3.5</v>
      </c>
      <c r="C2278">
        <f t="shared" si="300"/>
        <v>0.20319999999999999</v>
      </c>
      <c r="D2278">
        <f t="shared" si="301"/>
        <v>330</v>
      </c>
      <c r="E2278">
        <f t="shared" si="302"/>
        <v>2E-3</v>
      </c>
      <c r="F2278" s="1">
        <f t="shared" si="303"/>
        <v>4.5519999999997207</v>
      </c>
      <c r="G2278">
        <f t="shared" si="305"/>
        <v>30.887019804343502</v>
      </c>
      <c r="H2278" s="1">
        <f t="shared" si="297"/>
        <v>111.19327129563661</v>
      </c>
      <c r="I2278" s="1">
        <f t="shared" si="304"/>
        <v>70.329744094488532</v>
      </c>
    </row>
    <row r="2279" spans="1:9" x14ac:dyDescent="0.25">
      <c r="A2279">
        <f t="shared" si="298"/>
        <v>130</v>
      </c>
      <c r="B2279">
        <f t="shared" si="299"/>
        <v>3.5</v>
      </c>
      <c r="C2279">
        <f t="shared" si="300"/>
        <v>0.20319999999999999</v>
      </c>
      <c r="D2279">
        <f t="shared" si="301"/>
        <v>330</v>
      </c>
      <c r="E2279">
        <f t="shared" si="302"/>
        <v>2E-3</v>
      </c>
      <c r="F2279" s="1">
        <f t="shared" si="303"/>
        <v>4.5539999999997205</v>
      </c>
      <c r="G2279">
        <f t="shared" si="305"/>
        <v>30.900590551181967</v>
      </c>
      <c r="H2279" s="1">
        <f t="shared" si="297"/>
        <v>111.24212598425508</v>
      </c>
      <c r="I2279" s="1">
        <f t="shared" si="304"/>
        <v>70.3915452755909</v>
      </c>
    </row>
    <row r="2280" spans="1:9" x14ac:dyDescent="0.25">
      <c r="A2280">
        <f t="shared" si="298"/>
        <v>130</v>
      </c>
      <c r="B2280">
        <f t="shared" si="299"/>
        <v>3.5</v>
      </c>
      <c r="C2280">
        <f t="shared" si="300"/>
        <v>0.20319999999999999</v>
      </c>
      <c r="D2280">
        <f t="shared" si="301"/>
        <v>330</v>
      </c>
      <c r="E2280">
        <f t="shared" si="302"/>
        <v>2E-3</v>
      </c>
      <c r="F2280" s="1">
        <f t="shared" si="303"/>
        <v>4.5559999999997203</v>
      </c>
      <c r="G2280">
        <f t="shared" si="305"/>
        <v>30.914161298020431</v>
      </c>
      <c r="H2280" s="1">
        <f t="shared" si="297"/>
        <v>111.29098067287356</v>
      </c>
      <c r="I2280" s="1">
        <f t="shared" si="304"/>
        <v>70.453373598186943</v>
      </c>
    </row>
    <row r="2281" spans="1:9" x14ac:dyDescent="0.25">
      <c r="A2281">
        <f t="shared" si="298"/>
        <v>130</v>
      </c>
      <c r="B2281">
        <f t="shared" si="299"/>
        <v>3.5</v>
      </c>
      <c r="C2281">
        <f t="shared" si="300"/>
        <v>0.20319999999999999</v>
      </c>
      <c r="D2281">
        <f t="shared" si="301"/>
        <v>330</v>
      </c>
      <c r="E2281">
        <f t="shared" si="302"/>
        <v>2E-3</v>
      </c>
      <c r="F2281" s="1">
        <f t="shared" si="303"/>
        <v>4.5579999999997201</v>
      </c>
      <c r="G2281">
        <f t="shared" si="305"/>
        <v>30.927732044858896</v>
      </c>
      <c r="H2281" s="1">
        <f t="shared" si="297"/>
        <v>111.33983536149202</v>
      </c>
      <c r="I2281" s="1">
        <f t="shared" si="304"/>
        <v>70.51522906227666</v>
      </c>
    </row>
    <row r="2282" spans="1:9" x14ac:dyDescent="0.25">
      <c r="A2282">
        <f t="shared" si="298"/>
        <v>130</v>
      </c>
      <c r="B2282">
        <f t="shared" si="299"/>
        <v>3.5</v>
      </c>
      <c r="C2282">
        <f t="shared" si="300"/>
        <v>0.20319999999999999</v>
      </c>
      <c r="D2282">
        <f t="shared" si="301"/>
        <v>330</v>
      </c>
      <c r="E2282">
        <f t="shared" si="302"/>
        <v>2E-3</v>
      </c>
      <c r="F2282" s="1">
        <f t="shared" si="303"/>
        <v>4.5599999999997198</v>
      </c>
      <c r="G2282">
        <f t="shared" si="305"/>
        <v>30.94130279169736</v>
      </c>
      <c r="H2282" s="1">
        <f t="shared" si="297"/>
        <v>111.3886900501105</v>
      </c>
      <c r="I2282" s="1">
        <f t="shared" si="304"/>
        <v>70.577111667860052</v>
      </c>
    </row>
    <row r="2283" spans="1:9" x14ac:dyDescent="0.25">
      <c r="A2283">
        <f t="shared" si="298"/>
        <v>130</v>
      </c>
      <c r="B2283">
        <f t="shared" si="299"/>
        <v>3.5</v>
      </c>
      <c r="C2283">
        <f t="shared" si="300"/>
        <v>0.20319999999999999</v>
      </c>
      <c r="D2283">
        <f t="shared" si="301"/>
        <v>330</v>
      </c>
      <c r="E2283">
        <f t="shared" si="302"/>
        <v>2E-3</v>
      </c>
      <c r="F2283" s="1">
        <f t="shared" si="303"/>
        <v>4.5619999999997196</v>
      </c>
      <c r="G2283">
        <f t="shared" si="305"/>
        <v>30.954873538535825</v>
      </c>
      <c r="H2283" s="1">
        <f t="shared" si="297"/>
        <v>111.43754473872897</v>
      </c>
      <c r="I2283" s="1">
        <f t="shared" si="304"/>
        <v>70.639021414937119</v>
      </c>
    </row>
    <row r="2284" spans="1:9" x14ac:dyDescent="0.25">
      <c r="A2284">
        <f t="shared" si="298"/>
        <v>130</v>
      </c>
      <c r="B2284">
        <f t="shared" si="299"/>
        <v>3.5</v>
      </c>
      <c r="C2284">
        <f t="shared" si="300"/>
        <v>0.20319999999999999</v>
      </c>
      <c r="D2284">
        <f t="shared" si="301"/>
        <v>330</v>
      </c>
      <c r="E2284">
        <f t="shared" si="302"/>
        <v>2E-3</v>
      </c>
      <c r="F2284" s="1">
        <f t="shared" si="303"/>
        <v>4.5639999999997194</v>
      </c>
      <c r="G2284">
        <f t="shared" si="305"/>
        <v>30.968444285374289</v>
      </c>
      <c r="H2284" s="1">
        <f t="shared" si="297"/>
        <v>111.48639942734745</v>
      </c>
      <c r="I2284" s="1">
        <f t="shared" si="304"/>
        <v>70.700958303507861</v>
      </c>
    </row>
    <row r="2285" spans="1:9" x14ac:dyDescent="0.25">
      <c r="A2285">
        <f t="shared" si="298"/>
        <v>130</v>
      </c>
      <c r="B2285">
        <f t="shared" si="299"/>
        <v>3.5</v>
      </c>
      <c r="C2285">
        <f t="shared" si="300"/>
        <v>0.20319999999999999</v>
      </c>
      <c r="D2285">
        <f t="shared" si="301"/>
        <v>330</v>
      </c>
      <c r="E2285">
        <f t="shared" si="302"/>
        <v>2E-3</v>
      </c>
      <c r="F2285" s="1">
        <f t="shared" si="303"/>
        <v>4.5659999999997192</v>
      </c>
      <c r="G2285">
        <f t="shared" si="305"/>
        <v>30.982015032212754</v>
      </c>
      <c r="H2285" s="1">
        <f t="shared" si="297"/>
        <v>111.53525411596591</v>
      </c>
      <c r="I2285" s="1">
        <f t="shared" si="304"/>
        <v>70.762922333572291</v>
      </c>
    </row>
    <row r="2286" spans="1:9" x14ac:dyDescent="0.25">
      <c r="A2286">
        <f t="shared" si="298"/>
        <v>130</v>
      </c>
      <c r="B2286">
        <f t="shared" si="299"/>
        <v>3.5</v>
      </c>
      <c r="C2286">
        <f t="shared" si="300"/>
        <v>0.20319999999999999</v>
      </c>
      <c r="D2286">
        <f t="shared" si="301"/>
        <v>330</v>
      </c>
      <c r="E2286">
        <f t="shared" si="302"/>
        <v>2E-3</v>
      </c>
      <c r="F2286" s="1">
        <f t="shared" si="303"/>
        <v>4.567999999999719</v>
      </c>
      <c r="G2286">
        <f t="shared" si="305"/>
        <v>30.995585779051218</v>
      </c>
      <c r="H2286" s="1">
        <f t="shared" si="297"/>
        <v>111.58410880458439</v>
      </c>
      <c r="I2286" s="1">
        <f t="shared" si="304"/>
        <v>70.824913505130397</v>
      </c>
    </row>
    <row r="2287" spans="1:9" x14ac:dyDescent="0.25">
      <c r="A2287">
        <f t="shared" si="298"/>
        <v>130</v>
      </c>
      <c r="B2287">
        <f t="shared" si="299"/>
        <v>3.5</v>
      </c>
      <c r="C2287">
        <f t="shared" si="300"/>
        <v>0.20319999999999999</v>
      </c>
      <c r="D2287">
        <f t="shared" si="301"/>
        <v>330</v>
      </c>
      <c r="E2287">
        <f t="shared" si="302"/>
        <v>2E-3</v>
      </c>
      <c r="F2287" s="1">
        <f t="shared" si="303"/>
        <v>4.5699999999997187</v>
      </c>
      <c r="G2287">
        <f t="shared" si="305"/>
        <v>31.009156525889683</v>
      </c>
      <c r="H2287" s="1">
        <f t="shared" si="297"/>
        <v>111.63296349320287</v>
      </c>
      <c r="I2287" s="1">
        <f t="shared" si="304"/>
        <v>70.886931818182177</v>
      </c>
    </row>
    <row r="2288" spans="1:9" x14ac:dyDescent="0.25">
      <c r="A2288">
        <f t="shared" si="298"/>
        <v>130</v>
      </c>
      <c r="B2288">
        <f t="shared" si="299"/>
        <v>3.5</v>
      </c>
      <c r="C2288">
        <f t="shared" si="300"/>
        <v>0.20319999999999999</v>
      </c>
      <c r="D2288">
        <f t="shared" si="301"/>
        <v>330</v>
      </c>
      <c r="E2288">
        <f t="shared" si="302"/>
        <v>2E-3</v>
      </c>
      <c r="F2288" s="1">
        <f t="shared" si="303"/>
        <v>4.5719999999997185</v>
      </c>
      <c r="G2288">
        <f t="shared" si="305"/>
        <v>31.022727272728147</v>
      </c>
      <c r="H2288" s="1">
        <f t="shared" si="297"/>
        <v>111.68181818182133</v>
      </c>
      <c r="I2288" s="1">
        <f t="shared" si="304"/>
        <v>70.948977272727632</v>
      </c>
    </row>
    <row r="2289" spans="1:9" x14ac:dyDescent="0.25">
      <c r="A2289">
        <f t="shared" si="298"/>
        <v>130</v>
      </c>
      <c r="B2289">
        <f t="shared" si="299"/>
        <v>3.5</v>
      </c>
      <c r="C2289">
        <f t="shared" si="300"/>
        <v>0.20319999999999999</v>
      </c>
      <c r="D2289">
        <f t="shared" si="301"/>
        <v>330</v>
      </c>
      <c r="E2289">
        <f t="shared" si="302"/>
        <v>2E-3</v>
      </c>
      <c r="F2289" s="1">
        <f t="shared" si="303"/>
        <v>4.5739999999997183</v>
      </c>
      <c r="G2289">
        <f t="shared" si="305"/>
        <v>31.036298019566612</v>
      </c>
      <c r="H2289" s="1">
        <f t="shared" si="297"/>
        <v>111.7306728704398</v>
      </c>
      <c r="I2289" s="1">
        <f t="shared" si="304"/>
        <v>71.011049868766762</v>
      </c>
    </row>
    <row r="2290" spans="1:9" x14ac:dyDescent="0.25">
      <c r="A2290">
        <f t="shared" si="298"/>
        <v>130</v>
      </c>
      <c r="B2290">
        <f t="shared" si="299"/>
        <v>3.5</v>
      </c>
      <c r="C2290">
        <f t="shared" si="300"/>
        <v>0.20319999999999999</v>
      </c>
      <c r="D2290">
        <f t="shared" si="301"/>
        <v>330</v>
      </c>
      <c r="E2290">
        <f t="shared" si="302"/>
        <v>2E-3</v>
      </c>
      <c r="F2290" s="1">
        <f t="shared" si="303"/>
        <v>4.5759999999997181</v>
      </c>
      <c r="G2290">
        <f t="shared" si="305"/>
        <v>31.049868766405076</v>
      </c>
      <c r="H2290" s="1">
        <f t="shared" si="297"/>
        <v>111.77952755905828</v>
      </c>
      <c r="I2290" s="1">
        <f t="shared" si="304"/>
        <v>71.073149606299566</v>
      </c>
    </row>
    <row r="2291" spans="1:9" x14ac:dyDescent="0.25">
      <c r="A2291">
        <f t="shared" si="298"/>
        <v>130</v>
      </c>
      <c r="B2291">
        <f t="shared" si="299"/>
        <v>3.5</v>
      </c>
      <c r="C2291">
        <f t="shared" si="300"/>
        <v>0.20319999999999999</v>
      </c>
      <c r="D2291">
        <f t="shared" si="301"/>
        <v>330</v>
      </c>
      <c r="E2291">
        <f t="shared" si="302"/>
        <v>2E-3</v>
      </c>
      <c r="F2291" s="1">
        <f t="shared" si="303"/>
        <v>4.5779999999997179</v>
      </c>
      <c r="G2291">
        <f t="shared" si="305"/>
        <v>31.063439513243541</v>
      </c>
      <c r="H2291" s="1">
        <f t="shared" si="297"/>
        <v>111.82838224767674</v>
      </c>
      <c r="I2291" s="1">
        <f t="shared" si="304"/>
        <v>71.13527648532606</v>
      </c>
    </row>
    <row r="2292" spans="1:9" x14ac:dyDescent="0.25">
      <c r="A2292">
        <f t="shared" si="298"/>
        <v>130</v>
      </c>
      <c r="B2292">
        <f t="shared" si="299"/>
        <v>3.5</v>
      </c>
      <c r="C2292">
        <f t="shared" si="300"/>
        <v>0.20319999999999999</v>
      </c>
      <c r="D2292">
        <f t="shared" si="301"/>
        <v>330</v>
      </c>
      <c r="E2292">
        <f t="shared" si="302"/>
        <v>2E-3</v>
      </c>
      <c r="F2292" s="1">
        <f t="shared" si="303"/>
        <v>4.5799999999997176</v>
      </c>
      <c r="G2292">
        <f t="shared" si="305"/>
        <v>31.077010260082005</v>
      </c>
      <c r="H2292" s="1">
        <f t="shared" si="297"/>
        <v>111.87723693629522</v>
      </c>
      <c r="I2292" s="1">
        <f t="shared" si="304"/>
        <v>71.197430505846228</v>
      </c>
    </row>
    <row r="2293" spans="1:9" x14ac:dyDescent="0.25">
      <c r="A2293">
        <f t="shared" si="298"/>
        <v>130</v>
      </c>
      <c r="B2293">
        <f t="shared" si="299"/>
        <v>3.5</v>
      </c>
      <c r="C2293">
        <f t="shared" si="300"/>
        <v>0.20319999999999999</v>
      </c>
      <c r="D2293">
        <f t="shared" si="301"/>
        <v>330</v>
      </c>
      <c r="E2293">
        <f t="shared" si="302"/>
        <v>2E-3</v>
      </c>
      <c r="F2293" s="1">
        <f t="shared" si="303"/>
        <v>4.5819999999997174</v>
      </c>
      <c r="G2293">
        <f t="shared" si="305"/>
        <v>31.09058100692047</v>
      </c>
      <c r="H2293" s="1">
        <f t="shared" si="297"/>
        <v>111.9260916249137</v>
      </c>
      <c r="I2293" s="1">
        <f t="shared" si="304"/>
        <v>71.259611667860071</v>
      </c>
    </row>
    <row r="2294" spans="1:9" x14ac:dyDescent="0.25">
      <c r="A2294">
        <f t="shared" si="298"/>
        <v>130</v>
      </c>
      <c r="B2294">
        <f t="shared" si="299"/>
        <v>3.5</v>
      </c>
      <c r="C2294">
        <f t="shared" si="300"/>
        <v>0.20319999999999999</v>
      </c>
      <c r="D2294">
        <f t="shared" si="301"/>
        <v>330</v>
      </c>
      <c r="E2294">
        <f t="shared" si="302"/>
        <v>2E-3</v>
      </c>
      <c r="F2294" s="1">
        <f t="shared" si="303"/>
        <v>4.5839999999997172</v>
      </c>
      <c r="G2294">
        <f t="shared" si="305"/>
        <v>31.104151753758934</v>
      </c>
      <c r="H2294" s="1">
        <f t="shared" si="297"/>
        <v>111.97494631353217</v>
      </c>
      <c r="I2294" s="1">
        <f t="shared" si="304"/>
        <v>71.321819971367589</v>
      </c>
    </row>
    <row r="2295" spans="1:9" x14ac:dyDescent="0.25">
      <c r="A2295">
        <f t="shared" si="298"/>
        <v>130</v>
      </c>
      <c r="B2295">
        <f t="shared" si="299"/>
        <v>3.5</v>
      </c>
      <c r="C2295">
        <f t="shared" si="300"/>
        <v>0.20319999999999999</v>
      </c>
      <c r="D2295">
        <f t="shared" si="301"/>
        <v>330</v>
      </c>
      <c r="E2295">
        <f t="shared" si="302"/>
        <v>2E-3</v>
      </c>
      <c r="F2295" s="1">
        <f t="shared" si="303"/>
        <v>4.585999999999717</v>
      </c>
      <c r="G2295">
        <f t="shared" si="305"/>
        <v>31.117722500597399</v>
      </c>
      <c r="H2295" s="1">
        <f t="shared" si="297"/>
        <v>112.02380100215063</v>
      </c>
      <c r="I2295" s="1">
        <f t="shared" si="304"/>
        <v>71.384055416368781</v>
      </c>
    </row>
    <row r="2296" spans="1:9" x14ac:dyDescent="0.25">
      <c r="A2296">
        <f t="shared" si="298"/>
        <v>130</v>
      </c>
      <c r="B2296">
        <f t="shared" si="299"/>
        <v>3.5</v>
      </c>
      <c r="C2296">
        <f t="shared" si="300"/>
        <v>0.20319999999999999</v>
      </c>
      <c r="D2296">
        <f t="shared" si="301"/>
        <v>330</v>
      </c>
      <c r="E2296">
        <f t="shared" si="302"/>
        <v>2E-3</v>
      </c>
      <c r="F2296" s="1">
        <f t="shared" si="303"/>
        <v>4.5879999999997167</v>
      </c>
      <c r="G2296">
        <f t="shared" si="305"/>
        <v>31.131293247435863</v>
      </c>
      <c r="H2296" s="1">
        <f t="shared" si="297"/>
        <v>112.07265569076911</v>
      </c>
      <c r="I2296" s="1">
        <f t="shared" si="304"/>
        <v>71.446318002863649</v>
      </c>
    </row>
    <row r="2297" spans="1:9" x14ac:dyDescent="0.25">
      <c r="A2297">
        <f t="shared" si="298"/>
        <v>130</v>
      </c>
      <c r="B2297">
        <f t="shared" si="299"/>
        <v>3.5</v>
      </c>
      <c r="C2297">
        <f t="shared" si="300"/>
        <v>0.20319999999999999</v>
      </c>
      <c r="D2297">
        <f t="shared" si="301"/>
        <v>330</v>
      </c>
      <c r="E2297">
        <f t="shared" si="302"/>
        <v>2E-3</v>
      </c>
      <c r="F2297" s="1">
        <f t="shared" si="303"/>
        <v>4.5899999999997165</v>
      </c>
      <c r="G2297">
        <f t="shared" si="305"/>
        <v>31.144863994274328</v>
      </c>
      <c r="H2297" s="1">
        <f t="shared" si="297"/>
        <v>112.12151037938759</v>
      </c>
      <c r="I2297" s="1">
        <f t="shared" si="304"/>
        <v>71.508607730852191</v>
      </c>
    </row>
    <row r="2298" spans="1:9" x14ac:dyDescent="0.25">
      <c r="A2298">
        <f t="shared" si="298"/>
        <v>130</v>
      </c>
      <c r="B2298">
        <f t="shared" si="299"/>
        <v>3.5</v>
      </c>
      <c r="C2298">
        <f t="shared" si="300"/>
        <v>0.20319999999999999</v>
      </c>
      <c r="D2298">
        <f t="shared" si="301"/>
        <v>330</v>
      </c>
      <c r="E2298">
        <f t="shared" si="302"/>
        <v>2E-3</v>
      </c>
      <c r="F2298" s="1">
        <f t="shared" si="303"/>
        <v>4.5919999999997163</v>
      </c>
      <c r="G2298">
        <f t="shared" si="305"/>
        <v>31.158434741112792</v>
      </c>
      <c r="H2298" s="1">
        <f t="shared" si="297"/>
        <v>112.17036506800605</v>
      </c>
      <c r="I2298" s="1">
        <f t="shared" si="304"/>
        <v>71.570924600334422</v>
      </c>
    </row>
    <row r="2299" spans="1:9" x14ac:dyDescent="0.25">
      <c r="A2299">
        <f t="shared" si="298"/>
        <v>130</v>
      </c>
      <c r="B2299">
        <f t="shared" si="299"/>
        <v>3.5</v>
      </c>
      <c r="C2299">
        <f t="shared" si="300"/>
        <v>0.20319999999999999</v>
      </c>
      <c r="D2299">
        <f t="shared" si="301"/>
        <v>330</v>
      </c>
      <c r="E2299">
        <f t="shared" si="302"/>
        <v>2E-3</v>
      </c>
      <c r="F2299" s="1">
        <f t="shared" si="303"/>
        <v>4.5939999999997161</v>
      </c>
      <c r="G2299">
        <f t="shared" si="305"/>
        <v>31.172005487951257</v>
      </c>
      <c r="H2299" s="1">
        <f t="shared" si="297"/>
        <v>112.21921975662453</v>
      </c>
      <c r="I2299" s="1">
        <f t="shared" si="304"/>
        <v>71.633268611310328</v>
      </c>
    </row>
    <row r="2300" spans="1:9" x14ac:dyDescent="0.25">
      <c r="A2300">
        <f t="shared" si="298"/>
        <v>130</v>
      </c>
      <c r="B2300">
        <f t="shared" si="299"/>
        <v>3.5</v>
      </c>
      <c r="C2300">
        <f t="shared" si="300"/>
        <v>0.20319999999999999</v>
      </c>
      <c r="D2300">
        <f t="shared" si="301"/>
        <v>330</v>
      </c>
      <c r="E2300">
        <f t="shared" si="302"/>
        <v>2E-3</v>
      </c>
      <c r="F2300" s="1">
        <f t="shared" si="303"/>
        <v>4.5959999999997159</v>
      </c>
      <c r="G2300">
        <f t="shared" si="305"/>
        <v>31.185576234789721</v>
      </c>
      <c r="H2300" s="1">
        <f t="shared" si="297"/>
        <v>112.268074445243</v>
      </c>
      <c r="I2300" s="1">
        <f t="shared" si="304"/>
        <v>71.695639763779909</v>
      </c>
    </row>
    <row r="2301" spans="1:9" x14ac:dyDescent="0.25">
      <c r="A2301">
        <f t="shared" si="298"/>
        <v>130</v>
      </c>
      <c r="B2301">
        <f t="shared" si="299"/>
        <v>3.5</v>
      </c>
      <c r="C2301">
        <f t="shared" si="300"/>
        <v>0.20319999999999999</v>
      </c>
      <c r="D2301">
        <f t="shared" si="301"/>
        <v>330</v>
      </c>
      <c r="E2301">
        <f t="shared" si="302"/>
        <v>2E-3</v>
      </c>
      <c r="F2301" s="1">
        <f t="shared" si="303"/>
        <v>4.5979999999997156</v>
      </c>
      <c r="G2301">
        <f t="shared" si="305"/>
        <v>31.199146981628186</v>
      </c>
      <c r="H2301" s="1">
        <f t="shared" si="297"/>
        <v>112.31692913386146</v>
      </c>
      <c r="I2301" s="1">
        <f t="shared" si="304"/>
        <v>71.758038057743164</v>
      </c>
    </row>
    <row r="2302" spans="1:9" x14ac:dyDescent="0.25">
      <c r="A2302">
        <f t="shared" si="298"/>
        <v>130</v>
      </c>
      <c r="B2302">
        <f t="shared" si="299"/>
        <v>3.5</v>
      </c>
      <c r="C2302">
        <f t="shared" si="300"/>
        <v>0.20319999999999999</v>
      </c>
      <c r="D2302">
        <f t="shared" si="301"/>
        <v>330</v>
      </c>
      <c r="E2302">
        <f t="shared" si="302"/>
        <v>2E-3</v>
      </c>
      <c r="F2302" s="1">
        <f t="shared" si="303"/>
        <v>4.5999999999997154</v>
      </c>
      <c r="G2302">
        <f t="shared" si="305"/>
        <v>31.21271772846665</v>
      </c>
      <c r="H2302" s="1">
        <f t="shared" si="297"/>
        <v>112.36578382247994</v>
      </c>
      <c r="I2302" s="1">
        <f t="shared" si="304"/>
        <v>71.820463493200094</v>
      </c>
    </row>
    <row r="2303" spans="1:9" x14ac:dyDescent="0.25">
      <c r="A2303">
        <f t="shared" si="298"/>
        <v>130</v>
      </c>
      <c r="B2303">
        <f t="shared" si="299"/>
        <v>3.5</v>
      </c>
      <c r="C2303">
        <f t="shared" si="300"/>
        <v>0.20319999999999999</v>
      </c>
      <c r="D2303">
        <f t="shared" si="301"/>
        <v>330</v>
      </c>
      <c r="E2303">
        <f t="shared" si="302"/>
        <v>2E-3</v>
      </c>
      <c r="F2303" s="1">
        <f t="shared" si="303"/>
        <v>4.6019999999997152</v>
      </c>
      <c r="G2303">
        <f t="shared" si="305"/>
        <v>31.226288475305115</v>
      </c>
      <c r="H2303" s="1">
        <f t="shared" si="297"/>
        <v>112.41463851109842</v>
      </c>
      <c r="I2303" s="1">
        <f t="shared" si="304"/>
        <v>71.882916070150699</v>
      </c>
    </row>
    <row r="2304" spans="1:9" x14ac:dyDescent="0.25">
      <c r="A2304">
        <f t="shared" si="298"/>
        <v>130</v>
      </c>
      <c r="B2304">
        <f t="shared" si="299"/>
        <v>3.5</v>
      </c>
      <c r="C2304">
        <f t="shared" si="300"/>
        <v>0.20319999999999999</v>
      </c>
      <c r="D2304">
        <f t="shared" si="301"/>
        <v>330</v>
      </c>
      <c r="E2304">
        <f t="shared" si="302"/>
        <v>2E-3</v>
      </c>
      <c r="F2304" s="1">
        <f t="shared" si="303"/>
        <v>4.603999999999715</v>
      </c>
      <c r="G2304">
        <f t="shared" si="305"/>
        <v>31.239859222143579</v>
      </c>
      <c r="H2304" s="1">
        <f t="shared" si="297"/>
        <v>112.46349319971689</v>
      </c>
      <c r="I2304" s="1">
        <f t="shared" si="304"/>
        <v>71.945395788594993</v>
      </c>
    </row>
    <row r="2305" spans="1:9" x14ac:dyDescent="0.25">
      <c r="A2305">
        <f t="shared" si="298"/>
        <v>130</v>
      </c>
      <c r="B2305">
        <f t="shared" si="299"/>
        <v>3.5</v>
      </c>
      <c r="C2305">
        <f t="shared" si="300"/>
        <v>0.20319999999999999</v>
      </c>
      <c r="D2305">
        <f t="shared" si="301"/>
        <v>330</v>
      </c>
      <c r="E2305">
        <f t="shared" si="302"/>
        <v>2E-3</v>
      </c>
      <c r="F2305" s="1">
        <f t="shared" si="303"/>
        <v>4.6059999999997148</v>
      </c>
      <c r="G2305">
        <f t="shared" si="305"/>
        <v>31.253429968982044</v>
      </c>
      <c r="H2305" s="1">
        <f t="shared" si="297"/>
        <v>112.51234788833536</v>
      </c>
      <c r="I2305" s="1">
        <f t="shared" si="304"/>
        <v>72.007902648532962</v>
      </c>
    </row>
    <row r="2306" spans="1:9" x14ac:dyDescent="0.25">
      <c r="A2306">
        <f t="shared" si="298"/>
        <v>130</v>
      </c>
      <c r="B2306">
        <f t="shared" si="299"/>
        <v>3.5</v>
      </c>
      <c r="C2306">
        <f t="shared" si="300"/>
        <v>0.20319999999999999</v>
      </c>
      <c r="D2306">
        <f t="shared" si="301"/>
        <v>330</v>
      </c>
      <c r="E2306">
        <f t="shared" si="302"/>
        <v>2E-3</v>
      </c>
      <c r="F2306" s="1">
        <f t="shared" si="303"/>
        <v>4.6079999999997145</v>
      </c>
      <c r="G2306">
        <f t="shared" si="305"/>
        <v>31.267000715820508</v>
      </c>
      <c r="H2306" s="1">
        <f t="shared" si="297"/>
        <v>112.56120257695383</v>
      </c>
      <c r="I2306" s="1">
        <f t="shared" si="304"/>
        <v>72.070436649964606</v>
      </c>
    </row>
    <row r="2307" spans="1:9" x14ac:dyDescent="0.25">
      <c r="A2307">
        <f t="shared" si="298"/>
        <v>130</v>
      </c>
      <c r="B2307">
        <f t="shared" si="299"/>
        <v>3.5</v>
      </c>
      <c r="C2307">
        <f t="shared" si="300"/>
        <v>0.20319999999999999</v>
      </c>
      <c r="D2307">
        <f t="shared" si="301"/>
        <v>330</v>
      </c>
      <c r="E2307">
        <f t="shared" si="302"/>
        <v>2E-3</v>
      </c>
      <c r="F2307" s="1">
        <f t="shared" si="303"/>
        <v>4.6099999999997143</v>
      </c>
      <c r="G2307">
        <f t="shared" si="305"/>
        <v>31.280571462658973</v>
      </c>
      <c r="H2307" s="1">
        <f t="shared" ref="H2307:H2370" si="306">G2307*3.6</f>
        <v>112.61005726557231</v>
      </c>
      <c r="I2307" s="1">
        <f t="shared" si="304"/>
        <v>72.132997792889924</v>
      </c>
    </row>
    <row r="2308" spans="1:9" x14ac:dyDescent="0.25">
      <c r="A2308">
        <f t="shared" ref="A2308:A2371" si="307">A2307</f>
        <v>130</v>
      </c>
      <c r="B2308">
        <f t="shared" ref="B2308:B2371" si="308">B2307</f>
        <v>3.5</v>
      </c>
      <c r="C2308">
        <f t="shared" ref="C2308:C2371" si="309">C2307</f>
        <v>0.20319999999999999</v>
      </c>
      <c r="D2308">
        <f t="shared" ref="D2308:D2371" si="310">D2307</f>
        <v>330</v>
      </c>
      <c r="E2308">
        <f t="shared" ref="E2308:E2371" si="311">E2307</f>
        <v>2E-3</v>
      </c>
      <c r="F2308" s="1">
        <f t="shared" ref="F2308:F2371" si="312">F2307+E2308</f>
        <v>4.6119999999997141</v>
      </c>
      <c r="G2308">
        <f t="shared" si="305"/>
        <v>31.294142209497437</v>
      </c>
      <c r="H2308" s="1">
        <f t="shared" si="306"/>
        <v>112.65891195419077</v>
      </c>
      <c r="I2308" s="1">
        <f t="shared" ref="I2308:I2371" si="313">I2307+G2308*E2308</f>
        <v>72.195586077308917</v>
      </c>
    </row>
    <row r="2309" spans="1:9" x14ac:dyDescent="0.25">
      <c r="A2309">
        <f t="shared" si="307"/>
        <v>130</v>
      </c>
      <c r="B2309">
        <f t="shared" si="308"/>
        <v>3.5</v>
      </c>
      <c r="C2309">
        <f t="shared" si="309"/>
        <v>0.20319999999999999</v>
      </c>
      <c r="D2309">
        <f t="shared" si="310"/>
        <v>330</v>
      </c>
      <c r="E2309">
        <f t="shared" si="311"/>
        <v>2E-3</v>
      </c>
      <c r="F2309" s="1">
        <f t="shared" si="312"/>
        <v>4.6139999999997139</v>
      </c>
      <c r="G2309">
        <f t="shared" si="305"/>
        <v>31.307712956335902</v>
      </c>
      <c r="H2309" s="1">
        <f t="shared" si="306"/>
        <v>112.70776664280925</v>
      </c>
      <c r="I2309" s="1">
        <f t="shared" si="313"/>
        <v>72.258201503221585</v>
      </c>
    </row>
    <row r="2310" spans="1:9" x14ac:dyDescent="0.25">
      <c r="A2310">
        <f t="shared" si="307"/>
        <v>130</v>
      </c>
      <c r="B2310">
        <f t="shared" si="308"/>
        <v>3.5</v>
      </c>
      <c r="C2310">
        <f t="shared" si="309"/>
        <v>0.20319999999999999</v>
      </c>
      <c r="D2310">
        <f t="shared" si="310"/>
        <v>330</v>
      </c>
      <c r="E2310">
        <f t="shared" si="311"/>
        <v>2E-3</v>
      </c>
      <c r="F2310" s="1">
        <f t="shared" si="312"/>
        <v>4.6159999999997137</v>
      </c>
      <c r="G2310">
        <f t="shared" si="305"/>
        <v>31.321283703174366</v>
      </c>
      <c r="H2310" s="1">
        <f t="shared" si="306"/>
        <v>112.75662133142772</v>
      </c>
      <c r="I2310" s="1">
        <f t="shared" si="313"/>
        <v>72.320844070627928</v>
      </c>
    </row>
    <row r="2311" spans="1:9" x14ac:dyDescent="0.25">
      <c r="A2311">
        <f t="shared" si="307"/>
        <v>130</v>
      </c>
      <c r="B2311">
        <f t="shared" si="308"/>
        <v>3.5</v>
      </c>
      <c r="C2311">
        <f t="shared" si="309"/>
        <v>0.20319999999999999</v>
      </c>
      <c r="D2311">
        <f t="shared" si="310"/>
        <v>330</v>
      </c>
      <c r="E2311">
        <f t="shared" si="311"/>
        <v>2E-3</v>
      </c>
      <c r="F2311" s="1">
        <f t="shared" si="312"/>
        <v>4.6179999999997134</v>
      </c>
      <c r="G2311">
        <f t="shared" si="305"/>
        <v>31.334854450012831</v>
      </c>
      <c r="H2311" s="1">
        <f t="shared" si="306"/>
        <v>112.80547602004619</v>
      </c>
      <c r="I2311" s="1">
        <f t="shared" si="313"/>
        <v>72.383513779527959</v>
      </c>
    </row>
    <row r="2312" spans="1:9" x14ac:dyDescent="0.25">
      <c r="A2312">
        <f t="shared" si="307"/>
        <v>130</v>
      </c>
      <c r="B2312">
        <f t="shared" si="308"/>
        <v>3.5</v>
      </c>
      <c r="C2312">
        <f t="shared" si="309"/>
        <v>0.20319999999999999</v>
      </c>
      <c r="D2312">
        <f t="shared" si="310"/>
        <v>330</v>
      </c>
      <c r="E2312">
        <f t="shared" si="311"/>
        <v>2E-3</v>
      </c>
      <c r="F2312" s="1">
        <f t="shared" si="312"/>
        <v>4.6199999999997132</v>
      </c>
      <c r="G2312">
        <f t="shared" si="305"/>
        <v>31.348425196851295</v>
      </c>
      <c r="H2312" s="1">
        <f t="shared" si="306"/>
        <v>112.85433070866466</v>
      </c>
      <c r="I2312" s="1">
        <f t="shared" si="313"/>
        <v>72.446210629921666</v>
      </c>
    </row>
    <row r="2313" spans="1:9" x14ac:dyDescent="0.25">
      <c r="A2313">
        <f t="shared" si="307"/>
        <v>130</v>
      </c>
      <c r="B2313">
        <f t="shared" si="308"/>
        <v>3.5</v>
      </c>
      <c r="C2313">
        <f t="shared" si="309"/>
        <v>0.20319999999999999</v>
      </c>
      <c r="D2313">
        <f t="shared" si="310"/>
        <v>330</v>
      </c>
      <c r="E2313">
        <f t="shared" si="311"/>
        <v>2E-3</v>
      </c>
      <c r="F2313" s="1">
        <f t="shared" si="312"/>
        <v>4.621999999999713</v>
      </c>
      <c r="G2313">
        <f t="shared" si="305"/>
        <v>31.36199594368976</v>
      </c>
      <c r="H2313" s="1">
        <f t="shared" si="306"/>
        <v>112.90318539728314</v>
      </c>
      <c r="I2313" s="1">
        <f t="shared" si="313"/>
        <v>72.508934621809047</v>
      </c>
    </row>
    <row r="2314" spans="1:9" x14ac:dyDescent="0.25">
      <c r="A2314">
        <f t="shared" si="307"/>
        <v>130</v>
      </c>
      <c r="B2314">
        <f t="shared" si="308"/>
        <v>3.5</v>
      </c>
      <c r="C2314">
        <f t="shared" si="309"/>
        <v>0.20319999999999999</v>
      </c>
      <c r="D2314">
        <f t="shared" si="310"/>
        <v>330</v>
      </c>
      <c r="E2314">
        <f t="shared" si="311"/>
        <v>2E-3</v>
      </c>
      <c r="F2314" s="1">
        <f t="shared" si="312"/>
        <v>4.6239999999997128</v>
      </c>
      <c r="G2314">
        <f t="shared" si="305"/>
        <v>31.375566690528224</v>
      </c>
      <c r="H2314" s="1">
        <f t="shared" si="306"/>
        <v>112.95204008590161</v>
      </c>
      <c r="I2314" s="1">
        <f t="shared" si="313"/>
        <v>72.571685755190103</v>
      </c>
    </row>
    <row r="2315" spans="1:9" x14ac:dyDescent="0.25">
      <c r="A2315">
        <f t="shared" si="307"/>
        <v>130</v>
      </c>
      <c r="B2315">
        <f t="shared" si="308"/>
        <v>3.5</v>
      </c>
      <c r="C2315">
        <f t="shared" si="309"/>
        <v>0.20319999999999999</v>
      </c>
      <c r="D2315">
        <f t="shared" si="310"/>
        <v>330</v>
      </c>
      <c r="E2315">
        <f t="shared" si="311"/>
        <v>2E-3</v>
      </c>
      <c r="F2315" s="1">
        <f t="shared" si="312"/>
        <v>4.6259999999997126</v>
      </c>
      <c r="G2315">
        <f t="shared" si="305"/>
        <v>31.389137437366688</v>
      </c>
      <c r="H2315" s="1">
        <f t="shared" si="306"/>
        <v>113.00089477452008</v>
      </c>
      <c r="I2315" s="1">
        <f t="shared" si="313"/>
        <v>72.634464030064834</v>
      </c>
    </row>
    <row r="2316" spans="1:9" x14ac:dyDescent="0.25">
      <c r="A2316">
        <f t="shared" si="307"/>
        <v>130</v>
      </c>
      <c r="B2316">
        <f t="shared" si="308"/>
        <v>3.5</v>
      </c>
      <c r="C2316">
        <f t="shared" si="309"/>
        <v>0.20319999999999999</v>
      </c>
      <c r="D2316">
        <f t="shared" si="310"/>
        <v>330</v>
      </c>
      <c r="E2316">
        <f t="shared" si="311"/>
        <v>2E-3</v>
      </c>
      <c r="F2316" s="1">
        <f t="shared" si="312"/>
        <v>4.6279999999997123</v>
      </c>
      <c r="G2316">
        <f t="shared" si="305"/>
        <v>31.402708184205153</v>
      </c>
      <c r="H2316" s="1">
        <f t="shared" si="306"/>
        <v>113.04974946313855</v>
      </c>
      <c r="I2316" s="1">
        <f t="shared" si="313"/>
        <v>72.697269446433239</v>
      </c>
    </row>
    <row r="2317" spans="1:9" x14ac:dyDescent="0.25">
      <c r="A2317">
        <f t="shared" si="307"/>
        <v>130</v>
      </c>
      <c r="B2317">
        <f t="shared" si="308"/>
        <v>3.5</v>
      </c>
      <c r="C2317">
        <f t="shared" si="309"/>
        <v>0.20319999999999999</v>
      </c>
      <c r="D2317">
        <f t="shared" si="310"/>
        <v>330</v>
      </c>
      <c r="E2317">
        <f t="shared" si="311"/>
        <v>2E-3</v>
      </c>
      <c r="F2317" s="1">
        <f t="shared" si="312"/>
        <v>4.6299999999997121</v>
      </c>
      <c r="G2317">
        <f t="shared" si="305"/>
        <v>31.416278931043617</v>
      </c>
      <c r="H2317" s="1">
        <f t="shared" si="306"/>
        <v>113.09860415175703</v>
      </c>
      <c r="I2317" s="1">
        <f t="shared" si="313"/>
        <v>72.760102004295319</v>
      </c>
    </row>
    <row r="2318" spans="1:9" x14ac:dyDescent="0.25">
      <c r="A2318">
        <f t="shared" si="307"/>
        <v>130</v>
      </c>
      <c r="B2318">
        <f t="shared" si="308"/>
        <v>3.5</v>
      </c>
      <c r="C2318">
        <f t="shared" si="309"/>
        <v>0.20319999999999999</v>
      </c>
      <c r="D2318">
        <f t="shared" si="310"/>
        <v>330</v>
      </c>
      <c r="E2318">
        <f t="shared" si="311"/>
        <v>2E-3</v>
      </c>
      <c r="F2318" s="1">
        <f t="shared" si="312"/>
        <v>4.6319999999997119</v>
      </c>
      <c r="G2318">
        <f t="shared" si="305"/>
        <v>31.429849677882082</v>
      </c>
      <c r="H2318" s="1">
        <f t="shared" si="306"/>
        <v>113.14745884037549</v>
      </c>
      <c r="I2318" s="1">
        <f t="shared" si="313"/>
        <v>72.822961703651089</v>
      </c>
    </row>
    <row r="2319" spans="1:9" x14ac:dyDescent="0.25">
      <c r="A2319">
        <f t="shared" si="307"/>
        <v>130</v>
      </c>
      <c r="B2319">
        <f t="shared" si="308"/>
        <v>3.5</v>
      </c>
      <c r="C2319">
        <f t="shared" si="309"/>
        <v>0.20319999999999999</v>
      </c>
      <c r="D2319">
        <f t="shared" si="310"/>
        <v>330</v>
      </c>
      <c r="E2319">
        <f t="shared" si="311"/>
        <v>2E-3</v>
      </c>
      <c r="F2319" s="1">
        <f t="shared" si="312"/>
        <v>4.6339999999997117</v>
      </c>
      <c r="G2319">
        <f t="shared" si="305"/>
        <v>31.443420424720546</v>
      </c>
      <c r="H2319" s="1">
        <f t="shared" si="306"/>
        <v>113.19631352899397</v>
      </c>
      <c r="I2319" s="1">
        <f t="shared" si="313"/>
        <v>72.885848544500533</v>
      </c>
    </row>
    <row r="2320" spans="1:9" x14ac:dyDescent="0.25">
      <c r="A2320">
        <f t="shared" si="307"/>
        <v>130</v>
      </c>
      <c r="B2320">
        <f t="shared" si="308"/>
        <v>3.5</v>
      </c>
      <c r="C2320">
        <f t="shared" si="309"/>
        <v>0.20319999999999999</v>
      </c>
      <c r="D2320">
        <f t="shared" si="310"/>
        <v>330</v>
      </c>
      <c r="E2320">
        <f t="shared" si="311"/>
        <v>2E-3</v>
      </c>
      <c r="F2320" s="1">
        <f t="shared" si="312"/>
        <v>4.6359999999997115</v>
      </c>
      <c r="G2320">
        <f t="shared" si="305"/>
        <v>31.456991171559011</v>
      </c>
      <c r="H2320" s="1">
        <f t="shared" si="306"/>
        <v>113.24516821761245</v>
      </c>
      <c r="I2320" s="1">
        <f t="shared" si="313"/>
        <v>72.948762526843652</v>
      </c>
    </row>
    <row r="2321" spans="1:9" x14ac:dyDescent="0.25">
      <c r="A2321">
        <f t="shared" si="307"/>
        <v>130</v>
      </c>
      <c r="B2321">
        <f t="shared" si="308"/>
        <v>3.5</v>
      </c>
      <c r="C2321">
        <f t="shared" si="309"/>
        <v>0.20319999999999999</v>
      </c>
      <c r="D2321">
        <f t="shared" si="310"/>
        <v>330</v>
      </c>
      <c r="E2321">
        <f t="shared" si="311"/>
        <v>2E-3</v>
      </c>
      <c r="F2321" s="1">
        <f t="shared" si="312"/>
        <v>4.6379999999997112</v>
      </c>
      <c r="G2321">
        <f t="shared" si="305"/>
        <v>31.470561918397475</v>
      </c>
      <c r="H2321" s="1">
        <f t="shared" si="306"/>
        <v>113.29402290623091</v>
      </c>
      <c r="I2321" s="1">
        <f t="shared" si="313"/>
        <v>73.011703650680445</v>
      </c>
    </row>
    <row r="2322" spans="1:9" x14ac:dyDescent="0.25">
      <c r="A2322">
        <f t="shared" si="307"/>
        <v>130</v>
      </c>
      <c r="B2322">
        <f t="shared" si="308"/>
        <v>3.5</v>
      </c>
      <c r="C2322">
        <f t="shared" si="309"/>
        <v>0.20319999999999999</v>
      </c>
      <c r="D2322">
        <f t="shared" si="310"/>
        <v>330</v>
      </c>
      <c r="E2322">
        <f t="shared" si="311"/>
        <v>2E-3</v>
      </c>
      <c r="F2322" s="1">
        <f t="shared" si="312"/>
        <v>4.639999999999711</v>
      </c>
      <c r="G2322">
        <f t="shared" si="305"/>
        <v>31.48413266523594</v>
      </c>
      <c r="H2322" s="1">
        <f t="shared" si="306"/>
        <v>113.34287759484938</v>
      </c>
      <c r="I2322" s="1">
        <f t="shared" si="313"/>
        <v>73.074671916010914</v>
      </c>
    </row>
    <row r="2323" spans="1:9" x14ac:dyDescent="0.25">
      <c r="A2323">
        <f t="shared" si="307"/>
        <v>130</v>
      </c>
      <c r="B2323">
        <f t="shared" si="308"/>
        <v>3.5</v>
      </c>
      <c r="C2323">
        <f t="shared" si="309"/>
        <v>0.20319999999999999</v>
      </c>
      <c r="D2323">
        <f t="shared" si="310"/>
        <v>330</v>
      </c>
      <c r="E2323">
        <f t="shared" si="311"/>
        <v>2E-3</v>
      </c>
      <c r="F2323" s="1">
        <f t="shared" si="312"/>
        <v>4.6419999999997108</v>
      </c>
      <c r="G2323">
        <f t="shared" si="305"/>
        <v>31.497703412074404</v>
      </c>
      <c r="H2323" s="1">
        <f t="shared" si="306"/>
        <v>113.39173228346786</v>
      </c>
      <c r="I2323" s="1">
        <f t="shared" si="313"/>
        <v>73.137667322835057</v>
      </c>
    </row>
    <row r="2324" spans="1:9" x14ac:dyDescent="0.25">
      <c r="A2324">
        <f t="shared" si="307"/>
        <v>130</v>
      </c>
      <c r="B2324">
        <f t="shared" si="308"/>
        <v>3.5</v>
      </c>
      <c r="C2324">
        <f t="shared" si="309"/>
        <v>0.20319999999999999</v>
      </c>
      <c r="D2324">
        <f t="shared" si="310"/>
        <v>330</v>
      </c>
      <c r="E2324">
        <f t="shared" si="311"/>
        <v>2E-3</v>
      </c>
      <c r="F2324" s="1">
        <f t="shared" si="312"/>
        <v>4.6439999999997106</v>
      </c>
      <c r="G2324">
        <f t="shared" si="305"/>
        <v>31.511274158912869</v>
      </c>
      <c r="H2324" s="1">
        <f t="shared" si="306"/>
        <v>113.44058697208634</v>
      </c>
      <c r="I2324" s="1">
        <f t="shared" si="313"/>
        <v>73.200689871152889</v>
      </c>
    </row>
    <row r="2325" spans="1:9" x14ac:dyDescent="0.25">
      <c r="A2325">
        <f t="shared" si="307"/>
        <v>130</v>
      </c>
      <c r="B2325">
        <f t="shared" si="308"/>
        <v>3.5</v>
      </c>
      <c r="C2325">
        <f t="shared" si="309"/>
        <v>0.20319999999999999</v>
      </c>
      <c r="D2325">
        <f t="shared" si="310"/>
        <v>330</v>
      </c>
      <c r="E2325">
        <f t="shared" si="311"/>
        <v>2E-3</v>
      </c>
      <c r="F2325" s="1">
        <f t="shared" si="312"/>
        <v>4.6459999999997104</v>
      </c>
      <c r="G2325">
        <f t="shared" si="305"/>
        <v>31.524844905751333</v>
      </c>
      <c r="H2325" s="1">
        <f t="shared" si="306"/>
        <v>113.4894416607048</v>
      </c>
      <c r="I2325" s="1">
        <f t="shared" si="313"/>
        <v>73.263739560964396</v>
      </c>
    </row>
    <row r="2326" spans="1:9" x14ac:dyDescent="0.25">
      <c r="A2326">
        <f t="shared" si="307"/>
        <v>130</v>
      </c>
      <c r="B2326">
        <f t="shared" si="308"/>
        <v>3.5</v>
      </c>
      <c r="C2326">
        <f t="shared" si="309"/>
        <v>0.20319999999999999</v>
      </c>
      <c r="D2326">
        <f t="shared" si="310"/>
        <v>330</v>
      </c>
      <c r="E2326">
        <f t="shared" si="311"/>
        <v>2E-3</v>
      </c>
      <c r="F2326" s="1">
        <f t="shared" si="312"/>
        <v>4.6479999999997101</v>
      </c>
      <c r="G2326">
        <f t="shared" si="305"/>
        <v>31.538415652589798</v>
      </c>
      <c r="H2326" s="1">
        <f t="shared" si="306"/>
        <v>113.53829634932328</v>
      </c>
      <c r="I2326" s="1">
        <f t="shared" si="313"/>
        <v>73.326816392269578</v>
      </c>
    </row>
    <row r="2327" spans="1:9" x14ac:dyDescent="0.25">
      <c r="A2327">
        <f t="shared" si="307"/>
        <v>130</v>
      </c>
      <c r="B2327">
        <f t="shared" si="308"/>
        <v>3.5</v>
      </c>
      <c r="C2327">
        <f t="shared" si="309"/>
        <v>0.20319999999999999</v>
      </c>
      <c r="D2327">
        <f t="shared" si="310"/>
        <v>330</v>
      </c>
      <c r="E2327">
        <f t="shared" si="311"/>
        <v>2E-3</v>
      </c>
      <c r="F2327" s="1">
        <f t="shared" si="312"/>
        <v>4.6499999999997099</v>
      </c>
      <c r="G2327">
        <f t="shared" si="305"/>
        <v>31.551986399428262</v>
      </c>
      <c r="H2327" s="1">
        <f t="shared" si="306"/>
        <v>113.58715103794175</v>
      </c>
      <c r="I2327" s="1">
        <f t="shared" si="313"/>
        <v>73.389920365068434</v>
      </c>
    </row>
    <row r="2328" spans="1:9" x14ac:dyDescent="0.25">
      <c r="A2328">
        <f t="shared" si="307"/>
        <v>130</v>
      </c>
      <c r="B2328">
        <f t="shared" si="308"/>
        <v>3.5</v>
      </c>
      <c r="C2328">
        <f t="shared" si="309"/>
        <v>0.20319999999999999</v>
      </c>
      <c r="D2328">
        <f t="shared" si="310"/>
        <v>330</v>
      </c>
      <c r="E2328">
        <f t="shared" si="311"/>
        <v>2E-3</v>
      </c>
      <c r="F2328" s="1">
        <f t="shared" si="312"/>
        <v>4.6519999999997097</v>
      </c>
      <c r="G2328">
        <f t="shared" si="305"/>
        <v>31.565557146266727</v>
      </c>
      <c r="H2328" s="1">
        <f t="shared" si="306"/>
        <v>113.63600572656021</v>
      </c>
      <c r="I2328" s="1">
        <f t="shared" si="313"/>
        <v>73.453051479360965</v>
      </c>
    </row>
    <row r="2329" spans="1:9" x14ac:dyDescent="0.25">
      <c r="A2329">
        <f t="shared" si="307"/>
        <v>130</v>
      </c>
      <c r="B2329">
        <f t="shared" si="308"/>
        <v>3.5</v>
      </c>
      <c r="C2329">
        <f t="shared" si="309"/>
        <v>0.20319999999999999</v>
      </c>
      <c r="D2329">
        <f t="shared" si="310"/>
        <v>330</v>
      </c>
      <c r="E2329">
        <f t="shared" si="311"/>
        <v>2E-3</v>
      </c>
      <c r="F2329" s="1">
        <f t="shared" si="312"/>
        <v>4.6539999999997095</v>
      </c>
      <c r="G2329">
        <f t="shared" si="305"/>
        <v>31.579127893105191</v>
      </c>
      <c r="H2329" s="1">
        <f t="shared" si="306"/>
        <v>113.68486041517869</v>
      </c>
      <c r="I2329" s="1">
        <f t="shared" si="313"/>
        <v>73.516209735147172</v>
      </c>
    </row>
    <row r="2330" spans="1:9" x14ac:dyDescent="0.25">
      <c r="A2330">
        <f t="shared" si="307"/>
        <v>130</v>
      </c>
      <c r="B2330">
        <f t="shared" si="308"/>
        <v>3.5</v>
      </c>
      <c r="C2330">
        <f t="shared" si="309"/>
        <v>0.20319999999999999</v>
      </c>
      <c r="D2330">
        <f t="shared" si="310"/>
        <v>330</v>
      </c>
      <c r="E2330">
        <f t="shared" si="311"/>
        <v>2E-3</v>
      </c>
      <c r="F2330" s="1">
        <f t="shared" si="312"/>
        <v>4.6559999999997093</v>
      </c>
      <c r="G2330">
        <f t="shared" si="305"/>
        <v>31.592698639943656</v>
      </c>
      <c r="H2330" s="1">
        <f t="shared" si="306"/>
        <v>113.73371510379717</v>
      </c>
      <c r="I2330" s="1">
        <f t="shared" si="313"/>
        <v>73.579395132427052</v>
      </c>
    </row>
    <row r="2331" spans="1:9" x14ac:dyDescent="0.25">
      <c r="A2331">
        <f t="shared" si="307"/>
        <v>130</v>
      </c>
      <c r="B2331">
        <f t="shared" si="308"/>
        <v>3.5</v>
      </c>
      <c r="C2331">
        <f t="shared" si="309"/>
        <v>0.20319999999999999</v>
      </c>
      <c r="D2331">
        <f t="shared" si="310"/>
        <v>330</v>
      </c>
      <c r="E2331">
        <f t="shared" si="311"/>
        <v>2E-3</v>
      </c>
      <c r="F2331" s="1">
        <f t="shared" si="312"/>
        <v>4.657999999999709</v>
      </c>
      <c r="G2331">
        <f t="shared" si="305"/>
        <v>31.60626938678212</v>
      </c>
      <c r="H2331" s="1">
        <f t="shared" si="306"/>
        <v>113.78256979241563</v>
      </c>
      <c r="I2331" s="1">
        <f t="shared" si="313"/>
        <v>73.642607671200622</v>
      </c>
    </row>
    <row r="2332" spans="1:9" x14ac:dyDescent="0.25">
      <c r="A2332">
        <f t="shared" si="307"/>
        <v>130</v>
      </c>
      <c r="B2332">
        <f t="shared" si="308"/>
        <v>3.5</v>
      </c>
      <c r="C2332">
        <f t="shared" si="309"/>
        <v>0.20319999999999999</v>
      </c>
      <c r="D2332">
        <f t="shared" si="310"/>
        <v>330</v>
      </c>
      <c r="E2332">
        <f t="shared" si="311"/>
        <v>2E-3</v>
      </c>
      <c r="F2332" s="1">
        <f t="shared" si="312"/>
        <v>4.6599999999997088</v>
      </c>
      <c r="G2332">
        <f t="shared" ref="G2332:G2395" si="314">G2331+A2332*B2332/C2332/D2332*E2332</f>
        <v>31.619840133620585</v>
      </c>
      <c r="H2332" s="1">
        <f t="shared" si="306"/>
        <v>113.83142448103411</v>
      </c>
      <c r="I2332" s="1">
        <f t="shared" si="313"/>
        <v>73.705847351467867</v>
      </c>
    </row>
    <row r="2333" spans="1:9" x14ac:dyDescent="0.25">
      <c r="A2333">
        <f t="shared" si="307"/>
        <v>130</v>
      </c>
      <c r="B2333">
        <f t="shared" si="308"/>
        <v>3.5</v>
      </c>
      <c r="C2333">
        <f t="shared" si="309"/>
        <v>0.20319999999999999</v>
      </c>
      <c r="D2333">
        <f t="shared" si="310"/>
        <v>330</v>
      </c>
      <c r="E2333">
        <f t="shared" si="311"/>
        <v>2E-3</v>
      </c>
      <c r="F2333" s="1">
        <f t="shared" si="312"/>
        <v>4.6619999999997086</v>
      </c>
      <c r="G2333">
        <f t="shared" si="314"/>
        <v>31.633410880459049</v>
      </c>
      <c r="H2333" s="1">
        <f t="shared" si="306"/>
        <v>113.88027916965258</v>
      </c>
      <c r="I2333" s="1">
        <f t="shared" si="313"/>
        <v>73.769114173228786</v>
      </c>
    </row>
    <row r="2334" spans="1:9" x14ac:dyDescent="0.25">
      <c r="A2334">
        <f t="shared" si="307"/>
        <v>130</v>
      </c>
      <c r="B2334">
        <f t="shared" si="308"/>
        <v>3.5</v>
      </c>
      <c r="C2334">
        <f t="shared" si="309"/>
        <v>0.20319999999999999</v>
      </c>
      <c r="D2334">
        <f t="shared" si="310"/>
        <v>330</v>
      </c>
      <c r="E2334">
        <f t="shared" si="311"/>
        <v>2E-3</v>
      </c>
      <c r="F2334" s="1">
        <f t="shared" si="312"/>
        <v>4.6639999999997084</v>
      </c>
      <c r="G2334">
        <f t="shared" si="314"/>
        <v>31.646981627297514</v>
      </c>
      <c r="H2334" s="1">
        <f t="shared" si="306"/>
        <v>113.92913385827106</v>
      </c>
      <c r="I2334" s="1">
        <f t="shared" si="313"/>
        <v>73.83240813648338</v>
      </c>
    </row>
    <row r="2335" spans="1:9" x14ac:dyDescent="0.25">
      <c r="A2335">
        <f t="shared" si="307"/>
        <v>130</v>
      </c>
      <c r="B2335">
        <f t="shared" si="308"/>
        <v>3.5</v>
      </c>
      <c r="C2335">
        <f t="shared" si="309"/>
        <v>0.20319999999999999</v>
      </c>
      <c r="D2335">
        <f t="shared" si="310"/>
        <v>330</v>
      </c>
      <c r="E2335">
        <f t="shared" si="311"/>
        <v>2E-3</v>
      </c>
      <c r="F2335" s="1">
        <f t="shared" si="312"/>
        <v>4.6659999999997082</v>
      </c>
      <c r="G2335">
        <f t="shared" si="314"/>
        <v>31.660552374135978</v>
      </c>
      <c r="H2335" s="1">
        <f t="shared" si="306"/>
        <v>113.97798854688952</v>
      </c>
      <c r="I2335" s="1">
        <f t="shared" si="313"/>
        <v>73.895729241231649</v>
      </c>
    </row>
    <row r="2336" spans="1:9" x14ac:dyDescent="0.25">
      <c r="A2336">
        <f t="shared" si="307"/>
        <v>130</v>
      </c>
      <c r="B2336">
        <f t="shared" si="308"/>
        <v>3.5</v>
      </c>
      <c r="C2336">
        <f t="shared" si="309"/>
        <v>0.20319999999999999</v>
      </c>
      <c r="D2336">
        <f t="shared" si="310"/>
        <v>330</v>
      </c>
      <c r="E2336">
        <f t="shared" si="311"/>
        <v>2E-3</v>
      </c>
      <c r="F2336" s="1">
        <f t="shared" si="312"/>
        <v>4.6679999999997079</v>
      </c>
      <c r="G2336">
        <f t="shared" si="314"/>
        <v>31.674123120974443</v>
      </c>
      <c r="H2336" s="1">
        <f t="shared" si="306"/>
        <v>114.026843235508</v>
      </c>
      <c r="I2336" s="1">
        <f t="shared" si="313"/>
        <v>73.959077487473593</v>
      </c>
    </row>
    <row r="2337" spans="1:9" x14ac:dyDescent="0.25">
      <c r="A2337">
        <f t="shared" si="307"/>
        <v>130</v>
      </c>
      <c r="B2337">
        <f t="shared" si="308"/>
        <v>3.5</v>
      </c>
      <c r="C2337">
        <f t="shared" si="309"/>
        <v>0.20319999999999999</v>
      </c>
      <c r="D2337">
        <f t="shared" si="310"/>
        <v>330</v>
      </c>
      <c r="E2337">
        <f t="shared" si="311"/>
        <v>2E-3</v>
      </c>
      <c r="F2337" s="1">
        <f t="shared" si="312"/>
        <v>4.6699999999997077</v>
      </c>
      <c r="G2337">
        <f t="shared" si="314"/>
        <v>31.687693867812907</v>
      </c>
      <c r="H2337" s="1">
        <f t="shared" si="306"/>
        <v>114.07569792412647</v>
      </c>
      <c r="I2337" s="1">
        <f t="shared" si="313"/>
        <v>74.022452875209225</v>
      </c>
    </row>
    <row r="2338" spans="1:9" x14ac:dyDescent="0.25">
      <c r="A2338">
        <f t="shared" si="307"/>
        <v>130</v>
      </c>
      <c r="B2338">
        <f t="shared" si="308"/>
        <v>3.5</v>
      </c>
      <c r="C2338">
        <f t="shared" si="309"/>
        <v>0.20319999999999999</v>
      </c>
      <c r="D2338">
        <f t="shared" si="310"/>
        <v>330</v>
      </c>
      <c r="E2338">
        <f t="shared" si="311"/>
        <v>2E-3</v>
      </c>
      <c r="F2338" s="1">
        <f t="shared" si="312"/>
        <v>4.6719999999997075</v>
      </c>
      <c r="G2338">
        <f t="shared" si="314"/>
        <v>31.701264614651372</v>
      </c>
      <c r="H2338" s="1">
        <f t="shared" si="306"/>
        <v>114.12455261274494</v>
      </c>
      <c r="I2338" s="1">
        <f t="shared" si="313"/>
        <v>74.085855404438533</v>
      </c>
    </row>
    <row r="2339" spans="1:9" x14ac:dyDescent="0.25">
      <c r="A2339">
        <f t="shared" si="307"/>
        <v>130</v>
      </c>
      <c r="B2339">
        <f t="shared" si="308"/>
        <v>3.5</v>
      </c>
      <c r="C2339">
        <f t="shared" si="309"/>
        <v>0.20319999999999999</v>
      </c>
      <c r="D2339">
        <f t="shared" si="310"/>
        <v>330</v>
      </c>
      <c r="E2339">
        <f t="shared" si="311"/>
        <v>2E-3</v>
      </c>
      <c r="F2339" s="1">
        <f t="shared" si="312"/>
        <v>4.6739999999997073</v>
      </c>
      <c r="G2339">
        <f t="shared" si="314"/>
        <v>31.714835361489836</v>
      </c>
      <c r="H2339" s="1">
        <f t="shared" si="306"/>
        <v>114.17340730136341</v>
      </c>
      <c r="I2339" s="1">
        <f t="shared" si="313"/>
        <v>74.149285075161515</v>
      </c>
    </row>
    <row r="2340" spans="1:9" x14ac:dyDescent="0.25">
      <c r="A2340">
        <f t="shared" si="307"/>
        <v>130</v>
      </c>
      <c r="B2340">
        <f t="shared" si="308"/>
        <v>3.5</v>
      </c>
      <c r="C2340">
        <f t="shared" si="309"/>
        <v>0.20319999999999999</v>
      </c>
      <c r="D2340">
        <f t="shared" si="310"/>
        <v>330</v>
      </c>
      <c r="E2340">
        <f t="shared" si="311"/>
        <v>2E-3</v>
      </c>
      <c r="F2340" s="1">
        <f t="shared" si="312"/>
        <v>4.6759999999997071</v>
      </c>
      <c r="G2340">
        <f t="shared" si="314"/>
        <v>31.728406108328301</v>
      </c>
      <c r="H2340" s="1">
        <f t="shared" si="306"/>
        <v>114.22226198998189</v>
      </c>
      <c r="I2340" s="1">
        <f t="shared" si="313"/>
        <v>74.212741887378172</v>
      </c>
    </row>
    <row r="2341" spans="1:9" x14ac:dyDescent="0.25">
      <c r="A2341">
        <f t="shared" si="307"/>
        <v>130</v>
      </c>
      <c r="B2341">
        <f t="shared" si="308"/>
        <v>3.5</v>
      </c>
      <c r="C2341">
        <f t="shared" si="309"/>
        <v>0.20319999999999999</v>
      </c>
      <c r="D2341">
        <f t="shared" si="310"/>
        <v>330</v>
      </c>
      <c r="E2341">
        <f t="shared" si="311"/>
        <v>2E-3</v>
      </c>
      <c r="F2341" s="1">
        <f t="shared" si="312"/>
        <v>4.6779999999997068</v>
      </c>
      <c r="G2341">
        <f t="shared" si="314"/>
        <v>31.741976855166765</v>
      </c>
      <c r="H2341" s="1">
        <f t="shared" si="306"/>
        <v>114.27111667860035</v>
      </c>
      <c r="I2341" s="1">
        <f t="shared" si="313"/>
        <v>74.276225841088504</v>
      </c>
    </row>
    <row r="2342" spans="1:9" x14ac:dyDescent="0.25">
      <c r="A2342">
        <f t="shared" si="307"/>
        <v>130</v>
      </c>
      <c r="B2342">
        <f t="shared" si="308"/>
        <v>3.5</v>
      </c>
      <c r="C2342">
        <f t="shared" si="309"/>
        <v>0.20319999999999999</v>
      </c>
      <c r="D2342">
        <f t="shared" si="310"/>
        <v>330</v>
      </c>
      <c r="E2342">
        <f t="shared" si="311"/>
        <v>2E-3</v>
      </c>
      <c r="F2342" s="1">
        <f t="shared" si="312"/>
        <v>4.6799999999997066</v>
      </c>
      <c r="G2342">
        <f t="shared" si="314"/>
        <v>31.75554760200523</v>
      </c>
      <c r="H2342" s="1">
        <f t="shared" si="306"/>
        <v>114.31997136721883</v>
      </c>
      <c r="I2342" s="1">
        <f t="shared" si="313"/>
        <v>74.33973693629251</v>
      </c>
    </row>
    <row r="2343" spans="1:9" x14ac:dyDescent="0.25">
      <c r="A2343">
        <f t="shared" si="307"/>
        <v>130</v>
      </c>
      <c r="B2343">
        <f t="shared" si="308"/>
        <v>3.5</v>
      </c>
      <c r="C2343">
        <f t="shared" si="309"/>
        <v>0.20319999999999999</v>
      </c>
      <c r="D2343">
        <f t="shared" si="310"/>
        <v>330</v>
      </c>
      <c r="E2343">
        <f t="shared" si="311"/>
        <v>2E-3</v>
      </c>
      <c r="F2343" s="1">
        <f t="shared" si="312"/>
        <v>4.6819999999997064</v>
      </c>
      <c r="G2343">
        <f t="shared" si="314"/>
        <v>31.769118348843694</v>
      </c>
      <c r="H2343" s="1">
        <f t="shared" si="306"/>
        <v>114.3688260558373</v>
      </c>
      <c r="I2343" s="1">
        <f t="shared" si="313"/>
        <v>74.403275172990192</v>
      </c>
    </row>
    <row r="2344" spans="1:9" x14ac:dyDescent="0.25">
      <c r="A2344">
        <f t="shared" si="307"/>
        <v>130</v>
      </c>
      <c r="B2344">
        <f t="shared" si="308"/>
        <v>3.5</v>
      </c>
      <c r="C2344">
        <f t="shared" si="309"/>
        <v>0.20319999999999999</v>
      </c>
      <c r="D2344">
        <f t="shared" si="310"/>
        <v>330</v>
      </c>
      <c r="E2344">
        <f t="shared" si="311"/>
        <v>2E-3</v>
      </c>
      <c r="F2344" s="1">
        <f t="shared" si="312"/>
        <v>4.6839999999997062</v>
      </c>
      <c r="G2344">
        <f t="shared" si="314"/>
        <v>31.782689095682159</v>
      </c>
      <c r="H2344" s="1">
        <f t="shared" si="306"/>
        <v>114.41768074445578</v>
      </c>
      <c r="I2344" s="1">
        <f t="shared" si="313"/>
        <v>74.466840551181562</v>
      </c>
    </row>
    <row r="2345" spans="1:9" x14ac:dyDescent="0.25">
      <c r="A2345">
        <f t="shared" si="307"/>
        <v>130</v>
      </c>
      <c r="B2345">
        <f t="shared" si="308"/>
        <v>3.5</v>
      </c>
      <c r="C2345">
        <f t="shared" si="309"/>
        <v>0.20319999999999999</v>
      </c>
      <c r="D2345">
        <f t="shared" si="310"/>
        <v>330</v>
      </c>
      <c r="E2345">
        <f t="shared" si="311"/>
        <v>2E-3</v>
      </c>
      <c r="F2345" s="1">
        <f t="shared" si="312"/>
        <v>4.685999999999706</v>
      </c>
      <c r="G2345">
        <f t="shared" si="314"/>
        <v>31.796259842520623</v>
      </c>
      <c r="H2345" s="1">
        <f t="shared" si="306"/>
        <v>114.46653543307424</v>
      </c>
      <c r="I2345" s="1">
        <f t="shared" si="313"/>
        <v>74.530433070866607</v>
      </c>
    </row>
    <row r="2346" spans="1:9" x14ac:dyDescent="0.25">
      <c r="A2346">
        <f t="shared" si="307"/>
        <v>130</v>
      </c>
      <c r="B2346">
        <f t="shared" si="308"/>
        <v>3.5</v>
      </c>
      <c r="C2346">
        <f t="shared" si="309"/>
        <v>0.20319999999999999</v>
      </c>
      <c r="D2346">
        <f t="shared" si="310"/>
        <v>330</v>
      </c>
      <c r="E2346">
        <f t="shared" si="311"/>
        <v>2E-3</v>
      </c>
      <c r="F2346" s="1">
        <f t="shared" si="312"/>
        <v>4.6879999999997057</v>
      </c>
      <c r="G2346">
        <f t="shared" si="314"/>
        <v>31.809830589359088</v>
      </c>
      <c r="H2346" s="1">
        <f t="shared" si="306"/>
        <v>114.51539012169272</v>
      </c>
      <c r="I2346" s="1">
        <f t="shared" si="313"/>
        <v>74.594052732045327</v>
      </c>
    </row>
    <row r="2347" spans="1:9" x14ac:dyDescent="0.25">
      <c r="A2347">
        <f t="shared" si="307"/>
        <v>130</v>
      </c>
      <c r="B2347">
        <f t="shared" si="308"/>
        <v>3.5</v>
      </c>
      <c r="C2347">
        <f t="shared" si="309"/>
        <v>0.20319999999999999</v>
      </c>
      <c r="D2347">
        <f t="shared" si="310"/>
        <v>330</v>
      </c>
      <c r="E2347">
        <f t="shared" si="311"/>
        <v>2E-3</v>
      </c>
      <c r="F2347" s="1">
        <f t="shared" si="312"/>
        <v>4.6899999999997055</v>
      </c>
      <c r="G2347">
        <f t="shared" si="314"/>
        <v>31.823401336197552</v>
      </c>
      <c r="H2347" s="1">
        <f t="shared" si="306"/>
        <v>114.56424481031119</v>
      </c>
      <c r="I2347" s="1">
        <f t="shared" si="313"/>
        <v>74.657699534717722</v>
      </c>
    </row>
    <row r="2348" spans="1:9" x14ac:dyDescent="0.25">
      <c r="A2348">
        <f t="shared" si="307"/>
        <v>130</v>
      </c>
      <c r="B2348">
        <f t="shared" si="308"/>
        <v>3.5</v>
      </c>
      <c r="C2348">
        <f t="shared" si="309"/>
        <v>0.20319999999999999</v>
      </c>
      <c r="D2348">
        <f t="shared" si="310"/>
        <v>330</v>
      </c>
      <c r="E2348">
        <f t="shared" si="311"/>
        <v>2E-3</v>
      </c>
      <c r="F2348" s="1">
        <f t="shared" si="312"/>
        <v>4.6919999999997053</v>
      </c>
      <c r="G2348">
        <f t="shared" si="314"/>
        <v>31.836972083036017</v>
      </c>
      <c r="H2348" s="1">
        <f t="shared" si="306"/>
        <v>114.61309949892966</v>
      </c>
      <c r="I2348" s="1">
        <f t="shared" si="313"/>
        <v>74.721373478883791</v>
      </c>
    </row>
    <row r="2349" spans="1:9" x14ac:dyDescent="0.25">
      <c r="A2349">
        <f t="shared" si="307"/>
        <v>130</v>
      </c>
      <c r="B2349">
        <f t="shared" si="308"/>
        <v>3.5</v>
      </c>
      <c r="C2349">
        <f t="shared" si="309"/>
        <v>0.20319999999999999</v>
      </c>
      <c r="D2349">
        <f t="shared" si="310"/>
        <v>330</v>
      </c>
      <c r="E2349">
        <f t="shared" si="311"/>
        <v>2E-3</v>
      </c>
      <c r="F2349" s="1">
        <f t="shared" si="312"/>
        <v>4.6939999999997051</v>
      </c>
      <c r="G2349">
        <f t="shared" si="314"/>
        <v>31.850542829874481</v>
      </c>
      <c r="H2349" s="1">
        <f t="shared" si="306"/>
        <v>114.66195418754813</v>
      </c>
      <c r="I2349" s="1">
        <f t="shared" si="313"/>
        <v>74.785074564543535</v>
      </c>
    </row>
    <row r="2350" spans="1:9" x14ac:dyDescent="0.25">
      <c r="A2350">
        <f t="shared" si="307"/>
        <v>130</v>
      </c>
      <c r="B2350">
        <f t="shared" si="308"/>
        <v>3.5</v>
      </c>
      <c r="C2350">
        <f t="shared" si="309"/>
        <v>0.20319999999999999</v>
      </c>
      <c r="D2350">
        <f t="shared" si="310"/>
        <v>330</v>
      </c>
      <c r="E2350">
        <f t="shared" si="311"/>
        <v>2E-3</v>
      </c>
      <c r="F2350" s="1">
        <f t="shared" si="312"/>
        <v>4.6959999999997049</v>
      </c>
      <c r="G2350">
        <f t="shared" si="314"/>
        <v>31.864113576712946</v>
      </c>
      <c r="H2350" s="1">
        <f t="shared" si="306"/>
        <v>114.71080887616661</v>
      </c>
      <c r="I2350" s="1">
        <f t="shared" si="313"/>
        <v>74.848802791696954</v>
      </c>
    </row>
    <row r="2351" spans="1:9" x14ac:dyDescent="0.25">
      <c r="A2351">
        <f t="shared" si="307"/>
        <v>130</v>
      </c>
      <c r="B2351">
        <f t="shared" si="308"/>
        <v>3.5</v>
      </c>
      <c r="C2351">
        <f t="shared" si="309"/>
        <v>0.20319999999999999</v>
      </c>
      <c r="D2351">
        <f t="shared" si="310"/>
        <v>330</v>
      </c>
      <c r="E2351">
        <f t="shared" si="311"/>
        <v>2E-3</v>
      </c>
      <c r="F2351" s="1">
        <f t="shared" si="312"/>
        <v>4.6979999999997046</v>
      </c>
      <c r="G2351">
        <f t="shared" si="314"/>
        <v>31.87768432355141</v>
      </c>
      <c r="H2351" s="1">
        <f t="shared" si="306"/>
        <v>114.75966356478507</v>
      </c>
      <c r="I2351" s="1">
        <f t="shared" si="313"/>
        <v>74.912558160344062</v>
      </c>
    </row>
    <row r="2352" spans="1:9" x14ac:dyDescent="0.25">
      <c r="A2352">
        <f t="shared" si="307"/>
        <v>130</v>
      </c>
      <c r="B2352">
        <f t="shared" si="308"/>
        <v>3.5</v>
      </c>
      <c r="C2352">
        <f t="shared" si="309"/>
        <v>0.20319999999999999</v>
      </c>
      <c r="D2352">
        <f t="shared" si="310"/>
        <v>330</v>
      </c>
      <c r="E2352">
        <f t="shared" si="311"/>
        <v>2E-3</v>
      </c>
      <c r="F2352" s="1">
        <f t="shared" si="312"/>
        <v>4.6999999999997044</v>
      </c>
      <c r="G2352">
        <f t="shared" si="314"/>
        <v>31.891255070389875</v>
      </c>
      <c r="H2352" s="1">
        <f t="shared" si="306"/>
        <v>114.80851825340355</v>
      </c>
      <c r="I2352" s="1">
        <f t="shared" si="313"/>
        <v>74.976340670484845</v>
      </c>
    </row>
    <row r="2353" spans="1:9" x14ac:dyDescent="0.25">
      <c r="A2353">
        <f t="shared" si="307"/>
        <v>130</v>
      </c>
      <c r="B2353">
        <f t="shared" si="308"/>
        <v>3.5</v>
      </c>
      <c r="C2353">
        <f t="shared" si="309"/>
        <v>0.20319999999999999</v>
      </c>
      <c r="D2353">
        <f t="shared" si="310"/>
        <v>330</v>
      </c>
      <c r="E2353">
        <f t="shared" si="311"/>
        <v>2E-3</v>
      </c>
      <c r="F2353" s="1">
        <f t="shared" si="312"/>
        <v>4.7019999999997042</v>
      </c>
      <c r="G2353">
        <f t="shared" si="314"/>
        <v>31.904825817228339</v>
      </c>
      <c r="H2353" s="1">
        <f t="shared" si="306"/>
        <v>114.85737294202202</v>
      </c>
      <c r="I2353" s="1">
        <f t="shared" si="313"/>
        <v>75.040150322119302</v>
      </c>
    </row>
    <row r="2354" spans="1:9" x14ac:dyDescent="0.25">
      <c r="A2354">
        <f t="shared" si="307"/>
        <v>130</v>
      </c>
      <c r="B2354">
        <f t="shared" si="308"/>
        <v>3.5</v>
      </c>
      <c r="C2354">
        <f t="shared" si="309"/>
        <v>0.20319999999999999</v>
      </c>
      <c r="D2354">
        <f t="shared" si="310"/>
        <v>330</v>
      </c>
      <c r="E2354">
        <f t="shared" si="311"/>
        <v>2E-3</v>
      </c>
      <c r="F2354" s="1">
        <f t="shared" si="312"/>
        <v>4.703999999999704</v>
      </c>
      <c r="G2354">
        <f t="shared" si="314"/>
        <v>31.918396564066803</v>
      </c>
      <c r="H2354" s="1">
        <f t="shared" si="306"/>
        <v>114.9062276306405</v>
      </c>
      <c r="I2354" s="1">
        <f t="shared" si="313"/>
        <v>75.103987115247435</v>
      </c>
    </row>
    <row r="2355" spans="1:9" x14ac:dyDescent="0.25">
      <c r="A2355">
        <f t="shared" si="307"/>
        <v>130</v>
      </c>
      <c r="B2355">
        <f t="shared" si="308"/>
        <v>3.5</v>
      </c>
      <c r="C2355">
        <f t="shared" si="309"/>
        <v>0.20319999999999999</v>
      </c>
      <c r="D2355">
        <f t="shared" si="310"/>
        <v>330</v>
      </c>
      <c r="E2355">
        <f t="shared" si="311"/>
        <v>2E-3</v>
      </c>
      <c r="F2355" s="1">
        <f t="shared" si="312"/>
        <v>4.7059999999997038</v>
      </c>
      <c r="G2355">
        <f t="shared" si="314"/>
        <v>31.931967310905268</v>
      </c>
      <c r="H2355" s="1">
        <f t="shared" si="306"/>
        <v>114.95508231925896</v>
      </c>
      <c r="I2355" s="1">
        <f t="shared" si="313"/>
        <v>75.167851049869242</v>
      </c>
    </row>
    <row r="2356" spans="1:9" x14ac:dyDescent="0.25">
      <c r="A2356">
        <f t="shared" si="307"/>
        <v>130</v>
      </c>
      <c r="B2356">
        <f t="shared" si="308"/>
        <v>3.5</v>
      </c>
      <c r="C2356">
        <f t="shared" si="309"/>
        <v>0.20319999999999999</v>
      </c>
      <c r="D2356">
        <f t="shared" si="310"/>
        <v>330</v>
      </c>
      <c r="E2356">
        <f t="shared" si="311"/>
        <v>2E-3</v>
      </c>
      <c r="F2356" s="1">
        <f t="shared" si="312"/>
        <v>4.7079999999997035</v>
      </c>
      <c r="G2356">
        <f t="shared" si="314"/>
        <v>31.945538057743732</v>
      </c>
      <c r="H2356" s="1">
        <f t="shared" si="306"/>
        <v>115.00393700787744</v>
      </c>
      <c r="I2356" s="1">
        <f t="shared" si="313"/>
        <v>75.231742125984724</v>
      </c>
    </row>
    <row r="2357" spans="1:9" x14ac:dyDescent="0.25">
      <c r="A2357">
        <f t="shared" si="307"/>
        <v>130</v>
      </c>
      <c r="B2357">
        <f t="shared" si="308"/>
        <v>3.5</v>
      </c>
      <c r="C2357">
        <f t="shared" si="309"/>
        <v>0.20319999999999999</v>
      </c>
      <c r="D2357">
        <f t="shared" si="310"/>
        <v>330</v>
      </c>
      <c r="E2357">
        <f t="shared" si="311"/>
        <v>2E-3</v>
      </c>
      <c r="F2357" s="1">
        <f t="shared" si="312"/>
        <v>4.7099999999997033</v>
      </c>
      <c r="G2357">
        <f t="shared" si="314"/>
        <v>31.959108804582197</v>
      </c>
      <c r="H2357" s="1">
        <f t="shared" si="306"/>
        <v>115.05279169649592</v>
      </c>
      <c r="I2357" s="1">
        <f t="shared" si="313"/>
        <v>75.295660343593894</v>
      </c>
    </row>
    <row r="2358" spans="1:9" x14ac:dyDescent="0.25">
      <c r="A2358">
        <f t="shared" si="307"/>
        <v>130</v>
      </c>
      <c r="B2358">
        <f t="shared" si="308"/>
        <v>3.5</v>
      </c>
      <c r="C2358">
        <f t="shared" si="309"/>
        <v>0.20319999999999999</v>
      </c>
      <c r="D2358">
        <f t="shared" si="310"/>
        <v>330</v>
      </c>
      <c r="E2358">
        <f t="shared" si="311"/>
        <v>2E-3</v>
      </c>
      <c r="F2358" s="1">
        <f t="shared" si="312"/>
        <v>4.7119999999997031</v>
      </c>
      <c r="G2358">
        <f t="shared" si="314"/>
        <v>31.972679551420661</v>
      </c>
      <c r="H2358" s="1">
        <f t="shared" si="306"/>
        <v>115.10164638511438</v>
      </c>
      <c r="I2358" s="1">
        <f t="shared" si="313"/>
        <v>75.35960570269674</v>
      </c>
    </row>
    <row r="2359" spans="1:9" x14ac:dyDescent="0.25">
      <c r="A2359">
        <f t="shared" si="307"/>
        <v>130</v>
      </c>
      <c r="B2359">
        <f t="shared" si="308"/>
        <v>3.5</v>
      </c>
      <c r="C2359">
        <f t="shared" si="309"/>
        <v>0.20319999999999999</v>
      </c>
      <c r="D2359">
        <f t="shared" si="310"/>
        <v>330</v>
      </c>
      <c r="E2359">
        <f t="shared" si="311"/>
        <v>2E-3</v>
      </c>
      <c r="F2359" s="1">
        <f t="shared" si="312"/>
        <v>4.7139999999997029</v>
      </c>
      <c r="G2359">
        <f t="shared" si="314"/>
        <v>31.986250298259126</v>
      </c>
      <c r="H2359" s="1">
        <f t="shared" si="306"/>
        <v>115.15050107373285</v>
      </c>
      <c r="I2359" s="1">
        <f t="shared" si="313"/>
        <v>75.42357820329326</v>
      </c>
    </row>
    <row r="2360" spans="1:9" x14ac:dyDescent="0.25">
      <c r="A2360">
        <f t="shared" si="307"/>
        <v>130</v>
      </c>
      <c r="B2360">
        <f t="shared" si="308"/>
        <v>3.5</v>
      </c>
      <c r="C2360">
        <f t="shared" si="309"/>
        <v>0.20319999999999999</v>
      </c>
      <c r="D2360">
        <f t="shared" si="310"/>
        <v>330</v>
      </c>
      <c r="E2360">
        <f t="shared" si="311"/>
        <v>2E-3</v>
      </c>
      <c r="F2360" s="1">
        <f t="shared" si="312"/>
        <v>4.7159999999997027</v>
      </c>
      <c r="G2360">
        <f t="shared" si="314"/>
        <v>31.99982104509759</v>
      </c>
      <c r="H2360" s="1">
        <f t="shared" si="306"/>
        <v>115.19935576235133</v>
      </c>
      <c r="I2360" s="1">
        <f t="shared" si="313"/>
        <v>75.487577845383456</v>
      </c>
    </row>
    <row r="2361" spans="1:9" x14ac:dyDescent="0.25">
      <c r="A2361">
        <f t="shared" si="307"/>
        <v>130</v>
      </c>
      <c r="B2361">
        <f t="shared" si="308"/>
        <v>3.5</v>
      </c>
      <c r="C2361">
        <f t="shared" si="309"/>
        <v>0.20319999999999999</v>
      </c>
      <c r="D2361">
        <f t="shared" si="310"/>
        <v>330</v>
      </c>
      <c r="E2361">
        <f t="shared" si="311"/>
        <v>2E-3</v>
      </c>
      <c r="F2361" s="1">
        <f t="shared" si="312"/>
        <v>4.7179999999997024</v>
      </c>
      <c r="G2361">
        <f t="shared" si="314"/>
        <v>32.013391791936051</v>
      </c>
      <c r="H2361" s="1">
        <f t="shared" si="306"/>
        <v>115.24821045096979</v>
      </c>
      <c r="I2361" s="1">
        <f t="shared" si="313"/>
        <v>75.551604628967326</v>
      </c>
    </row>
    <row r="2362" spans="1:9" x14ac:dyDescent="0.25">
      <c r="A2362">
        <f t="shared" si="307"/>
        <v>130</v>
      </c>
      <c r="B2362">
        <f t="shared" si="308"/>
        <v>3.5</v>
      </c>
      <c r="C2362">
        <f t="shared" si="309"/>
        <v>0.20319999999999999</v>
      </c>
      <c r="D2362">
        <f t="shared" si="310"/>
        <v>330</v>
      </c>
      <c r="E2362">
        <f t="shared" si="311"/>
        <v>2E-3</v>
      </c>
      <c r="F2362" s="1">
        <f t="shared" si="312"/>
        <v>4.7199999999997022</v>
      </c>
      <c r="G2362">
        <f t="shared" si="314"/>
        <v>32.026962538774512</v>
      </c>
      <c r="H2362" s="1">
        <f t="shared" si="306"/>
        <v>115.29706513958824</v>
      </c>
      <c r="I2362" s="1">
        <f t="shared" si="313"/>
        <v>75.61565855404487</v>
      </c>
    </row>
    <row r="2363" spans="1:9" x14ac:dyDescent="0.25">
      <c r="A2363">
        <f t="shared" si="307"/>
        <v>130</v>
      </c>
      <c r="B2363">
        <f t="shared" si="308"/>
        <v>3.5</v>
      </c>
      <c r="C2363">
        <f t="shared" si="309"/>
        <v>0.20319999999999999</v>
      </c>
      <c r="D2363">
        <f t="shared" si="310"/>
        <v>330</v>
      </c>
      <c r="E2363">
        <f t="shared" si="311"/>
        <v>2E-3</v>
      </c>
      <c r="F2363" s="1">
        <f t="shared" si="312"/>
        <v>4.721999999999702</v>
      </c>
      <c r="G2363">
        <f t="shared" si="314"/>
        <v>32.040533285612973</v>
      </c>
      <c r="H2363" s="1">
        <f t="shared" si="306"/>
        <v>115.3459198282067</v>
      </c>
      <c r="I2363" s="1">
        <f t="shared" si="313"/>
        <v>75.67973962061609</v>
      </c>
    </row>
    <row r="2364" spans="1:9" x14ac:dyDescent="0.25">
      <c r="A2364">
        <f t="shared" si="307"/>
        <v>130</v>
      </c>
      <c r="B2364">
        <f t="shared" si="308"/>
        <v>3.5</v>
      </c>
      <c r="C2364">
        <f t="shared" si="309"/>
        <v>0.20319999999999999</v>
      </c>
      <c r="D2364">
        <f t="shared" si="310"/>
        <v>330</v>
      </c>
      <c r="E2364">
        <f t="shared" si="311"/>
        <v>2E-3</v>
      </c>
      <c r="F2364" s="1">
        <f t="shared" si="312"/>
        <v>4.7239999999997018</v>
      </c>
      <c r="G2364">
        <f t="shared" si="314"/>
        <v>32.054104032451434</v>
      </c>
      <c r="H2364" s="1">
        <f t="shared" si="306"/>
        <v>115.39477451682517</v>
      </c>
      <c r="I2364" s="1">
        <f t="shared" si="313"/>
        <v>75.743847828680998</v>
      </c>
    </row>
    <row r="2365" spans="1:9" x14ac:dyDescent="0.25">
      <c r="A2365">
        <f t="shared" si="307"/>
        <v>130</v>
      </c>
      <c r="B2365">
        <f t="shared" si="308"/>
        <v>3.5</v>
      </c>
      <c r="C2365">
        <f t="shared" si="309"/>
        <v>0.20319999999999999</v>
      </c>
      <c r="D2365">
        <f t="shared" si="310"/>
        <v>330</v>
      </c>
      <c r="E2365">
        <f t="shared" si="311"/>
        <v>2E-3</v>
      </c>
      <c r="F2365" s="1">
        <f t="shared" si="312"/>
        <v>4.7259999999997016</v>
      </c>
      <c r="G2365">
        <f t="shared" si="314"/>
        <v>32.067674779289895</v>
      </c>
      <c r="H2365" s="1">
        <f t="shared" si="306"/>
        <v>115.44362920544363</v>
      </c>
      <c r="I2365" s="1">
        <f t="shared" si="313"/>
        <v>75.807983178239581</v>
      </c>
    </row>
    <row r="2366" spans="1:9" x14ac:dyDescent="0.25">
      <c r="A2366">
        <f t="shared" si="307"/>
        <v>130</v>
      </c>
      <c r="B2366">
        <f t="shared" si="308"/>
        <v>3.5</v>
      </c>
      <c r="C2366">
        <f t="shared" si="309"/>
        <v>0.20319999999999999</v>
      </c>
      <c r="D2366">
        <f t="shared" si="310"/>
        <v>330</v>
      </c>
      <c r="E2366">
        <f t="shared" si="311"/>
        <v>2E-3</v>
      </c>
      <c r="F2366" s="1">
        <f t="shared" si="312"/>
        <v>4.7279999999997013</v>
      </c>
      <c r="G2366">
        <f t="shared" si="314"/>
        <v>32.081245526128356</v>
      </c>
      <c r="H2366" s="1">
        <f t="shared" si="306"/>
        <v>115.49248389406209</v>
      </c>
      <c r="I2366" s="1">
        <f t="shared" si="313"/>
        <v>75.872145669291839</v>
      </c>
    </row>
    <row r="2367" spans="1:9" x14ac:dyDescent="0.25">
      <c r="A2367">
        <f t="shared" si="307"/>
        <v>130</v>
      </c>
      <c r="B2367">
        <f t="shared" si="308"/>
        <v>3.5</v>
      </c>
      <c r="C2367">
        <f t="shared" si="309"/>
        <v>0.20319999999999999</v>
      </c>
      <c r="D2367">
        <f t="shared" si="310"/>
        <v>330</v>
      </c>
      <c r="E2367">
        <f t="shared" si="311"/>
        <v>2E-3</v>
      </c>
      <c r="F2367" s="1">
        <f t="shared" si="312"/>
        <v>4.7299999999997011</v>
      </c>
      <c r="G2367">
        <f t="shared" si="314"/>
        <v>32.094816272966817</v>
      </c>
      <c r="H2367" s="1">
        <f t="shared" si="306"/>
        <v>115.54133858268054</v>
      </c>
      <c r="I2367" s="1">
        <f t="shared" si="313"/>
        <v>75.936335301837772</v>
      </c>
    </row>
    <row r="2368" spans="1:9" x14ac:dyDescent="0.25">
      <c r="A2368">
        <f t="shared" si="307"/>
        <v>130</v>
      </c>
      <c r="B2368">
        <f t="shared" si="308"/>
        <v>3.5</v>
      </c>
      <c r="C2368">
        <f t="shared" si="309"/>
        <v>0.20319999999999999</v>
      </c>
      <c r="D2368">
        <f t="shared" si="310"/>
        <v>330</v>
      </c>
      <c r="E2368">
        <f t="shared" si="311"/>
        <v>2E-3</v>
      </c>
      <c r="F2368" s="1">
        <f t="shared" si="312"/>
        <v>4.7319999999997009</v>
      </c>
      <c r="G2368">
        <f t="shared" si="314"/>
        <v>32.108387019805278</v>
      </c>
      <c r="H2368" s="1">
        <f t="shared" si="306"/>
        <v>115.590193271299</v>
      </c>
      <c r="I2368" s="1">
        <f t="shared" si="313"/>
        <v>76.00055207587738</v>
      </c>
    </row>
    <row r="2369" spans="1:9" x14ac:dyDescent="0.25">
      <c r="A2369">
        <f t="shared" si="307"/>
        <v>130</v>
      </c>
      <c r="B2369">
        <f t="shared" si="308"/>
        <v>3.5</v>
      </c>
      <c r="C2369">
        <f t="shared" si="309"/>
        <v>0.20319999999999999</v>
      </c>
      <c r="D2369">
        <f t="shared" si="310"/>
        <v>330</v>
      </c>
      <c r="E2369">
        <f t="shared" si="311"/>
        <v>2E-3</v>
      </c>
      <c r="F2369" s="1">
        <f t="shared" si="312"/>
        <v>4.7339999999997007</v>
      </c>
      <c r="G2369">
        <f t="shared" si="314"/>
        <v>32.121957766643739</v>
      </c>
      <c r="H2369" s="1">
        <f t="shared" si="306"/>
        <v>115.63904795991746</v>
      </c>
      <c r="I2369" s="1">
        <f t="shared" si="313"/>
        <v>76.064795991410662</v>
      </c>
    </row>
    <row r="2370" spans="1:9" x14ac:dyDescent="0.25">
      <c r="A2370">
        <f t="shared" si="307"/>
        <v>130</v>
      </c>
      <c r="B2370">
        <f t="shared" si="308"/>
        <v>3.5</v>
      </c>
      <c r="C2370">
        <f t="shared" si="309"/>
        <v>0.20319999999999999</v>
      </c>
      <c r="D2370">
        <f t="shared" si="310"/>
        <v>330</v>
      </c>
      <c r="E2370">
        <f t="shared" si="311"/>
        <v>2E-3</v>
      </c>
      <c r="F2370" s="1">
        <f t="shared" si="312"/>
        <v>4.7359999999997004</v>
      </c>
      <c r="G2370">
        <f t="shared" si="314"/>
        <v>32.1355285134822</v>
      </c>
      <c r="H2370" s="1">
        <f t="shared" si="306"/>
        <v>115.68790264853592</v>
      </c>
      <c r="I2370" s="1">
        <f t="shared" si="313"/>
        <v>76.129067048437634</v>
      </c>
    </row>
    <row r="2371" spans="1:9" x14ac:dyDescent="0.25">
      <c r="A2371">
        <f t="shared" si="307"/>
        <v>130</v>
      </c>
      <c r="B2371">
        <f t="shared" si="308"/>
        <v>3.5</v>
      </c>
      <c r="C2371">
        <f t="shared" si="309"/>
        <v>0.20319999999999999</v>
      </c>
      <c r="D2371">
        <f t="shared" si="310"/>
        <v>330</v>
      </c>
      <c r="E2371">
        <f t="shared" si="311"/>
        <v>2E-3</v>
      </c>
      <c r="F2371" s="1">
        <f t="shared" si="312"/>
        <v>4.7379999999997002</v>
      </c>
      <c r="G2371">
        <f t="shared" si="314"/>
        <v>32.149099260320661</v>
      </c>
      <c r="H2371" s="1">
        <f t="shared" ref="H2371:H2434" si="315">G2371*3.6</f>
        <v>115.73675733715439</v>
      </c>
      <c r="I2371" s="1">
        <f t="shared" si="313"/>
        <v>76.19336524695828</v>
      </c>
    </row>
    <row r="2372" spans="1:9" x14ac:dyDescent="0.25">
      <c r="A2372">
        <f t="shared" ref="A2372:A2435" si="316">A2371</f>
        <v>130</v>
      </c>
      <c r="B2372">
        <f t="shared" ref="B2372:B2435" si="317">B2371</f>
        <v>3.5</v>
      </c>
      <c r="C2372">
        <f t="shared" ref="C2372:C2435" si="318">C2371</f>
        <v>0.20319999999999999</v>
      </c>
      <c r="D2372">
        <f t="shared" ref="D2372:D2435" si="319">D2371</f>
        <v>330</v>
      </c>
      <c r="E2372">
        <f t="shared" ref="E2372:E2435" si="320">E2371</f>
        <v>2E-3</v>
      </c>
      <c r="F2372" s="1">
        <f t="shared" ref="F2372:F2435" si="321">F2371+E2372</f>
        <v>4.7399999999997</v>
      </c>
      <c r="G2372">
        <f t="shared" si="314"/>
        <v>32.162670007159122</v>
      </c>
      <c r="H2372" s="1">
        <f t="shared" si="315"/>
        <v>115.78561202577283</v>
      </c>
      <c r="I2372" s="1">
        <f t="shared" ref="I2372:I2435" si="322">I2371+G2372*E2372</f>
        <v>76.2576905869726</v>
      </c>
    </row>
    <row r="2373" spans="1:9" x14ac:dyDescent="0.25">
      <c r="A2373">
        <f t="shared" si="316"/>
        <v>130</v>
      </c>
      <c r="B2373">
        <f t="shared" si="317"/>
        <v>3.5</v>
      </c>
      <c r="C2373">
        <f t="shared" si="318"/>
        <v>0.20319999999999999</v>
      </c>
      <c r="D2373">
        <f t="shared" si="319"/>
        <v>330</v>
      </c>
      <c r="E2373">
        <f t="shared" si="320"/>
        <v>2E-3</v>
      </c>
      <c r="F2373" s="1">
        <f t="shared" si="321"/>
        <v>4.7419999999996998</v>
      </c>
      <c r="G2373">
        <f t="shared" si="314"/>
        <v>32.176240753997583</v>
      </c>
      <c r="H2373" s="1">
        <f t="shared" si="315"/>
        <v>115.8344667143913</v>
      </c>
      <c r="I2373" s="1">
        <f t="shared" si="322"/>
        <v>76.322043068480596</v>
      </c>
    </row>
    <row r="2374" spans="1:9" x14ac:dyDescent="0.25">
      <c r="A2374">
        <f t="shared" si="316"/>
        <v>130</v>
      </c>
      <c r="B2374">
        <f t="shared" si="317"/>
        <v>3.5</v>
      </c>
      <c r="C2374">
        <f t="shared" si="318"/>
        <v>0.20319999999999999</v>
      </c>
      <c r="D2374">
        <f t="shared" si="319"/>
        <v>330</v>
      </c>
      <c r="E2374">
        <f t="shared" si="320"/>
        <v>2E-3</v>
      </c>
      <c r="F2374" s="1">
        <f t="shared" si="321"/>
        <v>4.7439999999996996</v>
      </c>
      <c r="G2374">
        <f t="shared" si="314"/>
        <v>32.189811500836043</v>
      </c>
      <c r="H2374" s="1">
        <f t="shared" si="315"/>
        <v>115.88332140300976</v>
      </c>
      <c r="I2374" s="1">
        <f t="shared" si="322"/>
        <v>76.386422691482267</v>
      </c>
    </row>
    <row r="2375" spans="1:9" x14ac:dyDescent="0.25">
      <c r="A2375">
        <f t="shared" si="316"/>
        <v>130</v>
      </c>
      <c r="B2375">
        <f t="shared" si="317"/>
        <v>3.5</v>
      </c>
      <c r="C2375">
        <f t="shared" si="318"/>
        <v>0.20319999999999999</v>
      </c>
      <c r="D2375">
        <f t="shared" si="319"/>
        <v>330</v>
      </c>
      <c r="E2375">
        <f t="shared" si="320"/>
        <v>2E-3</v>
      </c>
      <c r="F2375" s="1">
        <f t="shared" si="321"/>
        <v>4.7459999999996993</v>
      </c>
      <c r="G2375">
        <f t="shared" si="314"/>
        <v>32.203382247674504</v>
      </c>
      <c r="H2375" s="1">
        <f t="shared" si="315"/>
        <v>115.93217609162822</v>
      </c>
      <c r="I2375" s="1">
        <f t="shared" si="322"/>
        <v>76.450829455977612</v>
      </c>
    </row>
    <row r="2376" spans="1:9" x14ac:dyDescent="0.25">
      <c r="A2376">
        <f t="shared" si="316"/>
        <v>130</v>
      </c>
      <c r="B2376">
        <f t="shared" si="317"/>
        <v>3.5</v>
      </c>
      <c r="C2376">
        <f t="shared" si="318"/>
        <v>0.20319999999999999</v>
      </c>
      <c r="D2376">
        <f t="shared" si="319"/>
        <v>330</v>
      </c>
      <c r="E2376">
        <f t="shared" si="320"/>
        <v>2E-3</v>
      </c>
      <c r="F2376" s="1">
        <f t="shared" si="321"/>
        <v>4.7479999999996991</v>
      </c>
      <c r="G2376">
        <f t="shared" si="314"/>
        <v>32.216952994512965</v>
      </c>
      <c r="H2376" s="1">
        <f t="shared" si="315"/>
        <v>115.98103078024668</v>
      </c>
      <c r="I2376" s="1">
        <f t="shared" si="322"/>
        <v>76.515263361966632</v>
      </c>
    </row>
    <row r="2377" spans="1:9" x14ac:dyDescent="0.25">
      <c r="A2377">
        <f t="shared" si="316"/>
        <v>130</v>
      </c>
      <c r="B2377">
        <f t="shared" si="317"/>
        <v>3.5</v>
      </c>
      <c r="C2377">
        <f t="shared" si="318"/>
        <v>0.20319999999999999</v>
      </c>
      <c r="D2377">
        <f t="shared" si="319"/>
        <v>330</v>
      </c>
      <c r="E2377">
        <f t="shared" si="320"/>
        <v>2E-3</v>
      </c>
      <c r="F2377" s="1">
        <f t="shared" si="321"/>
        <v>4.7499999999996989</v>
      </c>
      <c r="G2377">
        <f t="shared" si="314"/>
        <v>32.230523741351426</v>
      </c>
      <c r="H2377" s="1">
        <f t="shared" si="315"/>
        <v>116.02988546886513</v>
      </c>
      <c r="I2377" s="1">
        <f t="shared" si="322"/>
        <v>76.579724409449341</v>
      </c>
    </row>
    <row r="2378" spans="1:9" x14ac:dyDescent="0.25">
      <c r="A2378">
        <f t="shared" si="316"/>
        <v>130</v>
      </c>
      <c r="B2378">
        <f t="shared" si="317"/>
        <v>3.5</v>
      </c>
      <c r="C2378">
        <f t="shared" si="318"/>
        <v>0.20319999999999999</v>
      </c>
      <c r="D2378">
        <f t="shared" si="319"/>
        <v>330</v>
      </c>
      <c r="E2378">
        <f t="shared" si="320"/>
        <v>2E-3</v>
      </c>
      <c r="F2378" s="1">
        <f t="shared" si="321"/>
        <v>4.7519999999996987</v>
      </c>
      <c r="G2378">
        <f t="shared" si="314"/>
        <v>32.244094488189887</v>
      </c>
      <c r="H2378" s="1">
        <f t="shared" si="315"/>
        <v>116.07874015748359</v>
      </c>
      <c r="I2378" s="1">
        <f t="shared" si="322"/>
        <v>76.644212598425725</v>
      </c>
    </row>
    <row r="2379" spans="1:9" x14ac:dyDescent="0.25">
      <c r="A2379">
        <f t="shared" si="316"/>
        <v>130</v>
      </c>
      <c r="B2379">
        <f t="shared" si="317"/>
        <v>3.5</v>
      </c>
      <c r="C2379">
        <f t="shared" si="318"/>
        <v>0.20319999999999999</v>
      </c>
      <c r="D2379">
        <f t="shared" si="319"/>
        <v>330</v>
      </c>
      <c r="E2379">
        <f t="shared" si="320"/>
        <v>2E-3</v>
      </c>
      <c r="F2379" s="1">
        <f t="shared" si="321"/>
        <v>4.7539999999996985</v>
      </c>
      <c r="G2379">
        <f t="shared" si="314"/>
        <v>32.257665235028348</v>
      </c>
      <c r="H2379" s="1">
        <f t="shared" si="315"/>
        <v>116.12759484610206</v>
      </c>
      <c r="I2379" s="1">
        <f t="shared" si="322"/>
        <v>76.708727928895783</v>
      </c>
    </row>
    <row r="2380" spans="1:9" x14ac:dyDescent="0.25">
      <c r="A2380">
        <f t="shared" si="316"/>
        <v>130</v>
      </c>
      <c r="B2380">
        <f t="shared" si="317"/>
        <v>3.5</v>
      </c>
      <c r="C2380">
        <f t="shared" si="318"/>
        <v>0.20319999999999999</v>
      </c>
      <c r="D2380">
        <f t="shared" si="319"/>
        <v>330</v>
      </c>
      <c r="E2380">
        <f t="shared" si="320"/>
        <v>2E-3</v>
      </c>
      <c r="F2380" s="1">
        <f t="shared" si="321"/>
        <v>4.7559999999996982</v>
      </c>
      <c r="G2380">
        <f t="shared" si="314"/>
        <v>32.271235981866809</v>
      </c>
      <c r="H2380" s="1">
        <f t="shared" si="315"/>
        <v>116.17644953472052</v>
      </c>
      <c r="I2380" s="1">
        <f t="shared" si="322"/>
        <v>76.773270400859516</v>
      </c>
    </row>
    <row r="2381" spans="1:9" x14ac:dyDescent="0.25">
      <c r="A2381">
        <f t="shared" si="316"/>
        <v>130</v>
      </c>
      <c r="B2381">
        <f t="shared" si="317"/>
        <v>3.5</v>
      </c>
      <c r="C2381">
        <f t="shared" si="318"/>
        <v>0.20319999999999999</v>
      </c>
      <c r="D2381">
        <f t="shared" si="319"/>
        <v>330</v>
      </c>
      <c r="E2381">
        <f t="shared" si="320"/>
        <v>2E-3</v>
      </c>
      <c r="F2381" s="1">
        <f t="shared" si="321"/>
        <v>4.757999999999698</v>
      </c>
      <c r="G2381">
        <f t="shared" si="314"/>
        <v>32.28480672870527</v>
      </c>
      <c r="H2381" s="1">
        <f t="shared" si="315"/>
        <v>116.22530422333898</v>
      </c>
      <c r="I2381" s="1">
        <f t="shared" si="322"/>
        <v>76.837840014316924</v>
      </c>
    </row>
    <row r="2382" spans="1:9" x14ac:dyDescent="0.25">
      <c r="A2382">
        <f t="shared" si="316"/>
        <v>130</v>
      </c>
      <c r="B2382">
        <f t="shared" si="317"/>
        <v>3.5</v>
      </c>
      <c r="C2382">
        <f t="shared" si="318"/>
        <v>0.20319999999999999</v>
      </c>
      <c r="D2382">
        <f t="shared" si="319"/>
        <v>330</v>
      </c>
      <c r="E2382">
        <f t="shared" si="320"/>
        <v>2E-3</v>
      </c>
      <c r="F2382" s="1">
        <f t="shared" si="321"/>
        <v>4.7599999999996978</v>
      </c>
      <c r="G2382">
        <f t="shared" si="314"/>
        <v>32.298377475543731</v>
      </c>
      <c r="H2382" s="1">
        <f t="shared" si="315"/>
        <v>116.27415891195743</v>
      </c>
      <c r="I2382" s="1">
        <f t="shared" si="322"/>
        <v>76.902436769268007</v>
      </c>
    </row>
    <row r="2383" spans="1:9" x14ac:dyDescent="0.25">
      <c r="A2383">
        <f t="shared" si="316"/>
        <v>130</v>
      </c>
      <c r="B2383">
        <f t="shared" si="317"/>
        <v>3.5</v>
      </c>
      <c r="C2383">
        <f t="shared" si="318"/>
        <v>0.20319999999999999</v>
      </c>
      <c r="D2383">
        <f t="shared" si="319"/>
        <v>330</v>
      </c>
      <c r="E2383">
        <f t="shared" si="320"/>
        <v>2E-3</v>
      </c>
      <c r="F2383" s="1">
        <f t="shared" si="321"/>
        <v>4.7619999999996976</v>
      </c>
      <c r="G2383">
        <f t="shared" si="314"/>
        <v>32.311948222382192</v>
      </c>
      <c r="H2383" s="1">
        <f t="shared" si="315"/>
        <v>116.32301360057589</v>
      </c>
      <c r="I2383" s="1">
        <f t="shared" si="322"/>
        <v>76.967060665712765</v>
      </c>
    </row>
    <row r="2384" spans="1:9" x14ac:dyDescent="0.25">
      <c r="A2384">
        <f t="shared" si="316"/>
        <v>130</v>
      </c>
      <c r="B2384">
        <f t="shared" si="317"/>
        <v>3.5</v>
      </c>
      <c r="C2384">
        <f t="shared" si="318"/>
        <v>0.20319999999999999</v>
      </c>
      <c r="D2384">
        <f t="shared" si="319"/>
        <v>330</v>
      </c>
      <c r="E2384">
        <f t="shared" si="320"/>
        <v>2E-3</v>
      </c>
      <c r="F2384" s="1">
        <f t="shared" si="321"/>
        <v>4.7639999999996974</v>
      </c>
      <c r="G2384">
        <f t="shared" si="314"/>
        <v>32.325518969220653</v>
      </c>
      <c r="H2384" s="1">
        <f t="shared" si="315"/>
        <v>116.37186828919435</v>
      </c>
      <c r="I2384" s="1">
        <f t="shared" si="322"/>
        <v>77.031711703651212</v>
      </c>
    </row>
    <row r="2385" spans="1:9" x14ac:dyDescent="0.25">
      <c r="A2385">
        <f t="shared" si="316"/>
        <v>130</v>
      </c>
      <c r="B2385">
        <f t="shared" si="317"/>
        <v>3.5</v>
      </c>
      <c r="C2385">
        <f t="shared" si="318"/>
        <v>0.20319999999999999</v>
      </c>
      <c r="D2385">
        <f t="shared" si="319"/>
        <v>330</v>
      </c>
      <c r="E2385">
        <f t="shared" si="320"/>
        <v>2E-3</v>
      </c>
      <c r="F2385" s="1">
        <f t="shared" si="321"/>
        <v>4.7659999999996971</v>
      </c>
      <c r="G2385">
        <f t="shared" si="314"/>
        <v>32.339089716059114</v>
      </c>
      <c r="H2385" s="1">
        <f t="shared" si="315"/>
        <v>116.42072297781282</v>
      </c>
      <c r="I2385" s="1">
        <f t="shared" si="322"/>
        <v>77.096389883083333</v>
      </c>
    </row>
    <row r="2386" spans="1:9" x14ac:dyDescent="0.25">
      <c r="A2386">
        <f t="shared" si="316"/>
        <v>130</v>
      </c>
      <c r="B2386">
        <f t="shared" si="317"/>
        <v>3.5</v>
      </c>
      <c r="C2386">
        <f t="shared" si="318"/>
        <v>0.20319999999999999</v>
      </c>
      <c r="D2386">
        <f t="shared" si="319"/>
        <v>330</v>
      </c>
      <c r="E2386">
        <f t="shared" si="320"/>
        <v>2E-3</v>
      </c>
      <c r="F2386" s="1">
        <f t="shared" si="321"/>
        <v>4.7679999999996969</v>
      </c>
      <c r="G2386">
        <f t="shared" si="314"/>
        <v>32.352660462897575</v>
      </c>
      <c r="H2386" s="1">
        <f t="shared" si="315"/>
        <v>116.46957766643128</v>
      </c>
      <c r="I2386" s="1">
        <f t="shared" si="322"/>
        <v>77.161095204009129</v>
      </c>
    </row>
    <row r="2387" spans="1:9" x14ac:dyDescent="0.25">
      <c r="A2387">
        <f t="shared" si="316"/>
        <v>130</v>
      </c>
      <c r="B2387">
        <f t="shared" si="317"/>
        <v>3.5</v>
      </c>
      <c r="C2387">
        <f t="shared" si="318"/>
        <v>0.20319999999999999</v>
      </c>
      <c r="D2387">
        <f t="shared" si="319"/>
        <v>330</v>
      </c>
      <c r="E2387">
        <f t="shared" si="320"/>
        <v>2E-3</v>
      </c>
      <c r="F2387" s="1">
        <f t="shared" si="321"/>
        <v>4.7699999999996967</v>
      </c>
      <c r="G2387">
        <f t="shared" si="314"/>
        <v>32.366231209736036</v>
      </c>
      <c r="H2387" s="1">
        <f t="shared" si="315"/>
        <v>116.51843235504973</v>
      </c>
      <c r="I2387" s="1">
        <f t="shared" si="322"/>
        <v>77.2258276664286</v>
      </c>
    </row>
    <row r="2388" spans="1:9" x14ac:dyDescent="0.25">
      <c r="A2388">
        <f t="shared" si="316"/>
        <v>130</v>
      </c>
      <c r="B2388">
        <f t="shared" si="317"/>
        <v>3.5</v>
      </c>
      <c r="C2388">
        <f t="shared" si="318"/>
        <v>0.20319999999999999</v>
      </c>
      <c r="D2388">
        <f t="shared" si="319"/>
        <v>330</v>
      </c>
      <c r="E2388">
        <f t="shared" si="320"/>
        <v>2E-3</v>
      </c>
      <c r="F2388" s="1">
        <f t="shared" si="321"/>
        <v>4.7719999999996965</v>
      </c>
      <c r="G2388">
        <f t="shared" si="314"/>
        <v>32.379801956574497</v>
      </c>
      <c r="H2388" s="1">
        <f t="shared" si="315"/>
        <v>116.56728704366819</v>
      </c>
      <c r="I2388" s="1">
        <f t="shared" si="322"/>
        <v>77.290587270341746</v>
      </c>
    </row>
    <row r="2389" spans="1:9" x14ac:dyDescent="0.25">
      <c r="A2389">
        <f t="shared" si="316"/>
        <v>130</v>
      </c>
      <c r="B2389">
        <f t="shared" si="317"/>
        <v>3.5</v>
      </c>
      <c r="C2389">
        <f t="shared" si="318"/>
        <v>0.20319999999999999</v>
      </c>
      <c r="D2389">
        <f t="shared" si="319"/>
        <v>330</v>
      </c>
      <c r="E2389">
        <f t="shared" si="320"/>
        <v>2E-3</v>
      </c>
      <c r="F2389" s="1">
        <f t="shared" si="321"/>
        <v>4.7739999999996963</v>
      </c>
      <c r="G2389">
        <f t="shared" si="314"/>
        <v>32.393372703412957</v>
      </c>
      <c r="H2389" s="1">
        <f t="shared" si="315"/>
        <v>116.61614173228665</v>
      </c>
      <c r="I2389" s="1">
        <f t="shared" si="322"/>
        <v>77.355374015748566</v>
      </c>
    </row>
    <row r="2390" spans="1:9" x14ac:dyDescent="0.25">
      <c r="A2390">
        <f t="shared" si="316"/>
        <v>130</v>
      </c>
      <c r="B2390">
        <f t="shared" si="317"/>
        <v>3.5</v>
      </c>
      <c r="C2390">
        <f t="shared" si="318"/>
        <v>0.20319999999999999</v>
      </c>
      <c r="D2390">
        <f t="shared" si="319"/>
        <v>330</v>
      </c>
      <c r="E2390">
        <f t="shared" si="320"/>
        <v>2E-3</v>
      </c>
      <c r="F2390" s="1">
        <f t="shared" si="321"/>
        <v>4.775999999999696</v>
      </c>
      <c r="G2390">
        <f t="shared" si="314"/>
        <v>32.406943450251418</v>
      </c>
      <c r="H2390" s="1">
        <f t="shared" si="315"/>
        <v>116.66499642090511</v>
      </c>
      <c r="I2390" s="1">
        <f t="shared" si="322"/>
        <v>77.420187902649076</v>
      </c>
    </row>
    <row r="2391" spans="1:9" x14ac:dyDescent="0.25">
      <c r="A2391">
        <f t="shared" si="316"/>
        <v>130</v>
      </c>
      <c r="B2391">
        <f t="shared" si="317"/>
        <v>3.5</v>
      </c>
      <c r="C2391">
        <f t="shared" si="318"/>
        <v>0.20319999999999999</v>
      </c>
      <c r="D2391">
        <f t="shared" si="319"/>
        <v>330</v>
      </c>
      <c r="E2391">
        <f t="shared" si="320"/>
        <v>2E-3</v>
      </c>
      <c r="F2391" s="1">
        <f t="shared" si="321"/>
        <v>4.7779999999996958</v>
      </c>
      <c r="G2391">
        <f t="shared" si="314"/>
        <v>32.420514197089879</v>
      </c>
      <c r="H2391" s="1">
        <f t="shared" si="315"/>
        <v>116.71385110952357</v>
      </c>
      <c r="I2391" s="1">
        <f t="shared" si="322"/>
        <v>77.48502893104326</v>
      </c>
    </row>
    <row r="2392" spans="1:9" x14ac:dyDescent="0.25">
      <c r="A2392">
        <f t="shared" si="316"/>
        <v>130</v>
      </c>
      <c r="B2392">
        <f t="shared" si="317"/>
        <v>3.5</v>
      </c>
      <c r="C2392">
        <f t="shared" si="318"/>
        <v>0.20319999999999999</v>
      </c>
      <c r="D2392">
        <f t="shared" si="319"/>
        <v>330</v>
      </c>
      <c r="E2392">
        <f t="shared" si="320"/>
        <v>2E-3</v>
      </c>
      <c r="F2392" s="1">
        <f t="shared" si="321"/>
        <v>4.7799999999996956</v>
      </c>
      <c r="G2392">
        <f t="shared" si="314"/>
        <v>32.43408494392834</v>
      </c>
      <c r="H2392" s="1">
        <f t="shared" si="315"/>
        <v>116.76270579814202</v>
      </c>
      <c r="I2392" s="1">
        <f t="shared" si="322"/>
        <v>77.549897100931119</v>
      </c>
    </row>
    <row r="2393" spans="1:9" x14ac:dyDescent="0.25">
      <c r="A2393">
        <f t="shared" si="316"/>
        <v>130</v>
      </c>
      <c r="B2393">
        <f t="shared" si="317"/>
        <v>3.5</v>
      </c>
      <c r="C2393">
        <f t="shared" si="318"/>
        <v>0.20319999999999999</v>
      </c>
      <c r="D2393">
        <f t="shared" si="319"/>
        <v>330</v>
      </c>
      <c r="E2393">
        <f t="shared" si="320"/>
        <v>2E-3</v>
      </c>
      <c r="F2393" s="1">
        <f t="shared" si="321"/>
        <v>4.7819999999996954</v>
      </c>
      <c r="G2393">
        <f t="shared" si="314"/>
        <v>32.447655690766801</v>
      </c>
      <c r="H2393" s="1">
        <f t="shared" si="315"/>
        <v>116.81156048676048</v>
      </c>
      <c r="I2393" s="1">
        <f t="shared" si="322"/>
        <v>77.614792412312653</v>
      </c>
    </row>
    <row r="2394" spans="1:9" x14ac:dyDescent="0.25">
      <c r="A2394">
        <f t="shared" si="316"/>
        <v>130</v>
      </c>
      <c r="B2394">
        <f t="shared" si="317"/>
        <v>3.5</v>
      </c>
      <c r="C2394">
        <f t="shared" si="318"/>
        <v>0.20319999999999999</v>
      </c>
      <c r="D2394">
        <f t="shared" si="319"/>
        <v>330</v>
      </c>
      <c r="E2394">
        <f t="shared" si="320"/>
        <v>2E-3</v>
      </c>
      <c r="F2394" s="1">
        <f t="shared" si="321"/>
        <v>4.7839999999996952</v>
      </c>
      <c r="G2394">
        <f t="shared" si="314"/>
        <v>32.461226437605262</v>
      </c>
      <c r="H2394" s="1">
        <f t="shared" si="315"/>
        <v>116.86041517537895</v>
      </c>
      <c r="I2394" s="1">
        <f t="shared" si="322"/>
        <v>77.679714865187862</v>
      </c>
    </row>
    <row r="2395" spans="1:9" x14ac:dyDescent="0.25">
      <c r="A2395">
        <f t="shared" si="316"/>
        <v>130</v>
      </c>
      <c r="B2395">
        <f t="shared" si="317"/>
        <v>3.5</v>
      </c>
      <c r="C2395">
        <f t="shared" si="318"/>
        <v>0.20319999999999999</v>
      </c>
      <c r="D2395">
        <f t="shared" si="319"/>
        <v>330</v>
      </c>
      <c r="E2395">
        <f t="shared" si="320"/>
        <v>2E-3</v>
      </c>
      <c r="F2395" s="1">
        <f t="shared" si="321"/>
        <v>4.7859999999996949</v>
      </c>
      <c r="G2395">
        <f t="shared" si="314"/>
        <v>32.474797184443723</v>
      </c>
      <c r="H2395" s="1">
        <f t="shared" si="315"/>
        <v>116.90926986399741</v>
      </c>
      <c r="I2395" s="1">
        <f t="shared" si="322"/>
        <v>77.744664459556745</v>
      </c>
    </row>
    <row r="2396" spans="1:9" x14ac:dyDescent="0.25">
      <c r="A2396">
        <f t="shared" si="316"/>
        <v>130</v>
      </c>
      <c r="B2396">
        <f t="shared" si="317"/>
        <v>3.5</v>
      </c>
      <c r="C2396">
        <f t="shared" si="318"/>
        <v>0.20319999999999999</v>
      </c>
      <c r="D2396">
        <f t="shared" si="319"/>
        <v>330</v>
      </c>
      <c r="E2396">
        <f t="shared" si="320"/>
        <v>2E-3</v>
      </c>
      <c r="F2396" s="1">
        <f t="shared" si="321"/>
        <v>4.7879999999996947</v>
      </c>
      <c r="G2396">
        <f t="shared" ref="G2396:G2459" si="323">G2395+A2396*B2396/C2396/D2396*E2396</f>
        <v>32.488367931282184</v>
      </c>
      <c r="H2396" s="1">
        <f t="shared" si="315"/>
        <v>116.95812455261587</v>
      </c>
      <c r="I2396" s="1">
        <f t="shared" si="322"/>
        <v>77.809641195419303</v>
      </c>
    </row>
    <row r="2397" spans="1:9" x14ac:dyDescent="0.25">
      <c r="A2397">
        <f t="shared" si="316"/>
        <v>130</v>
      </c>
      <c r="B2397">
        <f t="shared" si="317"/>
        <v>3.5</v>
      </c>
      <c r="C2397">
        <f t="shared" si="318"/>
        <v>0.20319999999999999</v>
      </c>
      <c r="D2397">
        <f t="shared" si="319"/>
        <v>330</v>
      </c>
      <c r="E2397">
        <f t="shared" si="320"/>
        <v>2E-3</v>
      </c>
      <c r="F2397" s="1">
        <f t="shared" si="321"/>
        <v>4.7899999999996945</v>
      </c>
      <c r="G2397">
        <f t="shared" si="323"/>
        <v>32.501938678120645</v>
      </c>
      <c r="H2397" s="1">
        <f t="shared" si="315"/>
        <v>117.00697924123432</v>
      </c>
      <c r="I2397" s="1">
        <f t="shared" si="322"/>
        <v>77.87464507277555</v>
      </c>
    </row>
    <row r="2398" spans="1:9" x14ac:dyDescent="0.25">
      <c r="A2398">
        <f t="shared" si="316"/>
        <v>130</v>
      </c>
      <c r="B2398">
        <f t="shared" si="317"/>
        <v>3.5</v>
      </c>
      <c r="C2398">
        <f t="shared" si="318"/>
        <v>0.20319999999999999</v>
      </c>
      <c r="D2398">
        <f t="shared" si="319"/>
        <v>330</v>
      </c>
      <c r="E2398">
        <f t="shared" si="320"/>
        <v>2E-3</v>
      </c>
      <c r="F2398" s="1">
        <f t="shared" si="321"/>
        <v>4.7919999999996943</v>
      </c>
      <c r="G2398">
        <f t="shared" si="323"/>
        <v>32.515509424959106</v>
      </c>
      <c r="H2398" s="1">
        <f t="shared" si="315"/>
        <v>117.05583392985278</v>
      </c>
      <c r="I2398" s="1">
        <f t="shared" si="322"/>
        <v>77.939676091625472</v>
      </c>
    </row>
    <row r="2399" spans="1:9" x14ac:dyDescent="0.25">
      <c r="A2399">
        <f t="shared" si="316"/>
        <v>130</v>
      </c>
      <c r="B2399">
        <f t="shared" si="317"/>
        <v>3.5</v>
      </c>
      <c r="C2399">
        <f t="shared" si="318"/>
        <v>0.20319999999999999</v>
      </c>
      <c r="D2399">
        <f t="shared" si="319"/>
        <v>330</v>
      </c>
      <c r="E2399">
        <f t="shared" si="320"/>
        <v>2E-3</v>
      </c>
      <c r="F2399" s="1">
        <f t="shared" si="321"/>
        <v>4.7939999999996941</v>
      </c>
      <c r="G2399">
        <f t="shared" si="323"/>
        <v>32.529080171797567</v>
      </c>
      <c r="H2399" s="1">
        <f t="shared" si="315"/>
        <v>117.10468861847124</v>
      </c>
      <c r="I2399" s="1">
        <f t="shared" si="322"/>
        <v>78.004734251969069</v>
      </c>
    </row>
    <row r="2400" spans="1:9" x14ac:dyDescent="0.25">
      <c r="A2400">
        <f t="shared" si="316"/>
        <v>130</v>
      </c>
      <c r="B2400">
        <f t="shared" si="317"/>
        <v>3.5</v>
      </c>
      <c r="C2400">
        <f t="shared" si="318"/>
        <v>0.20319999999999999</v>
      </c>
      <c r="D2400">
        <f t="shared" si="319"/>
        <v>330</v>
      </c>
      <c r="E2400">
        <f t="shared" si="320"/>
        <v>2E-3</v>
      </c>
      <c r="F2400" s="1">
        <f t="shared" si="321"/>
        <v>4.7959999999996938</v>
      </c>
      <c r="G2400">
        <f t="shared" si="323"/>
        <v>32.542650918636028</v>
      </c>
      <c r="H2400" s="1">
        <f t="shared" si="315"/>
        <v>117.15354330708971</v>
      </c>
      <c r="I2400" s="1">
        <f t="shared" si="322"/>
        <v>78.06981955380634</v>
      </c>
    </row>
    <row r="2401" spans="1:9" x14ac:dyDescent="0.25">
      <c r="A2401">
        <f t="shared" si="316"/>
        <v>130</v>
      </c>
      <c r="B2401">
        <f t="shared" si="317"/>
        <v>3.5</v>
      </c>
      <c r="C2401">
        <f t="shared" si="318"/>
        <v>0.20319999999999999</v>
      </c>
      <c r="D2401">
        <f t="shared" si="319"/>
        <v>330</v>
      </c>
      <c r="E2401">
        <f t="shared" si="320"/>
        <v>2E-3</v>
      </c>
      <c r="F2401" s="1">
        <f t="shared" si="321"/>
        <v>4.7979999999996936</v>
      </c>
      <c r="G2401">
        <f t="shared" si="323"/>
        <v>32.556221665474489</v>
      </c>
      <c r="H2401" s="1">
        <f t="shared" si="315"/>
        <v>117.20239799570817</v>
      </c>
      <c r="I2401" s="1">
        <f t="shared" si="322"/>
        <v>78.134931997137286</v>
      </c>
    </row>
    <row r="2402" spans="1:9" x14ac:dyDescent="0.25">
      <c r="A2402">
        <f t="shared" si="316"/>
        <v>130</v>
      </c>
      <c r="B2402">
        <f t="shared" si="317"/>
        <v>3.5</v>
      </c>
      <c r="C2402">
        <f t="shared" si="318"/>
        <v>0.20319999999999999</v>
      </c>
      <c r="D2402">
        <f t="shared" si="319"/>
        <v>330</v>
      </c>
      <c r="E2402">
        <f t="shared" si="320"/>
        <v>2E-3</v>
      </c>
      <c r="F2402" s="1">
        <f t="shared" si="321"/>
        <v>4.7999999999996934</v>
      </c>
      <c r="G2402">
        <f t="shared" si="323"/>
        <v>32.56979241231295</v>
      </c>
      <c r="H2402" s="1">
        <f t="shared" si="315"/>
        <v>117.25125268432662</v>
      </c>
      <c r="I2402" s="1">
        <f t="shared" si="322"/>
        <v>78.200071581961907</v>
      </c>
    </row>
    <row r="2403" spans="1:9" x14ac:dyDescent="0.25">
      <c r="A2403">
        <f t="shared" si="316"/>
        <v>130</v>
      </c>
      <c r="B2403">
        <f t="shared" si="317"/>
        <v>3.5</v>
      </c>
      <c r="C2403">
        <f t="shared" si="318"/>
        <v>0.20319999999999999</v>
      </c>
      <c r="D2403">
        <f t="shared" si="319"/>
        <v>330</v>
      </c>
      <c r="E2403">
        <f t="shared" si="320"/>
        <v>2E-3</v>
      </c>
      <c r="F2403" s="1">
        <f t="shared" si="321"/>
        <v>4.8019999999996932</v>
      </c>
      <c r="G2403">
        <f t="shared" si="323"/>
        <v>32.583363159151411</v>
      </c>
      <c r="H2403" s="1">
        <f t="shared" si="315"/>
        <v>117.30010737294508</v>
      </c>
      <c r="I2403" s="1">
        <f t="shared" si="322"/>
        <v>78.265238308280203</v>
      </c>
    </row>
    <row r="2404" spans="1:9" x14ac:dyDescent="0.25">
      <c r="A2404">
        <f t="shared" si="316"/>
        <v>130</v>
      </c>
      <c r="B2404">
        <f t="shared" si="317"/>
        <v>3.5</v>
      </c>
      <c r="C2404">
        <f t="shared" si="318"/>
        <v>0.20319999999999999</v>
      </c>
      <c r="D2404">
        <f t="shared" si="319"/>
        <v>330</v>
      </c>
      <c r="E2404">
        <f t="shared" si="320"/>
        <v>2E-3</v>
      </c>
      <c r="F2404" s="1">
        <f t="shared" si="321"/>
        <v>4.803999999999693</v>
      </c>
      <c r="G2404">
        <f t="shared" si="323"/>
        <v>32.596933905989872</v>
      </c>
      <c r="H2404" s="1">
        <f t="shared" si="315"/>
        <v>117.34896206156354</v>
      </c>
      <c r="I2404" s="1">
        <f t="shared" si="322"/>
        <v>78.330432176092188</v>
      </c>
    </row>
    <row r="2405" spans="1:9" x14ac:dyDescent="0.25">
      <c r="A2405">
        <f t="shared" si="316"/>
        <v>130</v>
      </c>
      <c r="B2405">
        <f t="shared" si="317"/>
        <v>3.5</v>
      </c>
      <c r="C2405">
        <f t="shared" si="318"/>
        <v>0.20319999999999999</v>
      </c>
      <c r="D2405">
        <f t="shared" si="319"/>
        <v>330</v>
      </c>
      <c r="E2405">
        <f t="shared" si="320"/>
        <v>2E-3</v>
      </c>
      <c r="F2405" s="1">
        <f t="shared" si="321"/>
        <v>4.8059999999996927</v>
      </c>
      <c r="G2405">
        <f t="shared" si="323"/>
        <v>32.610504652828332</v>
      </c>
      <c r="H2405" s="1">
        <f t="shared" si="315"/>
        <v>117.397816750182</v>
      </c>
      <c r="I2405" s="1">
        <f t="shared" si="322"/>
        <v>78.395653185397848</v>
      </c>
    </row>
    <row r="2406" spans="1:9" x14ac:dyDescent="0.25">
      <c r="A2406">
        <f t="shared" si="316"/>
        <v>130</v>
      </c>
      <c r="B2406">
        <f t="shared" si="317"/>
        <v>3.5</v>
      </c>
      <c r="C2406">
        <f t="shared" si="318"/>
        <v>0.20319999999999999</v>
      </c>
      <c r="D2406">
        <f t="shared" si="319"/>
        <v>330</v>
      </c>
      <c r="E2406">
        <f t="shared" si="320"/>
        <v>2E-3</v>
      </c>
      <c r="F2406" s="1">
        <f t="shared" si="321"/>
        <v>4.8079999999996925</v>
      </c>
      <c r="G2406">
        <f t="shared" si="323"/>
        <v>32.624075399666793</v>
      </c>
      <c r="H2406" s="1">
        <f t="shared" si="315"/>
        <v>117.44667143880046</v>
      </c>
      <c r="I2406" s="1">
        <f t="shared" si="322"/>
        <v>78.460901336197182</v>
      </c>
    </row>
    <row r="2407" spans="1:9" x14ac:dyDescent="0.25">
      <c r="A2407">
        <f t="shared" si="316"/>
        <v>130</v>
      </c>
      <c r="B2407">
        <f t="shared" si="317"/>
        <v>3.5</v>
      </c>
      <c r="C2407">
        <f t="shared" si="318"/>
        <v>0.20319999999999999</v>
      </c>
      <c r="D2407">
        <f t="shared" si="319"/>
        <v>330</v>
      </c>
      <c r="E2407">
        <f t="shared" si="320"/>
        <v>2E-3</v>
      </c>
      <c r="F2407" s="1">
        <f t="shared" si="321"/>
        <v>4.8099999999996923</v>
      </c>
      <c r="G2407">
        <f t="shared" si="323"/>
        <v>32.637646146505254</v>
      </c>
      <c r="H2407" s="1">
        <f t="shared" si="315"/>
        <v>117.49552612741891</v>
      </c>
      <c r="I2407" s="1">
        <f t="shared" si="322"/>
        <v>78.526176628490191</v>
      </c>
    </row>
    <row r="2408" spans="1:9" x14ac:dyDescent="0.25">
      <c r="A2408">
        <f t="shared" si="316"/>
        <v>130</v>
      </c>
      <c r="B2408">
        <f t="shared" si="317"/>
        <v>3.5</v>
      </c>
      <c r="C2408">
        <f t="shared" si="318"/>
        <v>0.20319999999999999</v>
      </c>
      <c r="D2408">
        <f t="shared" si="319"/>
        <v>330</v>
      </c>
      <c r="E2408">
        <f t="shared" si="320"/>
        <v>2E-3</v>
      </c>
      <c r="F2408" s="1">
        <f t="shared" si="321"/>
        <v>4.8119999999996921</v>
      </c>
      <c r="G2408">
        <f t="shared" si="323"/>
        <v>32.651216893343715</v>
      </c>
      <c r="H2408" s="1">
        <f t="shared" si="315"/>
        <v>117.54438081603737</v>
      </c>
      <c r="I2408" s="1">
        <f t="shared" si="322"/>
        <v>78.591479062276875</v>
      </c>
    </row>
    <row r="2409" spans="1:9" x14ac:dyDescent="0.25">
      <c r="A2409">
        <f t="shared" si="316"/>
        <v>130</v>
      </c>
      <c r="B2409">
        <f t="shared" si="317"/>
        <v>3.5</v>
      </c>
      <c r="C2409">
        <f t="shared" si="318"/>
        <v>0.20319999999999999</v>
      </c>
      <c r="D2409">
        <f t="shared" si="319"/>
        <v>330</v>
      </c>
      <c r="E2409">
        <f t="shared" si="320"/>
        <v>2E-3</v>
      </c>
      <c r="F2409" s="1">
        <f t="shared" si="321"/>
        <v>4.8139999999996919</v>
      </c>
      <c r="G2409">
        <f t="shared" si="323"/>
        <v>32.664787640182176</v>
      </c>
      <c r="H2409" s="1">
        <f t="shared" si="315"/>
        <v>117.59323550465584</v>
      </c>
      <c r="I2409" s="1">
        <f t="shared" si="322"/>
        <v>78.656808637557234</v>
      </c>
    </row>
    <row r="2410" spans="1:9" x14ac:dyDescent="0.25">
      <c r="A2410">
        <f t="shared" si="316"/>
        <v>130</v>
      </c>
      <c r="B2410">
        <f t="shared" si="317"/>
        <v>3.5</v>
      </c>
      <c r="C2410">
        <f t="shared" si="318"/>
        <v>0.20319999999999999</v>
      </c>
      <c r="D2410">
        <f t="shared" si="319"/>
        <v>330</v>
      </c>
      <c r="E2410">
        <f t="shared" si="320"/>
        <v>2E-3</v>
      </c>
      <c r="F2410" s="1">
        <f t="shared" si="321"/>
        <v>4.8159999999996916</v>
      </c>
      <c r="G2410">
        <f t="shared" si="323"/>
        <v>32.678358387020637</v>
      </c>
      <c r="H2410" s="1">
        <f t="shared" si="315"/>
        <v>117.6420901932743</v>
      </c>
      <c r="I2410" s="1">
        <f t="shared" si="322"/>
        <v>78.722165354331281</v>
      </c>
    </row>
    <row r="2411" spans="1:9" x14ac:dyDescent="0.25">
      <c r="A2411">
        <f t="shared" si="316"/>
        <v>130</v>
      </c>
      <c r="B2411">
        <f t="shared" si="317"/>
        <v>3.5</v>
      </c>
      <c r="C2411">
        <f t="shared" si="318"/>
        <v>0.20319999999999999</v>
      </c>
      <c r="D2411">
        <f t="shared" si="319"/>
        <v>330</v>
      </c>
      <c r="E2411">
        <f t="shared" si="320"/>
        <v>2E-3</v>
      </c>
      <c r="F2411" s="1">
        <f t="shared" si="321"/>
        <v>4.8179999999996914</v>
      </c>
      <c r="G2411">
        <f t="shared" si="323"/>
        <v>32.691929133859098</v>
      </c>
      <c r="H2411" s="1">
        <f t="shared" si="315"/>
        <v>117.69094488189276</v>
      </c>
      <c r="I2411" s="1">
        <f t="shared" si="322"/>
        <v>78.787549212599004</v>
      </c>
    </row>
    <row r="2412" spans="1:9" x14ac:dyDescent="0.25">
      <c r="A2412">
        <f t="shared" si="316"/>
        <v>130</v>
      </c>
      <c r="B2412">
        <f t="shared" si="317"/>
        <v>3.5</v>
      </c>
      <c r="C2412">
        <f t="shared" si="318"/>
        <v>0.20319999999999999</v>
      </c>
      <c r="D2412">
        <f t="shared" si="319"/>
        <v>330</v>
      </c>
      <c r="E2412">
        <f t="shared" si="320"/>
        <v>2E-3</v>
      </c>
      <c r="F2412" s="1">
        <f t="shared" si="321"/>
        <v>4.8199999999996912</v>
      </c>
      <c r="G2412">
        <f t="shared" si="323"/>
        <v>32.705499880697559</v>
      </c>
      <c r="H2412" s="1">
        <f t="shared" si="315"/>
        <v>117.73979957051121</v>
      </c>
      <c r="I2412" s="1">
        <f t="shared" si="322"/>
        <v>78.852960212360401</v>
      </c>
    </row>
    <row r="2413" spans="1:9" x14ac:dyDescent="0.25">
      <c r="A2413">
        <f t="shared" si="316"/>
        <v>130</v>
      </c>
      <c r="B2413">
        <f t="shared" si="317"/>
        <v>3.5</v>
      </c>
      <c r="C2413">
        <f t="shared" si="318"/>
        <v>0.20319999999999999</v>
      </c>
      <c r="D2413">
        <f t="shared" si="319"/>
        <v>330</v>
      </c>
      <c r="E2413">
        <f t="shared" si="320"/>
        <v>2E-3</v>
      </c>
      <c r="F2413" s="1">
        <f t="shared" si="321"/>
        <v>4.821999999999691</v>
      </c>
      <c r="G2413">
        <f t="shared" si="323"/>
        <v>32.71907062753602</v>
      </c>
      <c r="H2413" s="1">
        <f t="shared" si="315"/>
        <v>117.78865425912967</v>
      </c>
      <c r="I2413" s="1">
        <f t="shared" si="322"/>
        <v>78.918398353615473</v>
      </c>
    </row>
    <row r="2414" spans="1:9" x14ac:dyDescent="0.25">
      <c r="A2414">
        <f t="shared" si="316"/>
        <v>130</v>
      </c>
      <c r="B2414">
        <f t="shared" si="317"/>
        <v>3.5</v>
      </c>
      <c r="C2414">
        <f t="shared" si="318"/>
        <v>0.20319999999999999</v>
      </c>
      <c r="D2414">
        <f t="shared" si="319"/>
        <v>330</v>
      </c>
      <c r="E2414">
        <f t="shared" si="320"/>
        <v>2E-3</v>
      </c>
      <c r="F2414" s="1">
        <f t="shared" si="321"/>
        <v>4.8239999999996908</v>
      </c>
      <c r="G2414">
        <f t="shared" si="323"/>
        <v>32.732641374374481</v>
      </c>
      <c r="H2414" s="1">
        <f t="shared" si="315"/>
        <v>117.83750894774813</v>
      </c>
      <c r="I2414" s="1">
        <f t="shared" si="322"/>
        <v>78.983863636364219</v>
      </c>
    </row>
    <row r="2415" spans="1:9" x14ac:dyDescent="0.25">
      <c r="A2415">
        <f t="shared" si="316"/>
        <v>130</v>
      </c>
      <c r="B2415">
        <f t="shared" si="317"/>
        <v>3.5</v>
      </c>
      <c r="C2415">
        <f t="shared" si="318"/>
        <v>0.20319999999999999</v>
      </c>
      <c r="D2415">
        <f t="shared" si="319"/>
        <v>330</v>
      </c>
      <c r="E2415">
        <f t="shared" si="320"/>
        <v>2E-3</v>
      </c>
      <c r="F2415" s="1">
        <f t="shared" si="321"/>
        <v>4.8259999999996905</v>
      </c>
      <c r="G2415">
        <f t="shared" si="323"/>
        <v>32.746212121212942</v>
      </c>
      <c r="H2415" s="1">
        <f t="shared" si="315"/>
        <v>117.8863636363666</v>
      </c>
      <c r="I2415" s="1">
        <f t="shared" si="322"/>
        <v>79.049356060606641</v>
      </c>
    </row>
    <row r="2416" spans="1:9" x14ac:dyDescent="0.25">
      <c r="A2416">
        <f t="shared" si="316"/>
        <v>130</v>
      </c>
      <c r="B2416">
        <f t="shared" si="317"/>
        <v>3.5</v>
      </c>
      <c r="C2416">
        <f t="shared" si="318"/>
        <v>0.20319999999999999</v>
      </c>
      <c r="D2416">
        <f t="shared" si="319"/>
        <v>330</v>
      </c>
      <c r="E2416">
        <f t="shared" si="320"/>
        <v>2E-3</v>
      </c>
      <c r="F2416" s="1">
        <f t="shared" si="321"/>
        <v>4.8279999999996903</v>
      </c>
      <c r="G2416">
        <f t="shared" si="323"/>
        <v>32.759782868051403</v>
      </c>
      <c r="H2416" s="1">
        <f t="shared" si="315"/>
        <v>117.93521832498506</v>
      </c>
      <c r="I2416" s="1">
        <f t="shared" si="322"/>
        <v>79.114875626342737</v>
      </c>
    </row>
    <row r="2417" spans="1:9" x14ac:dyDescent="0.25">
      <c r="A2417">
        <f t="shared" si="316"/>
        <v>130</v>
      </c>
      <c r="B2417">
        <f t="shared" si="317"/>
        <v>3.5</v>
      </c>
      <c r="C2417">
        <f t="shared" si="318"/>
        <v>0.20319999999999999</v>
      </c>
      <c r="D2417">
        <f t="shared" si="319"/>
        <v>330</v>
      </c>
      <c r="E2417">
        <f t="shared" si="320"/>
        <v>2E-3</v>
      </c>
      <c r="F2417" s="1">
        <f t="shared" si="321"/>
        <v>4.8299999999996901</v>
      </c>
      <c r="G2417">
        <f t="shared" si="323"/>
        <v>32.773353614889864</v>
      </c>
      <c r="H2417" s="1">
        <f t="shared" si="315"/>
        <v>117.98407301360351</v>
      </c>
      <c r="I2417" s="1">
        <f t="shared" si="322"/>
        <v>79.180422333572523</v>
      </c>
    </row>
    <row r="2418" spans="1:9" x14ac:dyDescent="0.25">
      <c r="A2418">
        <f t="shared" si="316"/>
        <v>130</v>
      </c>
      <c r="B2418">
        <f t="shared" si="317"/>
        <v>3.5</v>
      </c>
      <c r="C2418">
        <f t="shared" si="318"/>
        <v>0.20319999999999999</v>
      </c>
      <c r="D2418">
        <f t="shared" si="319"/>
        <v>330</v>
      </c>
      <c r="E2418">
        <f t="shared" si="320"/>
        <v>2E-3</v>
      </c>
      <c r="F2418" s="1">
        <f t="shared" si="321"/>
        <v>4.8319999999996899</v>
      </c>
      <c r="G2418">
        <f t="shared" si="323"/>
        <v>32.786924361728325</v>
      </c>
      <c r="H2418" s="1">
        <f t="shared" si="315"/>
        <v>118.03292770222197</v>
      </c>
      <c r="I2418" s="1">
        <f t="shared" si="322"/>
        <v>79.245996182295983</v>
      </c>
    </row>
    <row r="2419" spans="1:9" x14ac:dyDescent="0.25">
      <c r="A2419">
        <f t="shared" si="316"/>
        <v>130</v>
      </c>
      <c r="B2419">
        <f t="shared" si="317"/>
        <v>3.5</v>
      </c>
      <c r="C2419">
        <f t="shared" si="318"/>
        <v>0.20319999999999999</v>
      </c>
      <c r="D2419">
        <f t="shared" si="319"/>
        <v>330</v>
      </c>
      <c r="E2419">
        <f t="shared" si="320"/>
        <v>2E-3</v>
      </c>
      <c r="F2419" s="1">
        <f t="shared" si="321"/>
        <v>4.8339999999996897</v>
      </c>
      <c r="G2419">
        <f t="shared" si="323"/>
        <v>32.800495108566786</v>
      </c>
      <c r="H2419" s="1">
        <f t="shared" si="315"/>
        <v>118.08178239084043</v>
      </c>
      <c r="I2419" s="1">
        <f t="shared" si="322"/>
        <v>79.311597172513117</v>
      </c>
    </row>
    <row r="2420" spans="1:9" x14ac:dyDescent="0.25">
      <c r="A2420">
        <f t="shared" si="316"/>
        <v>130</v>
      </c>
      <c r="B2420">
        <f t="shared" si="317"/>
        <v>3.5</v>
      </c>
      <c r="C2420">
        <f t="shared" si="318"/>
        <v>0.20319999999999999</v>
      </c>
      <c r="D2420">
        <f t="shared" si="319"/>
        <v>330</v>
      </c>
      <c r="E2420">
        <f t="shared" si="320"/>
        <v>2E-3</v>
      </c>
      <c r="F2420" s="1">
        <f t="shared" si="321"/>
        <v>4.8359999999996894</v>
      </c>
      <c r="G2420">
        <f t="shared" si="323"/>
        <v>32.814065855405246</v>
      </c>
      <c r="H2420" s="1">
        <f t="shared" si="315"/>
        <v>118.13063707945889</v>
      </c>
      <c r="I2420" s="1">
        <f t="shared" si="322"/>
        <v>79.377225304223927</v>
      </c>
    </row>
    <row r="2421" spans="1:9" x14ac:dyDescent="0.25">
      <c r="A2421">
        <f t="shared" si="316"/>
        <v>130</v>
      </c>
      <c r="B2421">
        <f t="shared" si="317"/>
        <v>3.5</v>
      </c>
      <c r="C2421">
        <f t="shared" si="318"/>
        <v>0.20319999999999999</v>
      </c>
      <c r="D2421">
        <f t="shared" si="319"/>
        <v>330</v>
      </c>
      <c r="E2421">
        <f t="shared" si="320"/>
        <v>2E-3</v>
      </c>
      <c r="F2421" s="1">
        <f t="shared" si="321"/>
        <v>4.8379999999996892</v>
      </c>
      <c r="G2421">
        <f t="shared" si="323"/>
        <v>32.827636602243707</v>
      </c>
      <c r="H2421" s="1">
        <f t="shared" si="315"/>
        <v>118.17949176807736</v>
      </c>
      <c r="I2421" s="1">
        <f t="shared" si="322"/>
        <v>79.442880577428411</v>
      </c>
    </row>
    <row r="2422" spans="1:9" x14ac:dyDescent="0.25">
      <c r="A2422">
        <f t="shared" si="316"/>
        <v>130</v>
      </c>
      <c r="B2422">
        <f t="shared" si="317"/>
        <v>3.5</v>
      </c>
      <c r="C2422">
        <f t="shared" si="318"/>
        <v>0.20319999999999999</v>
      </c>
      <c r="D2422">
        <f t="shared" si="319"/>
        <v>330</v>
      </c>
      <c r="E2422">
        <f t="shared" si="320"/>
        <v>2E-3</v>
      </c>
      <c r="F2422" s="1">
        <f t="shared" si="321"/>
        <v>4.839999999999689</v>
      </c>
      <c r="G2422">
        <f t="shared" si="323"/>
        <v>32.841207349082168</v>
      </c>
      <c r="H2422" s="1">
        <f t="shared" si="315"/>
        <v>118.2283464566958</v>
      </c>
      <c r="I2422" s="1">
        <f t="shared" si="322"/>
        <v>79.508562992126571</v>
      </c>
    </row>
    <row r="2423" spans="1:9" x14ac:dyDescent="0.25">
      <c r="A2423">
        <f t="shared" si="316"/>
        <v>130</v>
      </c>
      <c r="B2423">
        <f t="shared" si="317"/>
        <v>3.5</v>
      </c>
      <c r="C2423">
        <f t="shared" si="318"/>
        <v>0.20319999999999999</v>
      </c>
      <c r="D2423">
        <f t="shared" si="319"/>
        <v>330</v>
      </c>
      <c r="E2423">
        <f t="shared" si="320"/>
        <v>2E-3</v>
      </c>
      <c r="F2423" s="1">
        <f t="shared" si="321"/>
        <v>4.8419999999996888</v>
      </c>
      <c r="G2423">
        <f t="shared" si="323"/>
        <v>32.854778095920629</v>
      </c>
      <c r="H2423" s="1">
        <f t="shared" si="315"/>
        <v>118.27720114531427</v>
      </c>
      <c r="I2423" s="1">
        <f t="shared" si="322"/>
        <v>79.574272548318419</v>
      </c>
    </row>
    <row r="2424" spans="1:9" x14ac:dyDescent="0.25">
      <c r="A2424">
        <f t="shared" si="316"/>
        <v>130</v>
      </c>
      <c r="B2424">
        <f t="shared" si="317"/>
        <v>3.5</v>
      </c>
      <c r="C2424">
        <f t="shared" si="318"/>
        <v>0.20319999999999999</v>
      </c>
      <c r="D2424">
        <f t="shared" si="319"/>
        <v>330</v>
      </c>
      <c r="E2424">
        <f t="shared" si="320"/>
        <v>2E-3</v>
      </c>
      <c r="F2424" s="1">
        <f t="shared" si="321"/>
        <v>4.8439999999996886</v>
      </c>
      <c r="G2424">
        <f t="shared" si="323"/>
        <v>32.86834884275909</v>
      </c>
      <c r="H2424" s="1">
        <f t="shared" si="315"/>
        <v>118.32605583393273</v>
      </c>
      <c r="I2424" s="1">
        <f t="shared" si="322"/>
        <v>79.640009246003942</v>
      </c>
    </row>
    <row r="2425" spans="1:9" x14ac:dyDescent="0.25">
      <c r="A2425">
        <f t="shared" si="316"/>
        <v>130</v>
      </c>
      <c r="B2425">
        <f t="shared" si="317"/>
        <v>3.5</v>
      </c>
      <c r="C2425">
        <f t="shared" si="318"/>
        <v>0.20319999999999999</v>
      </c>
      <c r="D2425">
        <f t="shared" si="319"/>
        <v>330</v>
      </c>
      <c r="E2425">
        <f t="shared" si="320"/>
        <v>2E-3</v>
      </c>
      <c r="F2425" s="1">
        <f t="shared" si="321"/>
        <v>4.8459999999996883</v>
      </c>
      <c r="G2425">
        <f t="shared" si="323"/>
        <v>32.881919589597551</v>
      </c>
      <c r="H2425" s="1">
        <f t="shared" si="315"/>
        <v>118.37491052255119</v>
      </c>
      <c r="I2425" s="1">
        <f t="shared" si="322"/>
        <v>79.705773085183139</v>
      </c>
    </row>
    <row r="2426" spans="1:9" x14ac:dyDescent="0.25">
      <c r="A2426">
        <f t="shared" si="316"/>
        <v>130</v>
      </c>
      <c r="B2426">
        <f t="shared" si="317"/>
        <v>3.5</v>
      </c>
      <c r="C2426">
        <f t="shared" si="318"/>
        <v>0.20319999999999999</v>
      </c>
      <c r="D2426">
        <f t="shared" si="319"/>
        <v>330</v>
      </c>
      <c r="E2426">
        <f t="shared" si="320"/>
        <v>2E-3</v>
      </c>
      <c r="F2426" s="1">
        <f t="shared" si="321"/>
        <v>4.8479999999996881</v>
      </c>
      <c r="G2426">
        <f t="shared" si="323"/>
        <v>32.895490336436012</v>
      </c>
      <c r="H2426" s="1">
        <f t="shared" si="315"/>
        <v>118.42376521116965</v>
      </c>
      <c r="I2426" s="1">
        <f t="shared" si="322"/>
        <v>79.771564065856012</v>
      </c>
    </row>
    <row r="2427" spans="1:9" x14ac:dyDescent="0.25">
      <c r="A2427">
        <f t="shared" si="316"/>
        <v>130</v>
      </c>
      <c r="B2427">
        <f t="shared" si="317"/>
        <v>3.5</v>
      </c>
      <c r="C2427">
        <f t="shared" si="318"/>
        <v>0.20319999999999999</v>
      </c>
      <c r="D2427">
        <f t="shared" si="319"/>
        <v>330</v>
      </c>
      <c r="E2427">
        <f t="shared" si="320"/>
        <v>2E-3</v>
      </c>
      <c r="F2427" s="1">
        <f t="shared" si="321"/>
        <v>4.8499999999996879</v>
      </c>
      <c r="G2427">
        <f t="shared" si="323"/>
        <v>32.909061083274473</v>
      </c>
      <c r="H2427" s="1">
        <f t="shared" si="315"/>
        <v>118.4726198997881</v>
      </c>
      <c r="I2427" s="1">
        <f t="shared" si="322"/>
        <v>79.837382188022559</v>
      </c>
    </row>
    <row r="2428" spans="1:9" x14ac:dyDescent="0.25">
      <c r="A2428">
        <f t="shared" si="316"/>
        <v>130</v>
      </c>
      <c r="B2428">
        <f t="shared" si="317"/>
        <v>3.5</v>
      </c>
      <c r="C2428">
        <f t="shared" si="318"/>
        <v>0.20319999999999999</v>
      </c>
      <c r="D2428">
        <f t="shared" si="319"/>
        <v>330</v>
      </c>
      <c r="E2428">
        <f t="shared" si="320"/>
        <v>2E-3</v>
      </c>
      <c r="F2428" s="1">
        <f t="shared" si="321"/>
        <v>4.8519999999996877</v>
      </c>
      <c r="G2428">
        <f t="shared" si="323"/>
        <v>32.922631830112934</v>
      </c>
      <c r="H2428" s="1">
        <f t="shared" si="315"/>
        <v>118.52147458840656</v>
      </c>
      <c r="I2428" s="1">
        <f t="shared" si="322"/>
        <v>79.903227451682781</v>
      </c>
    </row>
    <row r="2429" spans="1:9" x14ac:dyDescent="0.25">
      <c r="A2429">
        <f t="shared" si="316"/>
        <v>130</v>
      </c>
      <c r="B2429">
        <f t="shared" si="317"/>
        <v>3.5</v>
      </c>
      <c r="C2429">
        <f t="shared" si="318"/>
        <v>0.20319999999999999</v>
      </c>
      <c r="D2429">
        <f t="shared" si="319"/>
        <v>330</v>
      </c>
      <c r="E2429">
        <f t="shared" si="320"/>
        <v>2E-3</v>
      </c>
      <c r="F2429" s="1">
        <f t="shared" si="321"/>
        <v>4.8539999999996875</v>
      </c>
      <c r="G2429">
        <f t="shared" si="323"/>
        <v>32.936202576951395</v>
      </c>
      <c r="H2429" s="1">
        <f t="shared" si="315"/>
        <v>118.57032927702502</v>
      </c>
      <c r="I2429" s="1">
        <f t="shared" si="322"/>
        <v>79.969099856836678</v>
      </c>
    </row>
    <row r="2430" spans="1:9" x14ac:dyDescent="0.25">
      <c r="A2430">
        <f t="shared" si="316"/>
        <v>130</v>
      </c>
      <c r="B2430">
        <f t="shared" si="317"/>
        <v>3.5</v>
      </c>
      <c r="C2430">
        <f t="shared" si="318"/>
        <v>0.20319999999999999</v>
      </c>
      <c r="D2430">
        <f t="shared" si="319"/>
        <v>330</v>
      </c>
      <c r="E2430">
        <f t="shared" si="320"/>
        <v>2E-3</v>
      </c>
      <c r="F2430" s="1">
        <f t="shared" si="321"/>
        <v>4.8559999999996872</v>
      </c>
      <c r="G2430">
        <f t="shared" si="323"/>
        <v>32.949773323789856</v>
      </c>
      <c r="H2430" s="1">
        <f t="shared" si="315"/>
        <v>118.61918396564349</v>
      </c>
      <c r="I2430" s="1">
        <f t="shared" si="322"/>
        <v>80.034999403484264</v>
      </c>
    </row>
    <row r="2431" spans="1:9" x14ac:dyDescent="0.25">
      <c r="A2431">
        <f t="shared" si="316"/>
        <v>130</v>
      </c>
      <c r="B2431">
        <f t="shared" si="317"/>
        <v>3.5</v>
      </c>
      <c r="C2431">
        <f t="shared" si="318"/>
        <v>0.20319999999999999</v>
      </c>
      <c r="D2431">
        <f t="shared" si="319"/>
        <v>330</v>
      </c>
      <c r="E2431">
        <f t="shared" si="320"/>
        <v>2E-3</v>
      </c>
      <c r="F2431" s="1">
        <f t="shared" si="321"/>
        <v>4.857999999999687</v>
      </c>
      <c r="G2431">
        <f t="shared" si="323"/>
        <v>32.963344070628317</v>
      </c>
      <c r="H2431" s="1">
        <f t="shared" si="315"/>
        <v>118.66803865426195</v>
      </c>
      <c r="I2431" s="1">
        <f t="shared" si="322"/>
        <v>80.100926091625524</v>
      </c>
    </row>
    <row r="2432" spans="1:9" x14ac:dyDescent="0.25">
      <c r="A2432">
        <f t="shared" si="316"/>
        <v>130</v>
      </c>
      <c r="B2432">
        <f t="shared" si="317"/>
        <v>3.5</v>
      </c>
      <c r="C2432">
        <f t="shared" si="318"/>
        <v>0.20319999999999999</v>
      </c>
      <c r="D2432">
        <f t="shared" si="319"/>
        <v>330</v>
      </c>
      <c r="E2432">
        <f t="shared" si="320"/>
        <v>2E-3</v>
      </c>
      <c r="F2432" s="1">
        <f t="shared" si="321"/>
        <v>4.8599999999996868</v>
      </c>
      <c r="G2432">
        <f t="shared" si="323"/>
        <v>32.976914817466778</v>
      </c>
      <c r="H2432" s="1">
        <f t="shared" si="315"/>
        <v>118.7168933428804</v>
      </c>
      <c r="I2432" s="1">
        <f t="shared" si="322"/>
        <v>80.16687992126046</v>
      </c>
    </row>
    <row r="2433" spans="1:9" x14ac:dyDescent="0.25">
      <c r="A2433">
        <f t="shared" si="316"/>
        <v>130</v>
      </c>
      <c r="B2433">
        <f t="shared" si="317"/>
        <v>3.5</v>
      </c>
      <c r="C2433">
        <f t="shared" si="318"/>
        <v>0.20319999999999999</v>
      </c>
      <c r="D2433">
        <f t="shared" si="319"/>
        <v>330</v>
      </c>
      <c r="E2433">
        <f t="shared" si="320"/>
        <v>2E-3</v>
      </c>
      <c r="F2433" s="1">
        <f t="shared" si="321"/>
        <v>4.8619999999996866</v>
      </c>
      <c r="G2433">
        <f t="shared" si="323"/>
        <v>32.990485564305239</v>
      </c>
      <c r="H2433" s="1">
        <f t="shared" si="315"/>
        <v>118.76574803149886</v>
      </c>
      <c r="I2433" s="1">
        <f t="shared" si="322"/>
        <v>80.23286089238907</v>
      </c>
    </row>
    <row r="2434" spans="1:9" x14ac:dyDescent="0.25">
      <c r="A2434">
        <f t="shared" si="316"/>
        <v>130</v>
      </c>
      <c r="B2434">
        <f t="shared" si="317"/>
        <v>3.5</v>
      </c>
      <c r="C2434">
        <f t="shared" si="318"/>
        <v>0.20319999999999999</v>
      </c>
      <c r="D2434">
        <f t="shared" si="319"/>
        <v>330</v>
      </c>
      <c r="E2434">
        <f t="shared" si="320"/>
        <v>2E-3</v>
      </c>
      <c r="F2434" s="1">
        <f t="shared" si="321"/>
        <v>4.8639999999996864</v>
      </c>
      <c r="G2434">
        <f t="shared" si="323"/>
        <v>33.0040563111437</v>
      </c>
      <c r="H2434" s="1">
        <f t="shared" si="315"/>
        <v>118.81460272011732</v>
      </c>
      <c r="I2434" s="1">
        <f t="shared" si="322"/>
        <v>80.298869005011355</v>
      </c>
    </row>
    <row r="2435" spans="1:9" x14ac:dyDescent="0.25">
      <c r="A2435">
        <f t="shared" si="316"/>
        <v>130</v>
      </c>
      <c r="B2435">
        <f t="shared" si="317"/>
        <v>3.5</v>
      </c>
      <c r="C2435">
        <f t="shared" si="318"/>
        <v>0.20319999999999999</v>
      </c>
      <c r="D2435">
        <f t="shared" si="319"/>
        <v>330</v>
      </c>
      <c r="E2435">
        <f t="shared" si="320"/>
        <v>2E-3</v>
      </c>
      <c r="F2435" s="1">
        <f t="shared" si="321"/>
        <v>4.8659999999996861</v>
      </c>
      <c r="G2435">
        <f t="shared" si="323"/>
        <v>33.01762705798216</v>
      </c>
      <c r="H2435" s="1">
        <f t="shared" ref="H2435:H2498" si="324">G2435*3.6</f>
        <v>118.86345740873578</v>
      </c>
      <c r="I2435" s="1">
        <f t="shared" si="322"/>
        <v>80.364904259127314</v>
      </c>
    </row>
    <row r="2436" spans="1:9" x14ac:dyDescent="0.25">
      <c r="A2436">
        <f t="shared" ref="A2436:A2499" si="325">A2435</f>
        <v>130</v>
      </c>
      <c r="B2436">
        <f t="shared" ref="B2436:B2499" si="326">B2435</f>
        <v>3.5</v>
      </c>
      <c r="C2436">
        <f t="shared" ref="C2436:C2499" si="327">C2435</f>
        <v>0.20319999999999999</v>
      </c>
      <c r="D2436">
        <f t="shared" ref="D2436:D2499" si="328">D2435</f>
        <v>330</v>
      </c>
      <c r="E2436">
        <f t="shared" ref="E2436:E2499" si="329">E2435</f>
        <v>2E-3</v>
      </c>
      <c r="F2436" s="1">
        <f t="shared" ref="F2436:F2499" si="330">F2435+E2436</f>
        <v>4.8679999999996859</v>
      </c>
      <c r="G2436">
        <f t="shared" si="323"/>
        <v>33.031197804820621</v>
      </c>
      <c r="H2436" s="1">
        <f t="shared" si="324"/>
        <v>118.91231209735425</v>
      </c>
      <c r="I2436" s="1">
        <f t="shared" ref="I2436:I2499" si="331">I2435+G2436*E2436</f>
        <v>80.430966654736949</v>
      </c>
    </row>
    <row r="2437" spans="1:9" x14ac:dyDescent="0.25">
      <c r="A2437">
        <f t="shared" si="325"/>
        <v>130</v>
      </c>
      <c r="B2437">
        <f t="shared" si="326"/>
        <v>3.5</v>
      </c>
      <c r="C2437">
        <f t="shared" si="327"/>
        <v>0.20319999999999999</v>
      </c>
      <c r="D2437">
        <f t="shared" si="328"/>
        <v>330</v>
      </c>
      <c r="E2437">
        <f t="shared" si="329"/>
        <v>2E-3</v>
      </c>
      <c r="F2437" s="1">
        <f t="shared" si="330"/>
        <v>4.8699999999996857</v>
      </c>
      <c r="G2437">
        <f t="shared" si="323"/>
        <v>33.044768551659082</v>
      </c>
      <c r="H2437" s="1">
        <f t="shared" si="324"/>
        <v>118.96116678597269</v>
      </c>
      <c r="I2437" s="1">
        <f t="shared" si="331"/>
        <v>80.497056191840272</v>
      </c>
    </row>
    <row r="2438" spans="1:9" x14ac:dyDescent="0.25">
      <c r="A2438">
        <f t="shared" si="325"/>
        <v>130</v>
      </c>
      <c r="B2438">
        <f t="shared" si="326"/>
        <v>3.5</v>
      </c>
      <c r="C2438">
        <f t="shared" si="327"/>
        <v>0.20319999999999999</v>
      </c>
      <c r="D2438">
        <f t="shared" si="328"/>
        <v>330</v>
      </c>
      <c r="E2438">
        <f t="shared" si="329"/>
        <v>2E-3</v>
      </c>
      <c r="F2438" s="1">
        <f t="shared" si="330"/>
        <v>4.8719999999996855</v>
      </c>
      <c r="G2438">
        <f t="shared" si="323"/>
        <v>33.058339298497543</v>
      </c>
      <c r="H2438" s="1">
        <f t="shared" si="324"/>
        <v>119.01002147459116</v>
      </c>
      <c r="I2438" s="1">
        <f t="shared" si="331"/>
        <v>80.56317287043727</v>
      </c>
    </row>
    <row r="2439" spans="1:9" x14ac:dyDescent="0.25">
      <c r="A2439">
        <f t="shared" si="325"/>
        <v>130</v>
      </c>
      <c r="B2439">
        <f t="shared" si="326"/>
        <v>3.5</v>
      </c>
      <c r="C2439">
        <f t="shared" si="327"/>
        <v>0.20319999999999999</v>
      </c>
      <c r="D2439">
        <f t="shared" si="328"/>
        <v>330</v>
      </c>
      <c r="E2439">
        <f t="shared" si="329"/>
        <v>2E-3</v>
      </c>
      <c r="F2439" s="1">
        <f t="shared" si="330"/>
        <v>4.8739999999996853</v>
      </c>
      <c r="G2439">
        <f t="shared" si="323"/>
        <v>33.071910045336004</v>
      </c>
      <c r="H2439" s="1">
        <f t="shared" si="324"/>
        <v>119.05887616320962</v>
      </c>
      <c r="I2439" s="1">
        <f t="shared" si="331"/>
        <v>80.629316690527943</v>
      </c>
    </row>
    <row r="2440" spans="1:9" x14ac:dyDescent="0.25">
      <c r="A2440">
        <f t="shared" si="325"/>
        <v>130</v>
      </c>
      <c r="B2440">
        <f t="shared" si="326"/>
        <v>3.5</v>
      </c>
      <c r="C2440">
        <f t="shared" si="327"/>
        <v>0.20319999999999999</v>
      </c>
      <c r="D2440">
        <f t="shared" si="328"/>
        <v>330</v>
      </c>
      <c r="E2440">
        <f t="shared" si="329"/>
        <v>2E-3</v>
      </c>
      <c r="F2440" s="1">
        <f t="shared" si="330"/>
        <v>4.875999999999685</v>
      </c>
      <c r="G2440">
        <f t="shared" si="323"/>
        <v>33.085480792174465</v>
      </c>
      <c r="H2440" s="1">
        <f t="shared" si="324"/>
        <v>119.10773085182808</v>
      </c>
      <c r="I2440" s="1">
        <f t="shared" si="331"/>
        <v>80.695487652112291</v>
      </c>
    </row>
    <row r="2441" spans="1:9" x14ac:dyDescent="0.25">
      <c r="A2441">
        <f t="shared" si="325"/>
        <v>130</v>
      </c>
      <c r="B2441">
        <f t="shared" si="326"/>
        <v>3.5</v>
      </c>
      <c r="C2441">
        <f t="shared" si="327"/>
        <v>0.20319999999999999</v>
      </c>
      <c r="D2441">
        <f t="shared" si="328"/>
        <v>330</v>
      </c>
      <c r="E2441">
        <f t="shared" si="329"/>
        <v>2E-3</v>
      </c>
      <c r="F2441" s="1">
        <f t="shared" si="330"/>
        <v>4.8779999999996848</v>
      </c>
      <c r="G2441">
        <f t="shared" si="323"/>
        <v>33.099051539012926</v>
      </c>
      <c r="H2441" s="1">
        <f t="shared" si="324"/>
        <v>119.15658554044654</v>
      </c>
      <c r="I2441" s="1">
        <f t="shared" si="331"/>
        <v>80.761685755190314</v>
      </c>
    </row>
    <row r="2442" spans="1:9" x14ac:dyDescent="0.25">
      <c r="A2442">
        <f t="shared" si="325"/>
        <v>130</v>
      </c>
      <c r="B2442">
        <f t="shared" si="326"/>
        <v>3.5</v>
      </c>
      <c r="C2442">
        <f t="shared" si="327"/>
        <v>0.20319999999999999</v>
      </c>
      <c r="D2442">
        <f t="shared" si="328"/>
        <v>330</v>
      </c>
      <c r="E2442">
        <f t="shared" si="329"/>
        <v>2E-3</v>
      </c>
      <c r="F2442" s="1">
        <f t="shared" si="330"/>
        <v>4.8799999999996846</v>
      </c>
      <c r="G2442">
        <f t="shared" si="323"/>
        <v>33.112622285851387</v>
      </c>
      <c r="H2442" s="1">
        <f t="shared" si="324"/>
        <v>119.20544022906499</v>
      </c>
      <c r="I2442" s="1">
        <f t="shared" si="331"/>
        <v>80.827910999762011</v>
      </c>
    </row>
    <row r="2443" spans="1:9" x14ac:dyDescent="0.25">
      <c r="A2443">
        <f t="shared" si="325"/>
        <v>130</v>
      </c>
      <c r="B2443">
        <f t="shared" si="326"/>
        <v>3.5</v>
      </c>
      <c r="C2443">
        <f t="shared" si="327"/>
        <v>0.20319999999999999</v>
      </c>
      <c r="D2443">
        <f t="shared" si="328"/>
        <v>330</v>
      </c>
      <c r="E2443">
        <f t="shared" si="329"/>
        <v>2E-3</v>
      </c>
      <c r="F2443" s="1">
        <f t="shared" si="330"/>
        <v>4.8819999999996844</v>
      </c>
      <c r="G2443">
        <f t="shared" si="323"/>
        <v>33.126193032689848</v>
      </c>
      <c r="H2443" s="1">
        <f t="shared" si="324"/>
        <v>119.25429491768345</v>
      </c>
      <c r="I2443" s="1">
        <f t="shared" si="331"/>
        <v>80.894163385827397</v>
      </c>
    </row>
    <row r="2444" spans="1:9" x14ac:dyDescent="0.25">
      <c r="A2444">
        <f t="shared" si="325"/>
        <v>130</v>
      </c>
      <c r="B2444">
        <f t="shared" si="326"/>
        <v>3.5</v>
      </c>
      <c r="C2444">
        <f t="shared" si="327"/>
        <v>0.20319999999999999</v>
      </c>
      <c r="D2444">
        <f t="shared" si="328"/>
        <v>330</v>
      </c>
      <c r="E2444">
        <f t="shared" si="329"/>
        <v>2E-3</v>
      </c>
      <c r="F2444" s="1">
        <f t="shared" si="330"/>
        <v>4.8839999999996841</v>
      </c>
      <c r="G2444">
        <f t="shared" si="323"/>
        <v>33.139763779528309</v>
      </c>
      <c r="H2444" s="1">
        <f t="shared" si="324"/>
        <v>119.30314960630191</v>
      </c>
      <c r="I2444" s="1">
        <f t="shared" si="331"/>
        <v>80.960442913386458</v>
      </c>
    </row>
    <row r="2445" spans="1:9" x14ac:dyDescent="0.25">
      <c r="A2445">
        <f t="shared" si="325"/>
        <v>130</v>
      </c>
      <c r="B2445">
        <f t="shared" si="326"/>
        <v>3.5</v>
      </c>
      <c r="C2445">
        <f t="shared" si="327"/>
        <v>0.20319999999999999</v>
      </c>
      <c r="D2445">
        <f t="shared" si="328"/>
        <v>330</v>
      </c>
      <c r="E2445">
        <f t="shared" si="329"/>
        <v>2E-3</v>
      </c>
      <c r="F2445" s="1">
        <f t="shared" si="330"/>
        <v>4.8859999999996839</v>
      </c>
      <c r="G2445">
        <f t="shared" si="323"/>
        <v>33.15333452636677</v>
      </c>
      <c r="H2445" s="1">
        <f t="shared" si="324"/>
        <v>119.35200429492038</v>
      </c>
      <c r="I2445" s="1">
        <f t="shared" si="331"/>
        <v>81.026749582439194</v>
      </c>
    </row>
    <row r="2446" spans="1:9" x14ac:dyDescent="0.25">
      <c r="A2446">
        <f t="shared" si="325"/>
        <v>130</v>
      </c>
      <c r="B2446">
        <f t="shared" si="326"/>
        <v>3.5</v>
      </c>
      <c r="C2446">
        <f t="shared" si="327"/>
        <v>0.20319999999999999</v>
      </c>
      <c r="D2446">
        <f t="shared" si="328"/>
        <v>330</v>
      </c>
      <c r="E2446">
        <f t="shared" si="329"/>
        <v>2E-3</v>
      </c>
      <c r="F2446" s="1">
        <f t="shared" si="330"/>
        <v>4.8879999999996837</v>
      </c>
      <c r="G2446">
        <f t="shared" si="323"/>
        <v>33.166905273205231</v>
      </c>
      <c r="H2446" s="1">
        <f t="shared" si="324"/>
        <v>119.40085898353884</v>
      </c>
      <c r="I2446" s="1">
        <f t="shared" si="331"/>
        <v>81.093083392985605</v>
      </c>
    </row>
    <row r="2447" spans="1:9" x14ac:dyDescent="0.25">
      <c r="A2447">
        <f t="shared" si="325"/>
        <v>130</v>
      </c>
      <c r="B2447">
        <f t="shared" si="326"/>
        <v>3.5</v>
      </c>
      <c r="C2447">
        <f t="shared" si="327"/>
        <v>0.20319999999999999</v>
      </c>
      <c r="D2447">
        <f t="shared" si="328"/>
        <v>330</v>
      </c>
      <c r="E2447">
        <f t="shared" si="329"/>
        <v>2E-3</v>
      </c>
      <c r="F2447" s="1">
        <f t="shared" si="330"/>
        <v>4.8899999999996835</v>
      </c>
      <c r="G2447">
        <f t="shared" si="323"/>
        <v>33.180476020043692</v>
      </c>
      <c r="H2447" s="1">
        <f t="shared" si="324"/>
        <v>119.44971367215729</v>
      </c>
      <c r="I2447" s="1">
        <f t="shared" si="331"/>
        <v>81.15944434502569</v>
      </c>
    </row>
    <row r="2448" spans="1:9" x14ac:dyDescent="0.25">
      <c r="A2448">
        <f t="shared" si="325"/>
        <v>130</v>
      </c>
      <c r="B2448">
        <f t="shared" si="326"/>
        <v>3.5</v>
      </c>
      <c r="C2448">
        <f t="shared" si="327"/>
        <v>0.20319999999999999</v>
      </c>
      <c r="D2448">
        <f t="shared" si="328"/>
        <v>330</v>
      </c>
      <c r="E2448">
        <f t="shared" si="329"/>
        <v>2E-3</v>
      </c>
      <c r="F2448" s="1">
        <f t="shared" si="330"/>
        <v>4.8919999999996833</v>
      </c>
      <c r="G2448">
        <f t="shared" si="323"/>
        <v>33.194046766882153</v>
      </c>
      <c r="H2448" s="1">
        <f t="shared" si="324"/>
        <v>119.49856836077575</v>
      </c>
      <c r="I2448" s="1">
        <f t="shared" si="331"/>
        <v>81.225832438559451</v>
      </c>
    </row>
    <row r="2449" spans="1:9" x14ac:dyDescent="0.25">
      <c r="A2449">
        <f t="shared" si="325"/>
        <v>130</v>
      </c>
      <c r="B2449">
        <f t="shared" si="326"/>
        <v>3.5</v>
      </c>
      <c r="C2449">
        <f t="shared" si="327"/>
        <v>0.20319999999999999</v>
      </c>
      <c r="D2449">
        <f t="shared" si="328"/>
        <v>330</v>
      </c>
      <c r="E2449">
        <f t="shared" si="329"/>
        <v>2E-3</v>
      </c>
      <c r="F2449" s="1">
        <f t="shared" si="330"/>
        <v>4.893999999999683</v>
      </c>
      <c r="G2449">
        <f t="shared" si="323"/>
        <v>33.207617513720614</v>
      </c>
      <c r="H2449" s="1">
        <f t="shared" si="324"/>
        <v>119.54742304939421</v>
      </c>
      <c r="I2449" s="1">
        <f t="shared" si="331"/>
        <v>81.292247673586886</v>
      </c>
    </row>
    <row r="2450" spans="1:9" x14ac:dyDescent="0.25">
      <c r="A2450">
        <f t="shared" si="325"/>
        <v>130</v>
      </c>
      <c r="B2450">
        <f t="shared" si="326"/>
        <v>3.5</v>
      </c>
      <c r="C2450">
        <f t="shared" si="327"/>
        <v>0.20319999999999999</v>
      </c>
      <c r="D2450">
        <f t="shared" si="328"/>
        <v>330</v>
      </c>
      <c r="E2450">
        <f t="shared" si="329"/>
        <v>2E-3</v>
      </c>
      <c r="F2450" s="1">
        <f t="shared" si="330"/>
        <v>4.8959999999996828</v>
      </c>
      <c r="G2450">
        <f t="shared" si="323"/>
        <v>33.221188260559074</v>
      </c>
      <c r="H2450" s="1">
        <f t="shared" si="324"/>
        <v>119.59627773801267</v>
      </c>
      <c r="I2450" s="1">
        <f t="shared" si="331"/>
        <v>81.358690050108009</v>
      </c>
    </row>
    <row r="2451" spans="1:9" x14ac:dyDescent="0.25">
      <c r="A2451">
        <f t="shared" si="325"/>
        <v>130</v>
      </c>
      <c r="B2451">
        <f t="shared" si="326"/>
        <v>3.5</v>
      </c>
      <c r="C2451">
        <f t="shared" si="327"/>
        <v>0.20319999999999999</v>
      </c>
      <c r="D2451">
        <f t="shared" si="328"/>
        <v>330</v>
      </c>
      <c r="E2451">
        <f t="shared" si="329"/>
        <v>2E-3</v>
      </c>
      <c r="F2451" s="1">
        <f t="shared" si="330"/>
        <v>4.8979999999996826</v>
      </c>
      <c r="G2451">
        <f t="shared" si="323"/>
        <v>33.234759007397535</v>
      </c>
      <c r="H2451" s="1">
        <f t="shared" si="324"/>
        <v>119.64513242663114</v>
      </c>
      <c r="I2451" s="1">
        <f t="shared" si="331"/>
        <v>81.425159568122808</v>
      </c>
    </row>
    <row r="2452" spans="1:9" x14ac:dyDescent="0.25">
      <c r="A2452">
        <f t="shared" si="325"/>
        <v>130</v>
      </c>
      <c r="B2452">
        <f t="shared" si="326"/>
        <v>3.5</v>
      </c>
      <c r="C2452">
        <f t="shared" si="327"/>
        <v>0.20319999999999999</v>
      </c>
      <c r="D2452">
        <f t="shared" si="328"/>
        <v>330</v>
      </c>
      <c r="E2452">
        <f t="shared" si="329"/>
        <v>2E-3</v>
      </c>
      <c r="F2452" s="1">
        <f t="shared" si="330"/>
        <v>4.8999999999996824</v>
      </c>
      <c r="G2452">
        <f t="shared" si="323"/>
        <v>33.248329754235996</v>
      </c>
      <c r="H2452" s="1">
        <f t="shared" si="324"/>
        <v>119.69398711524958</v>
      </c>
      <c r="I2452" s="1">
        <f t="shared" si="331"/>
        <v>81.491656227631282</v>
      </c>
    </row>
    <row r="2453" spans="1:9" x14ac:dyDescent="0.25">
      <c r="A2453">
        <f t="shared" si="325"/>
        <v>130</v>
      </c>
      <c r="B2453">
        <f t="shared" si="326"/>
        <v>3.5</v>
      </c>
      <c r="C2453">
        <f t="shared" si="327"/>
        <v>0.20319999999999999</v>
      </c>
      <c r="D2453">
        <f t="shared" si="328"/>
        <v>330</v>
      </c>
      <c r="E2453">
        <f t="shared" si="329"/>
        <v>2E-3</v>
      </c>
      <c r="F2453" s="1">
        <f t="shared" si="330"/>
        <v>4.9019999999996822</v>
      </c>
      <c r="G2453">
        <f t="shared" si="323"/>
        <v>33.261900501074457</v>
      </c>
      <c r="H2453" s="1">
        <f t="shared" si="324"/>
        <v>119.74284180386805</v>
      </c>
      <c r="I2453" s="1">
        <f t="shared" si="331"/>
        <v>81.55818002863343</v>
      </c>
    </row>
    <row r="2454" spans="1:9" x14ac:dyDescent="0.25">
      <c r="A2454">
        <f t="shared" si="325"/>
        <v>130</v>
      </c>
      <c r="B2454">
        <f t="shared" si="326"/>
        <v>3.5</v>
      </c>
      <c r="C2454">
        <f t="shared" si="327"/>
        <v>0.20319999999999999</v>
      </c>
      <c r="D2454">
        <f t="shared" si="328"/>
        <v>330</v>
      </c>
      <c r="E2454">
        <f t="shared" si="329"/>
        <v>2E-3</v>
      </c>
      <c r="F2454" s="1">
        <f t="shared" si="330"/>
        <v>4.9039999999996819</v>
      </c>
      <c r="G2454">
        <f t="shared" si="323"/>
        <v>33.275471247912918</v>
      </c>
      <c r="H2454" s="1">
        <f t="shared" si="324"/>
        <v>119.79169649248651</v>
      </c>
      <c r="I2454" s="1">
        <f t="shared" si="331"/>
        <v>81.624730971129253</v>
      </c>
    </row>
    <row r="2455" spans="1:9" x14ac:dyDescent="0.25">
      <c r="A2455">
        <f t="shared" si="325"/>
        <v>130</v>
      </c>
      <c r="B2455">
        <f t="shared" si="326"/>
        <v>3.5</v>
      </c>
      <c r="C2455">
        <f t="shared" si="327"/>
        <v>0.20319999999999999</v>
      </c>
      <c r="D2455">
        <f t="shared" si="328"/>
        <v>330</v>
      </c>
      <c r="E2455">
        <f t="shared" si="329"/>
        <v>2E-3</v>
      </c>
      <c r="F2455" s="1">
        <f t="shared" si="330"/>
        <v>4.9059999999996817</v>
      </c>
      <c r="G2455">
        <f t="shared" si="323"/>
        <v>33.289041994751379</v>
      </c>
      <c r="H2455" s="1">
        <f t="shared" si="324"/>
        <v>119.84055118110497</v>
      </c>
      <c r="I2455" s="1">
        <f t="shared" si="331"/>
        <v>81.691309055118751</v>
      </c>
    </row>
    <row r="2456" spans="1:9" x14ac:dyDescent="0.25">
      <c r="A2456">
        <f t="shared" si="325"/>
        <v>130</v>
      </c>
      <c r="B2456">
        <f t="shared" si="326"/>
        <v>3.5</v>
      </c>
      <c r="C2456">
        <f t="shared" si="327"/>
        <v>0.20319999999999999</v>
      </c>
      <c r="D2456">
        <f t="shared" si="328"/>
        <v>330</v>
      </c>
      <c r="E2456">
        <f t="shared" si="329"/>
        <v>2E-3</v>
      </c>
      <c r="F2456" s="1">
        <f t="shared" si="330"/>
        <v>4.9079999999996815</v>
      </c>
      <c r="G2456">
        <f t="shared" si="323"/>
        <v>33.30261274158984</v>
      </c>
      <c r="H2456" s="1">
        <f t="shared" si="324"/>
        <v>119.88940586972343</v>
      </c>
      <c r="I2456" s="1">
        <f t="shared" si="331"/>
        <v>81.757914280601923</v>
      </c>
    </row>
    <row r="2457" spans="1:9" x14ac:dyDescent="0.25">
      <c r="A2457">
        <f t="shared" si="325"/>
        <v>130</v>
      </c>
      <c r="B2457">
        <f t="shared" si="326"/>
        <v>3.5</v>
      </c>
      <c r="C2457">
        <f t="shared" si="327"/>
        <v>0.20319999999999999</v>
      </c>
      <c r="D2457">
        <f t="shared" si="328"/>
        <v>330</v>
      </c>
      <c r="E2457">
        <f t="shared" si="329"/>
        <v>2E-3</v>
      </c>
      <c r="F2457" s="1">
        <f t="shared" si="330"/>
        <v>4.9099999999996813</v>
      </c>
      <c r="G2457">
        <f t="shared" si="323"/>
        <v>33.316183488428301</v>
      </c>
      <c r="H2457" s="1">
        <f t="shared" si="324"/>
        <v>119.93826055834188</v>
      </c>
      <c r="I2457" s="1">
        <f t="shared" si="331"/>
        <v>81.824546647578785</v>
      </c>
    </row>
    <row r="2458" spans="1:9" x14ac:dyDescent="0.25">
      <c r="A2458">
        <f t="shared" si="325"/>
        <v>130</v>
      </c>
      <c r="B2458">
        <f t="shared" si="326"/>
        <v>3.5</v>
      </c>
      <c r="C2458">
        <f t="shared" si="327"/>
        <v>0.20319999999999999</v>
      </c>
      <c r="D2458">
        <f t="shared" si="328"/>
        <v>330</v>
      </c>
      <c r="E2458">
        <f t="shared" si="329"/>
        <v>2E-3</v>
      </c>
      <c r="F2458" s="1">
        <f t="shared" si="330"/>
        <v>4.9119999999996811</v>
      </c>
      <c r="G2458">
        <f t="shared" si="323"/>
        <v>33.329754235266762</v>
      </c>
      <c r="H2458" s="1">
        <f t="shared" si="324"/>
        <v>119.98711524696034</v>
      </c>
      <c r="I2458" s="1">
        <f t="shared" si="331"/>
        <v>81.891206156049321</v>
      </c>
    </row>
    <row r="2459" spans="1:9" x14ac:dyDescent="0.25">
      <c r="A2459">
        <f t="shared" si="325"/>
        <v>130</v>
      </c>
      <c r="B2459">
        <f t="shared" si="326"/>
        <v>3.5</v>
      </c>
      <c r="C2459">
        <f t="shared" si="327"/>
        <v>0.20319999999999999</v>
      </c>
      <c r="D2459">
        <f t="shared" si="328"/>
        <v>330</v>
      </c>
      <c r="E2459">
        <f t="shared" si="329"/>
        <v>2E-3</v>
      </c>
      <c r="F2459" s="1">
        <f t="shared" si="330"/>
        <v>4.9139999999996808</v>
      </c>
      <c r="G2459">
        <f t="shared" si="323"/>
        <v>33.343324982105223</v>
      </c>
      <c r="H2459" s="1">
        <f t="shared" si="324"/>
        <v>120.03596993557881</v>
      </c>
      <c r="I2459" s="1">
        <f t="shared" si="331"/>
        <v>81.957892806013533</v>
      </c>
    </row>
    <row r="2460" spans="1:9" x14ac:dyDescent="0.25">
      <c r="A2460">
        <f t="shared" si="325"/>
        <v>130</v>
      </c>
      <c r="B2460">
        <f t="shared" si="326"/>
        <v>3.5</v>
      </c>
      <c r="C2460">
        <f t="shared" si="327"/>
        <v>0.20319999999999999</v>
      </c>
      <c r="D2460">
        <f t="shared" si="328"/>
        <v>330</v>
      </c>
      <c r="E2460">
        <f t="shared" si="329"/>
        <v>2E-3</v>
      </c>
      <c r="F2460" s="1">
        <f t="shared" si="330"/>
        <v>4.9159999999996806</v>
      </c>
      <c r="G2460">
        <f t="shared" ref="G2460:G2523" si="332">G2459+A2460*B2460/C2460/D2460*E2460</f>
        <v>33.356895728943684</v>
      </c>
      <c r="H2460" s="1">
        <f t="shared" si="324"/>
        <v>120.08482462419727</v>
      </c>
      <c r="I2460" s="1">
        <f t="shared" si="331"/>
        <v>82.024606597471418</v>
      </c>
    </row>
    <row r="2461" spans="1:9" x14ac:dyDescent="0.25">
      <c r="A2461">
        <f t="shared" si="325"/>
        <v>130</v>
      </c>
      <c r="B2461">
        <f t="shared" si="326"/>
        <v>3.5</v>
      </c>
      <c r="C2461">
        <f t="shared" si="327"/>
        <v>0.20319999999999999</v>
      </c>
      <c r="D2461">
        <f t="shared" si="328"/>
        <v>330</v>
      </c>
      <c r="E2461">
        <f t="shared" si="329"/>
        <v>2E-3</v>
      </c>
      <c r="F2461" s="1">
        <f t="shared" si="330"/>
        <v>4.9179999999996804</v>
      </c>
      <c r="G2461">
        <f t="shared" si="332"/>
        <v>33.370466475782145</v>
      </c>
      <c r="H2461" s="1">
        <f t="shared" si="324"/>
        <v>120.13367931281573</v>
      </c>
      <c r="I2461" s="1">
        <f t="shared" si="331"/>
        <v>82.091347530422979</v>
      </c>
    </row>
    <row r="2462" spans="1:9" x14ac:dyDescent="0.25">
      <c r="A2462">
        <f t="shared" si="325"/>
        <v>130</v>
      </c>
      <c r="B2462">
        <f t="shared" si="326"/>
        <v>3.5</v>
      </c>
      <c r="C2462">
        <f t="shared" si="327"/>
        <v>0.20319999999999999</v>
      </c>
      <c r="D2462">
        <f t="shared" si="328"/>
        <v>330</v>
      </c>
      <c r="E2462">
        <f t="shared" si="329"/>
        <v>2E-3</v>
      </c>
      <c r="F2462" s="1">
        <f t="shared" si="330"/>
        <v>4.9199999999996802</v>
      </c>
      <c r="G2462">
        <f t="shared" si="332"/>
        <v>33.384037222620606</v>
      </c>
      <c r="H2462" s="1">
        <f t="shared" si="324"/>
        <v>120.18253400143418</v>
      </c>
      <c r="I2462" s="1">
        <f t="shared" si="331"/>
        <v>82.158115604868215</v>
      </c>
    </row>
    <row r="2463" spans="1:9" x14ac:dyDescent="0.25">
      <c r="A2463">
        <f t="shared" si="325"/>
        <v>130</v>
      </c>
      <c r="B2463">
        <f t="shared" si="326"/>
        <v>3.5</v>
      </c>
      <c r="C2463">
        <f t="shared" si="327"/>
        <v>0.20319999999999999</v>
      </c>
      <c r="D2463">
        <f t="shared" si="328"/>
        <v>330</v>
      </c>
      <c r="E2463">
        <f t="shared" si="329"/>
        <v>2E-3</v>
      </c>
      <c r="F2463" s="1">
        <f t="shared" si="330"/>
        <v>4.92199999999968</v>
      </c>
      <c r="G2463">
        <f t="shared" si="332"/>
        <v>33.397607969459067</v>
      </c>
      <c r="H2463" s="1">
        <f t="shared" si="324"/>
        <v>120.23138869005264</v>
      </c>
      <c r="I2463" s="1">
        <f t="shared" si="331"/>
        <v>82.224910820807139</v>
      </c>
    </row>
    <row r="2464" spans="1:9" x14ac:dyDescent="0.25">
      <c r="A2464">
        <f t="shared" si="325"/>
        <v>130</v>
      </c>
      <c r="B2464">
        <f t="shared" si="326"/>
        <v>3.5</v>
      </c>
      <c r="C2464">
        <f t="shared" si="327"/>
        <v>0.20319999999999999</v>
      </c>
      <c r="D2464">
        <f t="shared" si="328"/>
        <v>330</v>
      </c>
      <c r="E2464">
        <f t="shared" si="329"/>
        <v>2E-3</v>
      </c>
      <c r="F2464" s="1">
        <f t="shared" si="330"/>
        <v>4.9239999999996797</v>
      </c>
      <c r="G2464">
        <f t="shared" si="332"/>
        <v>33.411178716297528</v>
      </c>
      <c r="H2464" s="1">
        <f t="shared" si="324"/>
        <v>120.2802433786711</v>
      </c>
      <c r="I2464" s="1">
        <f t="shared" si="331"/>
        <v>82.291733178239738</v>
      </c>
    </row>
    <row r="2465" spans="1:9" x14ac:dyDescent="0.25">
      <c r="A2465">
        <f t="shared" si="325"/>
        <v>130</v>
      </c>
      <c r="B2465">
        <f t="shared" si="326"/>
        <v>3.5</v>
      </c>
      <c r="C2465">
        <f t="shared" si="327"/>
        <v>0.20319999999999999</v>
      </c>
      <c r="D2465">
        <f t="shared" si="328"/>
        <v>330</v>
      </c>
      <c r="E2465">
        <f t="shared" si="329"/>
        <v>2E-3</v>
      </c>
      <c r="F2465" s="1">
        <f t="shared" si="330"/>
        <v>4.9259999999996795</v>
      </c>
      <c r="G2465">
        <f t="shared" si="332"/>
        <v>33.424749463135988</v>
      </c>
      <c r="H2465" s="1">
        <f t="shared" si="324"/>
        <v>120.32909806728956</v>
      </c>
      <c r="I2465" s="1">
        <f t="shared" si="331"/>
        <v>82.358582677166012</v>
      </c>
    </row>
    <row r="2466" spans="1:9" x14ac:dyDescent="0.25">
      <c r="A2466">
        <f t="shared" si="325"/>
        <v>130</v>
      </c>
      <c r="B2466">
        <f t="shared" si="326"/>
        <v>3.5</v>
      </c>
      <c r="C2466">
        <f t="shared" si="327"/>
        <v>0.20319999999999999</v>
      </c>
      <c r="D2466">
        <f t="shared" si="328"/>
        <v>330</v>
      </c>
      <c r="E2466">
        <f t="shared" si="329"/>
        <v>2E-3</v>
      </c>
      <c r="F2466" s="1">
        <f t="shared" si="330"/>
        <v>4.9279999999996793</v>
      </c>
      <c r="G2466">
        <f t="shared" si="332"/>
        <v>33.438320209974449</v>
      </c>
      <c r="H2466" s="1">
        <f t="shared" si="324"/>
        <v>120.37795275590803</v>
      </c>
      <c r="I2466" s="1">
        <f t="shared" si="331"/>
        <v>82.425459317585961</v>
      </c>
    </row>
    <row r="2467" spans="1:9" x14ac:dyDescent="0.25">
      <c r="A2467">
        <f t="shared" si="325"/>
        <v>130</v>
      </c>
      <c r="B2467">
        <f t="shared" si="326"/>
        <v>3.5</v>
      </c>
      <c r="C2467">
        <f t="shared" si="327"/>
        <v>0.20319999999999999</v>
      </c>
      <c r="D2467">
        <f t="shared" si="328"/>
        <v>330</v>
      </c>
      <c r="E2467">
        <f t="shared" si="329"/>
        <v>2E-3</v>
      </c>
      <c r="F2467" s="1">
        <f t="shared" si="330"/>
        <v>4.9299999999996791</v>
      </c>
      <c r="G2467">
        <f t="shared" si="332"/>
        <v>33.45189095681291</v>
      </c>
      <c r="H2467" s="1">
        <f t="shared" si="324"/>
        <v>120.42680744452647</v>
      </c>
      <c r="I2467" s="1">
        <f t="shared" si="331"/>
        <v>82.492363099499585</v>
      </c>
    </row>
    <row r="2468" spans="1:9" x14ac:dyDescent="0.25">
      <c r="A2468">
        <f t="shared" si="325"/>
        <v>130</v>
      </c>
      <c r="B2468">
        <f t="shared" si="326"/>
        <v>3.5</v>
      </c>
      <c r="C2468">
        <f t="shared" si="327"/>
        <v>0.20319999999999999</v>
      </c>
      <c r="D2468">
        <f t="shared" si="328"/>
        <v>330</v>
      </c>
      <c r="E2468">
        <f t="shared" si="329"/>
        <v>2E-3</v>
      </c>
      <c r="F2468" s="1">
        <f t="shared" si="330"/>
        <v>4.9319999999996789</v>
      </c>
      <c r="G2468">
        <f t="shared" si="332"/>
        <v>33.465461703651371</v>
      </c>
      <c r="H2468" s="1">
        <f t="shared" si="324"/>
        <v>120.47566213314494</v>
      </c>
      <c r="I2468" s="1">
        <f t="shared" si="331"/>
        <v>82.559294022906883</v>
      </c>
    </row>
    <row r="2469" spans="1:9" x14ac:dyDescent="0.25">
      <c r="A2469">
        <f t="shared" si="325"/>
        <v>130</v>
      </c>
      <c r="B2469">
        <f t="shared" si="326"/>
        <v>3.5</v>
      </c>
      <c r="C2469">
        <f t="shared" si="327"/>
        <v>0.20319999999999999</v>
      </c>
      <c r="D2469">
        <f t="shared" si="328"/>
        <v>330</v>
      </c>
      <c r="E2469">
        <f t="shared" si="329"/>
        <v>2E-3</v>
      </c>
      <c r="F2469" s="1">
        <f t="shared" si="330"/>
        <v>4.9339999999996786</v>
      </c>
      <c r="G2469">
        <f t="shared" si="332"/>
        <v>33.479032450489832</v>
      </c>
      <c r="H2469" s="1">
        <f t="shared" si="324"/>
        <v>120.5245168217634</v>
      </c>
      <c r="I2469" s="1">
        <f t="shared" si="331"/>
        <v>82.626252087807856</v>
      </c>
    </row>
    <row r="2470" spans="1:9" x14ac:dyDescent="0.25">
      <c r="A2470">
        <f t="shared" si="325"/>
        <v>130</v>
      </c>
      <c r="B2470">
        <f t="shared" si="326"/>
        <v>3.5</v>
      </c>
      <c r="C2470">
        <f t="shared" si="327"/>
        <v>0.20319999999999999</v>
      </c>
      <c r="D2470">
        <f t="shared" si="328"/>
        <v>330</v>
      </c>
      <c r="E2470">
        <f t="shared" si="329"/>
        <v>2E-3</v>
      </c>
      <c r="F2470" s="1">
        <f t="shared" si="330"/>
        <v>4.9359999999996784</v>
      </c>
      <c r="G2470">
        <f t="shared" si="332"/>
        <v>33.492603197328293</v>
      </c>
      <c r="H2470" s="1">
        <f t="shared" si="324"/>
        <v>120.57337151038186</v>
      </c>
      <c r="I2470" s="1">
        <f t="shared" si="331"/>
        <v>82.693237294202518</v>
      </c>
    </row>
    <row r="2471" spans="1:9" x14ac:dyDescent="0.25">
      <c r="A2471">
        <f t="shared" si="325"/>
        <v>130</v>
      </c>
      <c r="B2471">
        <f t="shared" si="326"/>
        <v>3.5</v>
      </c>
      <c r="C2471">
        <f t="shared" si="327"/>
        <v>0.20319999999999999</v>
      </c>
      <c r="D2471">
        <f t="shared" si="328"/>
        <v>330</v>
      </c>
      <c r="E2471">
        <f t="shared" si="329"/>
        <v>2E-3</v>
      </c>
      <c r="F2471" s="1">
        <f t="shared" si="330"/>
        <v>4.9379999999996782</v>
      </c>
      <c r="G2471">
        <f t="shared" si="332"/>
        <v>33.506173944166754</v>
      </c>
      <c r="H2471" s="1">
        <f t="shared" si="324"/>
        <v>120.62222619900032</v>
      </c>
      <c r="I2471" s="1">
        <f t="shared" si="331"/>
        <v>82.760249642090855</v>
      </c>
    </row>
    <row r="2472" spans="1:9" x14ac:dyDescent="0.25">
      <c r="A2472">
        <f t="shared" si="325"/>
        <v>130</v>
      </c>
      <c r="B2472">
        <f t="shared" si="326"/>
        <v>3.5</v>
      </c>
      <c r="C2472">
        <f t="shared" si="327"/>
        <v>0.20319999999999999</v>
      </c>
      <c r="D2472">
        <f t="shared" si="328"/>
        <v>330</v>
      </c>
      <c r="E2472">
        <f t="shared" si="329"/>
        <v>2E-3</v>
      </c>
      <c r="F2472" s="1">
        <f t="shared" si="330"/>
        <v>4.939999999999678</v>
      </c>
      <c r="G2472">
        <f t="shared" si="332"/>
        <v>33.519744691005215</v>
      </c>
      <c r="H2472" s="1">
        <f t="shared" si="324"/>
        <v>120.67108088761877</v>
      </c>
      <c r="I2472" s="1">
        <f t="shared" si="331"/>
        <v>82.827289131472867</v>
      </c>
    </row>
    <row r="2473" spans="1:9" x14ac:dyDescent="0.25">
      <c r="A2473">
        <f t="shared" si="325"/>
        <v>130</v>
      </c>
      <c r="B2473">
        <f t="shared" si="326"/>
        <v>3.5</v>
      </c>
      <c r="C2473">
        <f t="shared" si="327"/>
        <v>0.20319999999999999</v>
      </c>
      <c r="D2473">
        <f t="shared" si="328"/>
        <v>330</v>
      </c>
      <c r="E2473">
        <f t="shared" si="329"/>
        <v>2E-3</v>
      </c>
      <c r="F2473" s="1">
        <f t="shared" si="330"/>
        <v>4.9419999999996778</v>
      </c>
      <c r="G2473">
        <f t="shared" si="332"/>
        <v>33.533315437843676</v>
      </c>
      <c r="H2473" s="1">
        <f t="shared" si="324"/>
        <v>120.71993557623723</v>
      </c>
      <c r="I2473" s="1">
        <f t="shared" si="331"/>
        <v>82.894355762348553</v>
      </c>
    </row>
    <row r="2474" spans="1:9" x14ac:dyDescent="0.25">
      <c r="A2474">
        <f t="shared" si="325"/>
        <v>130</v>
      </c>
      <c r="B2474">
        <f t="shared" si="326"/>
        <v>3.5</v>
      </c>
      <c r="C2474">
        <f t="shared" si="327"/>
        <v>0.20319999999999999</v>
      </c>
      <c r="D2474">
        <f t="shared" si="328"/>
        <v>330</v>
      </c>
      <c r="E2474">
        <f t="shared" si="329"/>
        <v>2E-3</v>
      </c>
      <c r="F2474" s="1">
        <f t="shared" si="330"/>
        <v>4.9439999999996775</v>
      </c>
      <c r="G2474">
        <f t="shared" si="332"/>
        <v>33.546886184682137</v>
      </c>
      <c r="H2474" s="1">
        <f t="shared" si="324"/>
        <v>120.7687902648557</v>
      </c>
      <c r="I2474" s="1">
        <f t="shared" si="331"/>
        <v>82.961449534717914</v>
      </c>
    </row>
    <row r="2475" spans="1:9" x14ac:dyDescent="0.25">
      <c r="A2475">
        <f t="shared" si="325"/>
        <v>130</v>
      </c>
      <c r="B2475">
        <f t="shared" si="326"/>
        <v>3.5</v>
      </c>
      <c r="C2475">
        <f t="shared" si="327"/>
        <v>0.20319999999999999</v>
      </c>
      <c r="D2475">
        <f t="shared" si="328"/>
        <v>330</v>
      </c>
      <c r="E2475">
        <f t="shared" si="329"/>
        <v>2E-3</v>
      </c>
      <c r="F2475" s="1">
        <f t="shared" si="330"/>
        <v>4.9459999999996773</v>
      </c>
      <c r="G2475">
        <f t="shared" si="332"/>
        <v>33.560456931520598</v>
      </c>
      <c r="H2475" s="1">
        <f t="shared" si="324"/>
        <v>120.81764495347416</v>
      </c>
      <c r="I2475" s="1">
        <f t="shared" si="331"/>
        <v>83.02857044858095</v>
      </c>
    </row>
    <row r="2476" spans="1:9" x14ac:dyDescent="0.25">
      <c r="A2476">
        <f t="shared" si="325"/>
        <v>130</v>
      </c>
      <c r="B2476">
        <f t="shared" si="326"/>
        <v>3.5</v>
      </c>
      <c r="C2476">
        <f t="shared" si="327"/>
        <v>0.20319999999999999</v>
      </c>
      <c r="D2476">
        <f t="shared" si="328"/>
        <v>330</v>
      </c>
      <c r="E2476">
        <f t="shared" si="329"/>
        <v>2E-3</v>
      </c>
      <c r="F2476" s="1">
        <f t="shared" si="330"/>
        <v>4.9479999999996771</v>
      </c>
      <c r="G2476">
        <f t="shared" si="332"/>
        <v>33.574027678359059</v>
      </c>
      <c r="H2476" s="1">
        <f t="shared" si="324"/>
        <v>120.86649964209262</v>
      </c>
      <c r="I2476" s="1">
        <f t="shared" si="331"/>
        <v>83.095718503937675</v>
      </c>
    </row>
    <row r="2477" spans="1:9" x14ac:dyDescent="0.25">
      <c r="A2477">
        <f t="shared" si="325"/>
        <v>130</v>
      </c>
      <c r="B2477">
        <f t="shared" si="326"/>
        <v>3.5</v>
      </c>
      <c r="C2477">
        <f t="shared" si="327"/>
        <v>0.20319999999999999</v>
      </c>
      <c r="D2477">
        <f t="shared" si="328"/>
        <v>330</v>
      </c>
      <c r="E2477">
        <f t="shared" si="329"/>
        <v>2E-3</v>
      </c>
      <c r="F2477" s="1">
        <f t="shared" si="330"/>
        <v>4.9499999999996769</v>
      </c>
      <c r="G2477">
        <f t="shared" si="332"/>
        <v>33.58759842519752</v>
      </c>
      <c r="H2477" s="1">
        <f t="shared" si="324"/>
        <v>120.91535433071107</v>
      </c>
      <c r="I2477" s="1">
        <f t="shared" si="331"/>
        <v>83.162893700788075</v>
      </c>
    </row>
    <row r="2478" spans="1:9" x14ac:dyDescent="0.25">
      <c r="A2478">
        <f t="shared" si="325"/>
        <v>130</v>
      </c>
      <c r="B2478">
        <f t="shared" si="326"/>
        <v>3.5</v>
      </c>
      <c r="C2478">
        <f t="shared" si="327"/>
        <v>0.20319999999999999</v>
      </c>
      <c r="D2478">
        <f t="shared" si="328"/>
        <v>330</v>
      </c>
      <c r="E2478">
        <f t="shared" si="329"/>
        <v>2E-3</v>
      </c>
      <c r="F2478" s="1">
        <f t="shared" si="330"/>
        <v>4.9519999999996767</v>
      </c>
      <c r="G2478">
        <f t="shared" si="332"/>
        <v>33.601169172035981</v>
      </c>
      <c r="H2478" s="1">
        <f t="shared" si="324"/>
        <v>120.96420901932953</v>
      </c>
      <c r="I2478" s="1">
        <f t="shared" si="331"/>
        <v>83.23009603913215</v>
      </c>
    </row>
    <row r="2479" spans="1:9" x14ac:dyDescent="0.25">
      <c r="A2479">
        <f t="shared" si="325"/>
        <v>130</v>
      </c>
      <c r="B2479">
        <f t="shared" si="326"/>
        <v>3.5</v>
      </c>
      <c r="C2479">
        <f t="shared" si="327"/>
        <v>0.20319999999999999</v>
      </c>
      <c r="D2479">
        <f t="shared" si="328"/>
        <v>330</v>
      </c>
      <c r="E2479">
        <f t="shared" si="329"/>
        <v>2E-3</v>
      </c>
      <c r="F2479" s="1">
        <f t="shared" si="330"/>
        <v>4.9539999999996764</v>
      </c>
      <c r="G2479">
        <f t="shared" si="332"/>
        <v>33.614739918874442</v>
      </c>
      <c r="H2479" s="1">
        <f t="shared" si="324"/>
        <v>121.01306370794799</v>
      </c>
      <c r="I2479" s="1">
        <f t="shared" si="331"/>
        <v>83.297325518969899</v>
      </c>
    </row>
    <row r="2480" spans="1:9" x14ac:dyDescent="0.25">
      <c r="A2480">
        <f t="shared" si="325"/>
        <v>130</v>
      </c>
      <c r="B2480">
        <f t="shared" si="326"/>
        <v>3.5</v>
      </c>
      <c r="C2480">
        <f t="shared" si="327"/>
        <v>0.20319999999999999</v>
      </c>
      <c r="D2480">
        <f t="shared" si="328"/>
        <v>330</v>
      </c>
      <c r="E2480">
        <f t="shared" si="329"/>
        <v>2E-3</v>
      </c>
      <c r="F2480" s="1">
        <f t="shared" si="330"/>
        <v>4.9559999999996762</v>
      </c>
      <c r="G2480">
        <f t="shared" si="332"/>
        <v>33.628310665712903</v>
      </c>
      <c r="H2480" s="1">
        <f t="shared" si="324"/>
        <v>121.06191839656645</v>
      </c>
      <c r="I2480" s="1">
        <f t="shared" si="331"/>
        <v>83.364582140301323</v>
      </c>
    </row>
    <row r="2481" spans="1:9" x14ac:dyDescent="0.25">
      <c r="A2481">
        <f t="shared" si="325"/>
        <v>130</v>
      </c>
      <c r="B2481">
        <f t="shared" si="326"/>
        <v>3.5</v>
      </c>
      <c r="C2481">
        <f t="shared" si="327"/>
        <v>0.20319999999999999</v>
      </c>
      <c r="D2481">
        <f t="shared" si="328"/>
        <v>330</v>
      </c>
      <c r="E2481">
        <f t="shared" si="329"/>
        <v>2E-3</v>
      </c>
      <c r="F2481" s="1">
        <f t="shared" si="330"/>
        <v>4.957999999999676</v>
      </c>
      <c r="G2481">
        <f t="shared" si="332"/>
        <v>33.641881412551363</v>
      </c>
      <c r="H2481" s="1">
        <f t="shared" si="324"/>
        <v>121.11077308518492</v>
      </c>
      <c r="I2481" s="1">
        <f t="shared" si="331"/>
        <v>83.431865903126422</v>
      </c>
    </row>
    <row r="2482" spans="1:9" x14ac:dyDescent="0.25">
      <c r="A2482">
        <f t="shared" si="325"/>
        <v>130</v>
      </c>
      <c r="B2482">
        <f t="shared" si="326"/>
        <v>3.5</v>
      </c>
      <c r="C2482">
        <f t="shared" si="327"/>
        <v>0.20319999999999999</v>
      </c>
      <c r="D2482">
        <f t="shared" si="328"/>
        <v>330</v>
      </c>
      <c r="E2482">
        <f t="shared" si="329"/>
        <v>2E-3</v>
      </c>
      <c r="F2482" s="1">
        <f t="shared" si="330"/>
        <v>4.9599999999996758</v>
      </c>
      <c r="G2482">
        <f t="shared" si="332"/>
        <v>33.655452159389824</v>
      </c>
      <c r="H2482" s="1">
        <f t="shared" si="324"/>
        <v>121.15962777380336</v>
      </c>
      <c r="I2482" s="1">
        <f t="shared" si="331"/>
        <v>83.499176807445195</v>
      </c>
    </row>
    <row r="2483" spans="1:9" x14ac:dyDescent="0.25">
      <c r="A2483">
        <f t="shared" si="325"/>
        <v>130</v>
      </c>
      <c r="B2483">
        <f t="shared" si="326"/>
        <v>3.5</v>
      </c>
      <c r="C2483">
        <f t="shared" si="327"/>
        <v>0.20319999999999999</v>
      </c>
      <c r="D2483">
        <f t="shared" si="328"/>
        <v>330</v>
      </c>
      <c r="E2483">
        <f t="shared" si="329"/>
        <v>2E-3</v>
      </c>
      <c r="F2483" s="1">
        <f t="shared" si="330"/>
        <v>4.9619999999996756</v>
      </c>
      <c r="G2483">
        <f t="shared" si="332"/>
        <v>33.669022906228285</v>
      </c>
      <c r="H2483" s="1">
        <f t="shared" si="324"/>
        <v>121.20848246242183</v>
      </c>
      <c r="I2483" s="1">
        <f t="shared" si="331"/>
        <v>83.566514853257658</v>
      </c>
    </row>
    <row r="2484" spans="1:9" x14ac:dyDescent="0.25">
      <c r="A2484">
        <f t="shared" si="325"/>
        <v>130</v>
      </c>
      <c r="B2484">
        <f t="shared" si="326"/>
        <v>3.5</v>
      </c>
      <c r="C2484">
        <f t="shared" si="327"/>
        <v>0.20319999999999999</v>
      </c>
      <c r="D2484">
        <f t="shared" si="328"/>
        <v>330</v>
      </c>
      <c r="E2484">
        <f t="shared" si="329"/>
        <v>2E-3</v>
      </c>
      <c r="F2484" s="1">
        <f t="shared" si="330"/>
        <v>4.9639999999996753</v>
      </c>
      <c r="G2484">
        <f t="shared" si="332"/>
        <v>33.682593653066746</v>
      </c>
      <c r="H2484" s="1">
        <f t="shared" si="324"/>
        <v>121.25733715104029</v>
      </c>
      <c r="I2484" s="1">
        <f t="shared" si="331"/>
        <v>83.633880040563795</v>
      </c>
    </row>
    <row r="2485" spans="1:9" x14ac:dyDescent="0.25">
      <c r="A2485">
        <f t="shared" si="325"/>
        <v>130</v>
      </c>
      <c r="B2485">
        <f t="shared" si="326"/>
        <v>3.5</v>
      </c>
      <c r="C2485">
        <f t="shared" si="327"/>
        <v>0.20319999999999999</v>
      </c>
      <c r="D2485">
        <f t="shared" si="328"/>
        <v>330</v>
      </c>
      <c r="E2485">
        <f t="shared" si="329"/>
        <v>2E-3</v>
      </c>
      <c r="F2485" s="1">
        <f t="shared" si="330"/>
        <v>4.9659999999996751</v>
      </c>
      <c r="G2485">
        <f t="shared" si="332"/>
        <v>33.696164399905207</v>
      </c>
      <c r="H2485" s="1">
        <f t="shared" si="324"/>
        <v>121.30619183965875</v>
      </c>
      <c r="I2485" s="1">
        <f t="shared" si="331"/>
        <v>83.701272369363608</v>
      </c>
    </row>
    <row r="2486" spans="1:9" x14ac:dyDescent="0.25">
      <c r="A2486">
        <f t="shared" si="325"/>
        <v>130</v>
      </c>
      <c r="B2486">
        <f t="shared" si="326"/>
        <v>3.5</v>
      </c>
      <c r="C2486">
        <f t="shared" si="327"/>
        <v>0.20319999999999999</v>
      </c>
      <c r="D2486">
        <f t="shared" si="328"/>
        <v>330</v>
      </c>
      <c r="E2486">
        <f t="shared" si="329"/>
        <v>2E-3</v>
      </c>
      <c r="F2486" s="1">
        <f t="shared" si="330"/>
        <v>4.9679999999996749</v>
      </c>
      <c r="G2486">
        <f t="shared" si="332"/>
        <v>33.709735146743668</v>
      </c>
      <c r="H2486" s="1">
        <f t="shared" si="324"/>
        <v>121.35504652827721</v>
      </c>
      <c r="I2486" s="1">
        <f t="shared" si="331"/>
        <v>83.768691839657095</v>
      </c>
    </row>
    <row r="2487" spans="1:9" x14ac:dyDescent="0.25">
      <c r="A2487">
        <f t="shared" si="325"/>
        <v>130</v>
      </c>
      <c r="B2487">
        <f t="shared" si="326"/>
        <v>3.5</v>
      </c>
      <c r="C2487">
        <f t="shared" si="327"/>
        <v>0.20319999999999999</v>
      </c>
      <c r="D2487">
        <f t="shared" si="328"/>
        <v>330</v>
      </c>
      <c r="E2487">
        <f t="shared" si="329"/>
        <v>2E-3</v>
      </c>
      <c r="F2487" s="1">
        <f t="shared" si="330"/>
        <v>4.9699999999996747</v>
      </c>
      <c r="G2487">
        <f t="shared" si="332"/>
        <v>33.723305893582129</v>
      </c>
      <c r="H2487" s="1">
        <f t="shared" si="324"/>
        <v>121.40390121689566</v>
      </c>
      <c r="I2487" s="1">
        <f t="shared" si="331"/>
        <v>83.836138451444256</v>
      </c>
    </row>
    <row r="2488" spans="1:9" x14ac:dyDescent="0.25">
      <c r="A2488">
        <f t="shared" si="325"/>
        <v>130</v>
      </c>
      <c r="B2488">
        <f t="shared" si="326"/>
        <v>3.5</v>
      </c>
      <c r="C2488">
        <f t="shared" si="327"/>
        <v>0.20319999999999999</v>
      </c>
      <c r="D2488">
        <f t="shared" si="328"/>
        <v>330</v>
      </c>
      <c r="E2488">
        <f t="shared" si="329"/>
        <v>2E-3</v>
      </c>
      <c r="F2488" s="1">
        <f t="shared" si="330"/>
        <v>4.9719999999996745</v>
      </c>
      <c r="G2488">
        <f t="shared" si="332"/>
        <v>33.73687664042059</v>
      </c>
      <c r="H2488" s="1">
        <f t="shared" si="324"/>
        <v>121.45275590551412</v>
      </c>
      <c r="I2488" s="1">
        <f t="shared" si="331"/>
        <v>83.903612204725093</v>
      </c>
    </row>
    <row r="2489" spans="1:9" x14ac:dyDescent="0.25">
      <c r="A2489">
        <f t="shared" si="325"/>
        <v>130</v>
      </c>
      <c r="B2489">
        <f t="shared" si="326"/>
        <v>3.5</v>
      </c>
      <c r="C2489">
        <f t="shared" si="327"/>
        <v>0.20319999999999999</v>
      </c>
      <c r="D2489">
        <f t="shared" si="328"/>
        <v>330</v>
      </c>
      <c r="E2489">
        <f t="shared" si="329"/>
        <v>2E-3</v>
      </c>
      <c r="F2489" s="1">
        <f t="shared" si="330"/>
        <v>4.9739999999996742</v>
      </c>
      <c r="G2489">
        <f t="shared" si="332"/>
        <v>33.750447387259051</v>
      </c>
      <c r="H2489" s="1">
        <f t="shared" si="324"/>
        <v>121.50161059413259</v>
      </c>
      <c r="I2489" s="1">
        <f t="shared" si="331"/>
        <v>83.971113099499604</v>
      </c>
    </row>
    <row r="2490" spans="1:9" x14ac:dyDescent="0.25">
      <c r="A2490">
        <f t="shared" si="325"/>
        <v>130</v>
      </c>
      <c r="B2490">
        <f t="shared" si="326"/>
        <v>3.5</v>
      </c>
      <c r="C2490">
        <f t="shared" si="327"/>
        <v>0.20319999999999999</v>
      </c>
      <c r="D2490">
        <f t="shared" si="328"/>
        <v>330</v>
      </c>
      <c r="E2490">
        <f t="shared" si="329"/>
        <v>2E-3</v>
      </c>
      <c r="F2490" s="1">
        <f t="shared" si="330"/>
        <v>4.975999999999674</v>
      </c>
      <c r="G2490">
        <f t="shared" si="332"/>
        <v>33.764018134097512</v>
      </c>
      <c r="H2490" s="1">
        <f t="shared" si="324"/>
        <v>121.55046528275105</v>
      </c>
      <c r="I2490" s="1">
        <f t="shared" si="331"/>
        <v>84.038641135767804</v>
      </c>
    </row>
    <row r="2491" spans="1:9" x14ac:dyDescent="0.25">
      <c r="A2491">
        <f t="shared" si="325"/>
        <v>130</v>
      </c>
      <c r="B2491">
        <f t="shared" si="326"/>
        <v>3.5</v>
      </c>
      <c r="C2491">
        <f t="shared" si="327"/>
        <v>0.20319999999999999</v>
      </c>
      <c r="D2491">
        <f t="shared" si="328"/>
        <v>330</v>
      </c>
      <c r="E2491">
        <f t="shared" si="329"/>
        <v>2E-3</v>
      </c>
      <c r="F2491" s="1">
        <f t="shared" si="330"/>
        <v>4.9779999999996738</v>
      </c>
      <c r="G2491">
        <f t="shared" si="332"/>
        <v>33.777588880935973</v>
      </c>
      <c r="H2491" s="1">
        <f t="shared" si="324"/>
        <v>121.59931997136951</v>
      </c>
      <c r="I2491" s="1">
        <f t="shared" si="331"/>
        <v>84.106196313529679</v>
      </c>
    </row>
    <row r="2492" spans="1:9" x14ac:dyDescent="0.25">
      <c r="A2492">
        <f t="shared" si="325"/>
        <v>130</v>
      </c>
      <c r="B2492">
        <f t="shared" si="326"/>
        <v>3.5</v>
      </c>
      <c r="C2492">
        <f t="shared" si="327"/>
        <v>0.20319999999999999</v>
      </c>
      <c r="D2492">
        <f t="shared" si="328"/>
        <v>330</v>
      </c>
      <c r="E2492">
        <f t="shared" si="329"/>
        <v>2E-3</v>
      </c>
      <c r="F2492" s="1">
        <f t="shared" si="330"/>
        <v>4.9799999999996736</v>
      </c>
      <c r="G2492">
        <f t="shared" si="332"/>
        <v>33.791159627774434</v>
      </c>
      <c r="H2492" s="1">
        <f t="shared" si="324"/>
        <v>121.64817465998796</v>
      </c>
      <c r="I2492" s="1">
        <f t="shared" si="331"/>
        <v>84.173778632785229</v>
      </c>
    </row>
    <row r="2493" spans="1:9" x14ac:dyDescent="0.25">
      <c r="A2493">
        <f t="shared" si="325"/>
        <v>130</v>
      </c>
      <c r="B2493">
        <f t="shared" si="326"/>
        <v>3.5</v>
      </c>
      <c r="C2493">
        <f t="shared" si="327"/>
        <v>0.20319999999999999</v>
      </c>
      <c r="D2493">
        <f t="shared" si="328"/>
        <v>330</v>
      </c>
      <c r="E2493">
        <f t="shared" si="329"/>
        <v>2E-3</v>
      </c>
      <c r="F2493" s="1">
        <f t="shared" si="330"/>
        <v>4.9819999999996734</v>
      </c>
      <c r="G2493">
        <f t="shared" si="332"/>
        <v>33.804730374612895</v>
      </c>
      <c r="H2493" s="1">
        <f t="shared" si="324"/>
        <v>121.69702934860642</v>
      </c>
      <c r="I2493" s="1">
        <f t="shared" si="331"/>
        <v>84.241388093534454</v>
      </c>
    </row>
    <row r="2494" spans="1:9" x14ac:dyDescent="0.25">
      <c r="A2494">
        <f t="shared" si="325"/>
        <v>130</v>
      </c>
      <c r="B2494">
        <f t="shared" si="326"/>
        <v>3.5</v>
      </c>
      <c r="C2494">
        <f t="shared" si="327"/>
        <v>0.20319999999999999</v>
      </c>
      <c r="D2494">
        <f t="shared" si="328"/>
        <v>330</v>
      </c>
      <c r="E2494">
        <f t="shared" si="329"/>
        <v>2E-3</v>
      </c>
      <c r="F2494" s="1">
        <f t="shared" si="330"/>
        <v>4.9839999999996731</v>
      </c>
      <c r="G2494">
        <f t="shared" si="332"/>
        <v>33.818301121451356</v>
      </c>
      <c r="H2494" s="1">
        <f t="shared" si="324"/>
        <v>121.74588403722488</v>
      </c>
      <c r="I2494" s="1">
        <f t="shared" si="331"/>
        <v>84.309024695777353</v>
      </c>
    </row>
    <row r="2495" spans="1:9" x14ac:dyDescent="0.25">
      <c r="A2495">
        <f t="shared" si="325"/>
        <v>130</v>
      </c>
      <c r="B2495">
        <f t="shared" si="326"/>
        <v>3.5</v>
      </c>
      <c r="C2495">
        <f t="shared" si="327"/>
        <v>0.20319999999999999</v>
      </c>
      <c r="D2495">
        <f t="shared" si="328"/>
        <v>330</v>
      </c>
      <c r="E2495">
        <f t="shared" si="329"/>
        <v>2E-3</v>
      </c>
      <c r="F2495" s="1">
        <f t="shared" si="330"/>
        <v>4.9859999999996729</v>
      </c>
      <c r="G2495">
        <f t="shared" si="332"/>
        <v>33.831871868289817</v>
      </c>
      <c r="H2495" s="1">
        <f t="shared" si="324"/>
        <v>121.79473872584335</v>
      </c>
      <c r="I2495" s="1">
        <f t="shared" si="331"/>
        <v>84.376688439513927</v>
      </c>
    </row>
    <row r="2496" spans="1:9" x14ac:dyDescent="0.25">
      <c r="A2496">
        <f t="shared" si="325"/>
        <v>130</v>
      </c>
      <c r="B2496">
        <f t="shared" si="326"/>
        <v>3.5</v>
      </c>
      <c r="C2496">
        <f t="shared" si="327"/>
        <v>0.20319999999999999</v>
      </c>
      <c r="D2496">
        <f t="shared" si="328"/>
        <v>330</v>
      </c>
      <c r="E2496">
        <f t="shared" si="329"/>
        <v>2E-3</v>
      </c>
      <c r="F2496" s="1">
        <f t="shared" si="330"/>
        <v>4.9879999999996727</v>
      </c>
      <c r="G2496">
        <f t="shared" si="332"/>
        <v>33.845442615128277</v>
      </c>
      <c r="H2496" s="1">
        <f t="shared" si="324"/>
        <v>121.84359341446181</v>
      </c>
      <c r="I2496" s="1">
        <f t="shared" si="331"/>
        <v>84.44437932474419</v>
      </c>
    </row>
    <row r="2497" spans="1:9" x14ac:dyDescent="0.25">
      <c r="A2497">
        <f t="shared" si="325"/>
        <v>130</v>
      </c>
      <c r="B2497">
        <f t="shared" si="326"/>
        <v>3.5</v>
      </c>
      <c r="C2497">
        <f t="shared" si="327"/>
        <v>0.20319999999999999</v>
      </c>
      <c r="D2497">
        <f t="shared" si="328"/>
        <v>330</v>
      </c>
      <c r="E2497">
        <f t="shared" si="329"/>
        <v>2E-3</v>
      </c>
      <c r="F2497" s="1">
        <f t="shared" si="330"/>
        <v>4.9899999999996725</v>
      </c>
      <c r="G2497">
        <f t="shared" si="332"/>
        <v>33.859013361966738</v>
      </c>
      <c r="H2497" s="1">
        <f t="shared" si="324"/>
        <v>121.89244810308026</v>
      </c>
      <c r="I2497" s="1">
        <f t="shared" si="331"/>
        <v>84.512097351468128</v>
      </c>
    </row>
    <row r="2498" spans="1:9" x14ac:dyDescent="0.25">
      <c r="A2498">
        <f t="shared" si="325"/>
        <v>130</v>
      </c>
      <c r="B2498">
        <f t="shared" si="326"/>
        <v>3.5</v>
      </c>
      <c r="C2498">
        <f t="shared" si="327"/>
        <v>0.20319999999999999</v>
      </c>
      <c r="D2498">
        <f t="shared" si="328"/>
        <v>330</v>
      </c>
      <c r="E2498">
        <f t="shared" si="329"/>
        <v>2E-3</v>
      </c>
      <c r="F2498" s="1">
        <f t="shared" si="330"/>
        <v>4.9919999999996723</v>
      </c>
      <c r="G2498">
        <f t="shared" si="332"/>
        <v>33.872584108805199</v>
      </c>
      <c r="H2498" s="1">
        <f t="shared" si="324"/>
        <v>121.94130279169872</v>
      </c>
      <c r="I2498" s="1">
        <f t="shared" si="331"/>
        <v>84.579842519685741</v>
      </c>
    </row>
    <row r="2499" spans="1:9" x14ac:dyDescent="0.25">
      <c r="A2499">
        <f t="shared" si="325"/>
        <v>130</v>
      </c>
      <c r="B2499">
        <f t="shared" si="326"/>
        <v>3.5</v>
      </c>
      <c r="C2499">
        <f t="shared" si="327"/>
        <v>0.20319999999999999</v>
      </c>
      <c r="D2499">
        <f t="shared" si="328"/>
        <v>330</v>
      </c>
      <c r="E2499">
        <f t="shared" si="329"/>
        <v>2E-3</v>
      </c>
      <c r="F2499" s="1">
        <f t="shared" si="330"/>
        <v>4.993999999999672</v>
      </c>
      <c r="G2499">
        <f t="shared" si="332"/>
        <v>33.88615485564366</v>
      </c>
      <c r="H2499" s="1">
        <f t="shared" ref="H2499:H2562" si="333">G2499*3.6</f>
        <v>121.99015748031718</v>
      </c>
      <c r="I2499" s="1">
        <f t="shared" si="331"/>
        <v>84.647614829397028</v>
      </c>
    </row>
    <row r="2500" spans="1:9" x14ac:dyDescent="0.25">
      <c r="A2500">
        <f t="shared" ref="A2500:A2563" si="334">A2499</f>
        <v>130</v>
      </c>
      <c r="B2500">
        <f t="shared" ref="B2500:B2563" si="335">B2499</f>
        <v>3.5</v>
      </c>
      <c r="C2500">
        <f t="shared" ref="C2500:C2563" si="336">C2499</f>
        <v>0.20319999999999999</v>
      </c>
      <c r="D2500">
        <f t="shared" ref="D2500:D2563" si="337">D2499</f>
        <v>330</v>
      </c>
      <c r="E2500">
        <f t="shared" ref="E2500:E2563" si="338">E2499</f>
        <v>2E-3</v>
      </c>
      <c r="F2500" s="1">
        <f t="shared" ref="F2500:F2563" si="339">F2499+E2500</f>
        <v>4.9959999999996718</v>
      </c>
      <c r="G2500">
        <f t="shared" si="332"/>
        <v>33.899725602482121</v>
      </c>
      <c r="H2500" s="1">
        <f t="shared" si="333"/>
        <v>122.03901216893564</v>
      </c>
      <c r="I2500" s="1">
        <f t="shared" ref="I2500:I2563" si="340">I2499+G2500*E2500</f>
        <v>84.715414280601991</v>
      </c>
    </row>
    <row r="2501" spans="1:9" x14ac:dyDescent="0.25">
      <c r="A2501">
        <f t="shared" si="334"/>
        <v>130</v>
      </c>
      <c r="B2501">
        <f t="shared" si="335"/>
        <v>3.5</v>
      </c>
      <c r="C2501">
        <f t="shared" si="336"/>
        <v>0.20319999999999999</v>
      </c>
      <c r="D2501">
        <f t="shared" si="337"/>
        <v>330</v>
      </c>
      <c r="E2501">
        <f t="shared" si="338"/>
        <v>2E-3</v>
      </c>
      <c r="F2501" s="1">
        <f t="shared" si="339"/>
        <v>4.9979999999996716</v>
      </c>
      <c r="G2501">
        <f t="shared" si="332"/>
        <v>33.913296349320582</v>
      </c>
      <c r="H2501" s="1">
        <f t="shared" si="333"/>
        <v>122.0878668575541</v>
      </c>
      <c r="I2501" s="1">
        <f t="shared" si="340"/>
        <v>84.783240873300628</v>
      </c>
    </row>
    <row r="2502" spans="1:9" x14ac:dyDescent="0.25">
      <c r="A2502">
        <f t="shared" si="334"/>
        <v>130</v>
      </c>
      <c r="B2502">
        <f t="shared" si="335"/>
        <v>3.5</v>
      </c>
      <c r="C2502">
        <f t="shared" si="336"/>
        <v>0.20319999999999999</v>
      </c>
      <c r="D2502">
        <f t="shared" si="337"/>
        <v>330</v>
      </c>
      <c r="E2502">
        <f t="shared" si="338"/>
        <v>2E-3</v>
      </c>
      <c r="F2502" s="1">
        <f t="shared" si="339"/>
        <v>4.9999999999996714</v>
      </c>
      <c r="G2502">
        <f t="shared" si="332"/>
        <v>33.926867096159043</v>
      </c>
      <c r="H2502" s="1">
        <f t="shared" si="333"/>
        <v>122.13672154617255</v>
      </c>
      <c r="I2502" s="1">
        <f t="shared" si="340"/>
        <v>84.851094607492939</v>
      </c>
    </row>
    <row r="2503" spans="1:9" x14ac:dyDescent="0.25">
      <c r="A2503">
        <f t="shared" si="334"/>
        <v>130</v>
      </c>
      <c r="B2503">
        <f t="shared" si="335"/>
        <v>3.5</v>
      </c>
      <c r="C2503">
        <f t="shared" si="336"/>
        <v>0.20319999999999999</v>
      </c>
      <c r="D2503">
        <f t="shared" si="337"/>
        <v>330</v>
      </c>
      <c r="E2503">
        <f t="shared" si="338"/>
        <v>2E-3</v>
      </c>
      <c r="F2503" s="1">
        <f t="shared" si="339"/>
        <v>5.0019999999996712</v>
      </c>
      <c r="G2503">
        <f t="shared" si="332"/>
        <v>33.940437842997504</v>
      </c>
      <c r="H2503" s="1">
        <f t="shared" si="333"/>
        <v>122.18557623479101</v>
      </c>
      <c r="I2503" s="1">
        <f t="shared" si="340"/>
        <v>84.91897548317894</v>
      </c>
    </row>
    <row r="2504" spans="1:9" x14ac:dyDescent="0.25">
      <c r="A2504">
        <f t="shared" si="334"/>
        <v>130</v>
      </c>
      <c r="B2504">
        <f t="shared" si="335"/>
        <v>3.5</v>
      </c>
      <c r="C2504">
        <f t="shared" si="336"/>
        <v>0.20319999999999999</v>
      </c>
      <c r="D2504">
        <f t="shared" si="337"/>
        <v>330</v>
      </c>
      <c r="E2504">
        <f t="shared" si="338"/>
        <v>2E-3</v>
      </c>
      <c r="F2504" s="1">
        <f t="shared" si="339"/>
        <v>5.0039999999996709</v>
      </c>
      <c r="G2504">
        <f t="shared" si="332"/>
        <v>33.954008589835965</v>
      </c>
      <c r="H2504" s="1">
        <f t="shared" si="333"/>
        <v>122.23443092340948</v>
      </c>
      <c r="I2504" s="1">
        <f t="shared" si="340"/>
        <v>84.986883500358616</v>
      </c>
    </row>
    <row r="2505" spans="1:9" x14ac:dyDescent="0.25">
      <c r="A2505">
        <f t="shared" si="334"/>
        <v>130</v>
      </c>
      <c r="B2505">
        <f t="shared" si="335"/>
        <v>3.5</v>
      </c>
      <c r="C2505">
        <f t="shared" si="336"/>
        <v>0.20319999999999999</v>
      </c>
      <c r="D2505">
        <f t="shared" si="337"/>
        <v>330</v>
      </c>
      <c r="E2505">
        <f t="shared" si="338"/>
        <v>2E-3</v>
      </c>
      <c r="F2505" s="1">
        <f t="shared" si="339"/>
        <v>5.0059999999996707</v>
      </c>
      <c r="G2505">
        <f t="shared" si="332"/>
        <v>33.967579336674426</v>
      </c>
      <c r="H2505" s="1">
        <f t="shared" si="333"/>
        <v>122.28328561202794</v>
      </c>
      <c r="I2505" s="1">
        <f t="shared" si="340"/>
        <v>85.054818659031966</v>
      </c>
    </row>
    <row r="2506" spans="1:9" x14ac:dyDescent="0.25">
      <c r="A2506">
        <f t="shared" si="334"/>
        <v>130</v>
      </c>
      <c r="B2506">
        <f t="shared" si="335"/>
        <v>3.5</v>
      </c>
      <c r="C2506">
        <f t="shared" si="336"/>
        <v>0.20319999999999999</v>
      </c>
      <c r="D2506">
        <f t="shared" si="337"/>
        <v>330</v>
      </c>
      <c r="E2506">
        <f t="shared" si="338"/>
        <v>2E-3</v>
      </c>
      <c r="F2506" s="1">
        <f t="shared" si="339"/>
        <v>5.0079999999996705</v>
      </c>
      <c r="G2506">
        <f t="shared" si="332"/>
        <v>33.981150083512887</v>
      </c>
      <c r="H2506" s="1">
        <f t="shared" si="333"/>
        <v>122.3321403006464</v>
      </c>
      <c r="I2506" s="1">
        <f t="shared" si="340"/>
        <v>85.122780959198991</v>
      </c>
    </row>
    <row r="2507" spans="1:9" x14ac:dyDescent="0.25">
      <c r="A2507">
        <f t="shared" si="334"/>
        <v>130</v>
      </c>
      <c r="B2507">
        <f t="shared" si="335"/>
        <v>3.5</v>
      </c>
      <c r="C2507">
        <f t="shared" si="336"/>
        <v>0.20319999999999999</v>
      </c>
      <c r="D2507">
        <f t="shared" si="337"/>
        <v>330</v>
      </c>
      <c r="E2507">
        <f t="shared" si="338"/>
        <v>2E-3</v>
      </c>
      <c r="F2507" s="1">
        <f t="shared" si="339"/>
        <v>5.0099999999996703</v>
      </c>
      <c r="G2507">
        <f t="shared" si="332"/>
        <v>33.994720830351348</v>
      </c>
      <c r="H2507" s="1">
        <f t="shared" si="333"/>
        <v>122.38099498926485</v>
      </c>
      <c r="I2507" s="1">
        <f t="shared" si="340"/>
        <v>85.190770400859691</v>
      </c>
    </row>
    <row r="2508" spans="1:9" x14ac:dyDescent="0.25">
      <c r="A2508">
        <f t="shared" si="334"/>
        <v>130</v>
      </c>
      <c r="B2508">
        <f t="shared" si="335"/>
        <v>3.5</v>
      </c>
      <c r="C2508">
        <f t="shared" si="336"/>
        <v>0.20319999999999999</v>
      </c>
      <c r="D2508">
        <f t="shared" si="337"/>
        <v>330</v>
      </c>
      <c r="E2508">
        <f t="shared" si="338"/>
        <v>2E-3</v>
      </c>
      <c r="F2508" s="1">
        <f t="shared" si="339"/>
        <v>5.0119999999996701</v>
      </c>
      <c r="G2508">
        <f t="shared" si="332"/>
        <v>34.008291577189809</v>
      </c>
      <c r="H2508" s="1">
        <f t="shared" si="333"/>
        <v>122.42984967788331</v>
      </c>
      <c r="I2508" s="1">
        <f t="shared" si="340"/>
        <v>85.258786984014066</v>
      </c>
    </row>
    <row r="2509" spans="1:9" x14ac:dyDescent="0.25">
      <c r="A2509">
        <f t="shared" si="334"/>
        <v>130</v>
      </c>
      <c r="B2509">
        <f t="shared" si="335"/>
        <v>3.5</v>
      </c>
      <c r="C2509">
        <f t="shared" si="336"/>
        <v>0.20319999999999999</v>
      </c>
      <c r="D2509">
        <f t="shared" si="337"/>
        <v>330</v>
      </c>
      <c r="E2509">
        <f t="shared" si="338"/>
        <v>2E-3</v>
      </c>
      <c r="F2509" s="1">
        <f t="shared" si="339"/>
        <v>5.0139999999996698</v>
      </c>
      <c r="G2509">
        <f t="shared" si="332"/>
        <v>34.02186232402827</v>
      </c>
      <c r="H2509" s="1">
        <f t="shared" si="333"/>
        <v>122.47870436650177</v>
      </c>
      <c r="I2509" s="1">
        <f t="shared" si="340"/>
        <v>85.326830708662129</v>
      </c>
    </row>
    <row r="2510" spans="1:9" x14ac:dyDescent="0.25">
      <c r="A2510">
        <f t="shared" si="334"/>
        <v>130</v>
      </c>
      <c r="B2510">
        <f t="shared" si="335"/>
        <v>3.5</v>
      </c>
      <c r="C2510">
        <f t="shared" si="336"/>
        <v>0.20319999999999999</v>
      </c>
      <c r="D2510">
        <f t="shared" si="337"/>
        <v>330</v>
      </c>
      <c r="E2510">
        <f t="shared" si="338"/>
        <v>2E-3</v>
      </c>
      <c r="F2510" s="1">
        <f t="shared" si="339"/>
        <v>5.0159999999996696</v>
      </c>
      <c r="G2510">
        <f t="shared" si="332"/>
        <v>34.035433070866731</v>
      </c>
      <c r="H2510" s="1">
        <f t="shared" si="333"/>
        <v>122.52755905512024</v>
      </c>
      <c r="I2510" s="1">
        <f t="shared" si="340"/>
        <v>85.394901574803868</v>
      </c>
    </row>
    <row r="2511" spans="1:9" x14ac:dyDescent="0.25">
      <c r="A2511">
        <f t="shared" si="334"/>
        <v>130</v>
      </c>
      <c r="B2511">
        <f t="shared" si="335"/>
        <v>3.5</v>
      </c>
      <c r="C2511">
        <f t="shared" si="336"/>
        <v>0.20319999999999999</v>
      </c>
      <c r="D2511">
        <f t="shared" si="337"/>
        <v>330</v>
      </c>
      <c r="E2511">
        <f t="shared" si="338"/>
        <v>2E-3</v>
      </c>
      <c r="F2511" s="1">
        <f t="shared" si="339"/>
        <v>5.0179999999996694</v>
      </c>
      <c r="G2511">
        <f t="shared" si="332"/>
        <v>34.049003817705191</v>
      </c>
      <c r="H2511" s="1">
        <f t="shared" si="333"/>
        <v>122.5764137437387</v>
      </c>
      <c r="I2511" s="1">
        <f t="shared" si="340"/>
        <v>85.462999582439281</v>
      </c>
    </row>
    <row r="2512" spans="1:9" x14ac:dyDescent="0.25">
      <c r="A2512">
        <f t="shared" si="334"/>
        <v>130</v>
      </c>
      <c r="B2512">
        <f t="shared" si="335"/>
        <v>3.5</v>
      </c>
      <c r="C2512">
        <f t="shared" si="336"/>
        <v>0.20319999999999999</v>
      </c>
      <c r="D2512">
        <f t="shared" si="337"/>
        <v>330</v>
      </c>
      <c r="E2512">
        <f t="shared" si="338"/>
        <v>2E-3</v>
      </c>
      <c r="F2512" s="1">
        <f t="shared" si="339"/>
        <v>5.0199999999996692</v>
      </c>
      <c r="G2512">
        <f t="shared" si="332"/>
        <v>34.062574564543652</v>
      </c>
      <c r="H2512" s="1">
        <f t="shared" si="333"/>
        <v>122.62526843235715</v>
      </c>
      <c r="I2512" s="1">
        <f t="shared" si="340"/>
        <v>85.531124731568369</v>
      </c>
    </row>
    <row r="2513" spans="1:9" x14ac:dyDescent="0.25">
      <c r="A2513">
        <f t="shared" si="334"/>
        <v>130</v>
      </c>
      <c r="B2513">
        <f t="shared" si="335"/>
        <v>3.5</v>
      </c>
      <c r="C2513">
        <f t="shared" si="336"/>
        <v>0.20319999999999999</v>
      </c>
      <c r="D2513">
        <f t="shared" si="337"/>
        <v>330</v>
      </c>
      <c r="E2513">
        <f t="shared" si="338"/>
        <v>2E-3</v>
      </c>
      <c r="F2513" s="1">
        <f t="shared" si="339"/>
        <v>5.021999999999669</v>
      </c>
      <c r="G2513">
        <f t="shared" si="332"/>
        <v>34.076145311382113</v>
      </c>
      <c r="H2513" s="1">
        <f t="shared" si="333"/>
        <v>122.67412312097561</v>
      </c>
      <c r="I2513" s="1">
        <f t="shared" si="340"/>
        <v>85.599277022191131</v>
      </c>
    </row>
    <row r="2514" spans="1:9" x14ac:dyDescent="0.25">
      <c r="A2514">
        <f t="shared" si="334"/>
        <v>130</v>
      </c>
      <c r="B2514">
        <f t="shared" si="335"/>
        <v>3.5</v>
      </c>
      <c r="C2514">
        <f t="shared" si="336"/>
        <v>0.20319999999999999</v>
      </c>
      <c r="D2514">
        <f t="shared" si="337"/>
        <v>330</v>
      </c>
      <c r="E2514">
        <f t="shared" si="338"/>
        <v>2E-3</v>
      </c>
      <c r="F2514" s="1">
        <f t="shared" si="339"/>
        <v>5.0239999999996687</v>
      </c>
      <c r="G2514">
        <f t="shared" si="332"/>
        <v>34.089716058220574</v>
      </c>
      <c r="H2514" s="1">
        <f t="shared" si="333"/>
        <v>122.72297780959407</v>
      </c>
      <c r="I2514" s="1">
        <f t="shared" si="340"/>
        <v>85.667456454307569</v>
      </c>
    </row>
    <row r="2515" spans="1:9" x14ac:dyDescent="0.25">
      <c r="A2515">
        <f t="shared" si="334"/>
        <v>130</v>
      </c>
      <c r="B2515">
        <f t="shared" si="335"/>
        <v>3.5</v>
      </c>
      <c r="C2515">
        <f t="shared" si="336"/>
        <v>0.20319999999999999</v>
      </c>
      <c r="D2515">
        <f t="shared" si="337"/>
        <v>330</v>
      </c>
      <c r="E2515">
        <f t="shared" si="338"/>
        <v>2E-3</v>
      </c>
      <c r="F2515" s="1">
        <f t="shared" si="339"/>
        <v>5.0259999999996685</v>
      </c>
      <c r="G2515">
        <f t="shared" si="332"/>
        <v>34.103286805059035</v>
      </c>
      <c r="H2515" s="1">
        <f t="shared" si="333"/>
        <v>122.77183249821253</v>
      </c>
      <c r="I2515" s="1">
        <f t="shared" si="340"/>
        <v>85.735663027917681</v>
      </c>
    </row>
    <row r="2516" spans="1:9" x14ac:dyDescent="0.25">
      <c r="A2516">
        <f t="shared" si="334"/>
        <v>130</v>
      </c>
      <c r="B2516">
        <f t="shared" si="335"/>
        <v>3.5</v>
      </c>
      <c r="C2516">
        <f t="shared" si="336"/>
        <v>0.20319999999999999</v>
      </c>
      <c r="D2516">
        <f t="shared" si="337"/>
        <v>330</v>
      </c>
      <c r="E2516">
        <f t="shared" si="338"/>
        <v>2E-3</v>
      </c>
      <c r="F2516" s="1">
        <f t="shared" si="339"/>
        <v>5.0279999999996683</v>
      </c>
      <c r="G2516">
        <f t="shared" si="332"/>
        <v>34.116857551897496</v>
      </c>
      <c r="H2516" s="1">
        <f t="shared" si="333"/>
        <v>122.82068718683099</v>
      </c>
      <c r="I2516" s="1">
        <f t="shared" si="340"/>
        <v>85.803896743021483</v>
      </c>
    </row>
    <row r="2517" spans="1:9" x14ac:dyDescent="0.25">
      <c r="A2517">
        <f t="shared" si="334"/>
        <v>130</v>
      </c>
      <c r="B2517">
        <f t="shared" si="335"/>
        <v>3.5</v>
      </c>
      <c r="C2517">
        <f t="shared" si="336"/>
        <v>0.20319999999999999</v>
      </c>
      <c r="D2517">
        <f t="shared" si="337"/>
        <v>330</v>
      </c>
      <c r="E2517">
        <f t="shared" si="338"/>
        <v>2E-3</v>
      </c>
      <c r="F2517" s="1">
        <f t="shared" si="339"/>
        <v>5.0299999999996681</v>
      </c>
      <c r="G2517">
        <f t="shared" si="332"/>
        <v>34.130428298735957</v>
      </c>
      <c r="H2517" s="1">
        <f t="shared" si="333"/>
        <v>122.86954187544944</v>
      </c>
      <c r="I2517" s="1">
        <f t="shared" si="340"/>
        <v>85.872157599618959</v>
      </c>
    </row>
    <row r="2518" spans="1:9" x14ac:dyDescent="0.25">
      <c r="A2518">
        <f t="shared" si="334"/>
        <v>130</v>
      </c>
      <c r="B2518">
        <f t="shared" si="335"/>
        <v>3.5</v>
      </c>
      <c r="C2518">
        <f t="shared" si="336"/>
        <v>0.20319999999999999</v>
      </c>
      <c r="D2518">
        <f t="shared" si="337"/>
        <v>330</v>
      </c>
      <c r="E2518">
        <f t="shared" si="338"/>
        <v>2E-3</v>
      </c>
      <c r="F2518" s="1">
        <f t="shared" si="339"/>
        <v>5.0319999999996678</v>
      </c>
      <c r="G2518">
        <f t="shared" si="332"/>
        <v>34.143999045574418</v>
      </c>
      <c r="H2518" s="1">
        <f t="shared" si="333"/>
        <v>122.9183965640679</v>
      </c>
      <c r="I2518" s="1">
        <f t="shared" si="340"/>
        <v>85.940445597710109</v>
      </c>
    </row>
    <row r="2519" spans="1:9" x14ac:dyDescent="0.25">
      <c r="A2519">
        <f t="shared" si="334"/>
        <v>130</v>
      </c>
      <c r="B2519">
        <f t="shared" si="335"/>
        <v>3.5</v>
      </c>
      <c r="C2519">
        <f t="shared" si="336"/>
        <v>0.20319999999999999</v>
      </c>
      <c r="D2519">
        <f t="shared" si="337"/>
        <v>330</v>
      </c>
      <c r="E2519">
        <f t="shared" si="338"/>
        <v>2E-3</v>
      </c>
      <c r="F2519" s="1">
        <f t="shared" si="339"/>
        <v>5.0339999999996676</v>
      </c>
      <c r="G2519">
        <f t="shared" si="332"/>
        <v>34.157569792412879</v>
      </c>
      <c r="H2519" s="1">
        <f t="shared" si="333"/>
        <v>122.96725125268637</v>
      </c>
      <c r="I2519" s="1">
        <f t="shared" si="340"/>
        <v>86.008760737294935</v>
      </c>
    </row>
    <row r="2520" spans="1:9" x14ac:dyDescent="0.25">
      <c r="A2520">
        <f t="shared" si="334"/>
        <v>130</v>
      </c>
      <c r="B2520">
        <f t="shared" si="335"/>
        <v>3.5</v>
      </c>
      <c r="C2520">
        <f t="shared" si="336"/>
        <v>0.20319999999999999</v>
      </c>
      <c r="D2520">
        <f t="shared" si="337"/>
        <v>330</v>
      </c>
      <c r="E2520">
        <f t="shared" si="338"/>
        <v>2E-3</v>
      </c>
      <c r="F2520" s="1">
        <f t="shared" si="339"/>
        <v>5.0359999999996674</v>
      </c>
      <c r="G2520">
        <f t="shared" si="332"/>
        <v>34.17114053925134</v>
      </c>
      <c r="H2520" s="1">
        <f t="shared" si="333"/>
        <v>123.01610594130483</v>
      </c>
      <c r="I2520" s="1">
        <f t="shared" si="340"/>
        <v>86.077103018373435</v>
      </c>
    </row>
    <row r="2521" spans="1:9" x14ac:dyDescent="0.25">
      <c r="A2521">
        <f t="shared" si="334"/>
        <v>130</v>
      </c>
      <c r="B2521">
        <f t="shared" si="335"/>
        <v>3.5</v>
      </c>
      <c r="C2521">
        <f t="shared" si="336"/>
        <v>0.20319999999999999</v>
      </c>
      <c r="D2521">
        <f t="shared" si="337"/>
        <v>330</v>
      </c>
      <c r="E2521">
        <f t="shared" si="338"/>
        <v>2E-3</v>
      </c>
      <c r="F2521" s="1">
        <f t="shared" si="339"/>
        <v>5.0379999999996672</v>
      </c>
      <c r="G2521">
        <f t="shared" si="332"/>
        <v>34.184711286089801</v>
      </c>
      <c r="H2521" s="1">
        <f t="shared" si="333"/>
        <v>123.06496062992329</v>
      </c>
      <c r="I2521" s="1">
        <f t="shared" si="340"/>
        <v>86.145472440945611</v>
      </c>
    </row>
    <row r="2522" spans="1:9" x14ac:dyDescent="0.25">
      <c r="A2522">
        <f t="shared" si="334"/>
        <v>130</v>
      </c>
      <c r="B2522">
        <f t="shared" si="335"/>
        <v>3.5</v>
      </c>
      <c r="C2522">
        <f t="shared" si="336"/>
        <v>0.20319999999999999</v>
      </c>
      <c r="D2522">
        <f t="shared" si="337"/>
        <v>330</v>
      </c>
      <c r="E2522">
        <f t="shared" si="338"/>
        <v>2E-3</v>
      </c>
      <c r="F2522" s="1">
        <f t="shared" si="339"/>
        <v>5.039999999999667</v>
      </c>
      <c r="G2522">
        <f t="shared" si="332"/>
        <v>34.198282032928262</v>
      </c>
      <c r="H2522" s="1">
        <f t="shared" si="333"/>
        <v>123.11381531854174</v>
      </c>
      <c r="I2522" s="1">
        <f t="shared" si="340"/>
        <v>86.21386900501146</v>
      </c>
    </row>
    <row r="2523" spans="1:9" x14ac:dyDescent="0.25">
      <c r="A2523">
        <f t="shared" si="334"/>
        <v>130</v>
      </c>
      <c r="B2523">
        <f t="shared" si="335"/>
        <v>3.5</v>
      </c>
      <c r="C2523">
        <f t="shared" si="336"/>
        <v>0.20319999999999999</v>
      </c>
      <c r="D2523">
        <f t="shared" si="337"/>
        <v>330</v>
      </c>
      <c r="E2523">
        <f t="shared" si="338"/>
        <v>2E-3</v>
      </c>
      <c r="F2523" s="1">
        <f t="shared" si="339"/>
        <v>5.0419999999996667</v>
      </c>
      <c r="G2523">
        <f t="shared" si="332"/>
        <v>34.211852779766723</v>
      </c>
      <c r="H2523" s="1">
        <f t="shared" si="333"/>
        <v>123.1626700071602</v>
      </c>
      <c r="I2523" s="1">
        <f t="shared" si="340"/>
        <v>86.282292710570999</v>
      </c>
    </row>
    <row r="2524" spans="1:9" x14ac:dyDescent="0.25">
      <c r="A2524">
        <f t="shared" si="334"/>
        <v>130</v>
      </c>
      <c r="B2524">
        <f t="shared" si="335"/>
        <v>3.5</v>
      </c>
      <c r="C2524">
        <f t="shared" si="336"/>
        <v>0.20319999999999999</v>
      </c>
      <c r="D2524">
        <f t="shared" si="337"/>
        <v>330</v>
      </c>
      <c r="E2524">
        <f t="shared" si="338"/>
        <v>2E-3</v>
      </c>
      <c r="F2524" s="1">
        <f t="shared" si="339"/>
        <v>5.0439999999996665</v>
      </c>
      <c r="G2524">
        <f t="shared" ref="G2524:G2587" si="341">G2523+A2524*B2524/C2524/D2524*E2524</f>
        <v>34.225423526605184</v>
      </c>
      <c r="H2524" s="1">
        <f t="shared" si="333"/>
        <v>123.21152469577866</v>
      </c>
      <c r="I2524" s="1">
        <f t="shared" si="340"/>
        <v>86.350743557624213</v>
      </c>
    </row>
    <row r="2525" spans="1:9" x14ac:dyDescent="0.25">
      <c r="A2525">
        <f t="shared" si="334"/>
        <v>130</v>
      </c>
      <c r="B2525">
        <f t="shared" si="335"/>
        <v>3.5</v>
      </c>
      <c r="C2525">
        <f t="shared" si="336"/>
        <v>0.20319999999999999</v>
      </c>
      <c r="D2525">
        <f t="shared" si="337"/>
        <v>330</v>
      </c>
      <c r="E2525">
        <f t="shared" si="338"/>
        <v>2E-3</v>
      </c>
      <c r="F2525" s="1">
        <f t="shared" si="339"/>
        <v>5.0459999999996663</v>
      </c>
      <c r="G2525">
        <f t="shared" si="341"/>
        <v>34.238994273443645</v>
      </c>
      <c r="H2525" s="1">
        <f t="shared" si="333"/>
        <v>123.26037938439713</v>
      </c>
      <c r="I2525" s="1">
        <f t="shared" si="340"/>
        <v>86.419221546171102</v>
      </c>
    </row>
    <row r="2526" spans="1:9" x14ac:dyDescent="0.25">
      <c r="A2526">
        <f t="shared" si="334"/>
        <v>130</v>
      </c>
      <c r="B2526">
        <f t="shared" si="335"/>
        <v>3.5</v>
      </c>
      <c r="C2526">
        <f t="shared" si="336"/>
        <v>0.20319999999999999</v>
      </c>
      <c r="D2526">
        <f t="shared" si="337"/>
        <v>330</v>
      </c>
      <c r="E2526">
        <f t="shared" si="338"/>
        <v>2E-3</v>
      </c>
      <c r="F2526" s="1">
        <f t="shared" si="339"/>
        <v>5.0479999999996661</v>
      </c>
      <c r="G2526">
        <f t="shared" si="341"/>
        <v>34.252565020282105</v>
      </c>
      <c r="H2526" s="1">
        <f t="shared" si="333"/>
        <v>123.30923407301559</v>
      </c>
      <c r="I2526" s="1">
        <f t="shared" si="340"/>
        <v>86.487726676211665</v>
      </c>
    </row>
    <row r="2527" spans="1:9" x14ac:dyDescent="0.25">
      <c r="A2527">
        <f t="shared" si="334"/>
        <v>130</v>
      </c>
      <c r="B2527">
        <f t="shared" si="335"/>
        <v>3.5</v>
      </c>
      <c r="C2527">
        <f t="shared" si="336"/>
        <v>0.20319999999999999</v>
      </c>
      <c r="D2527">
        <f t="shared" si="337"/>
        <v>330</v>
      </c>
      <c r="E2527">
        <f t="shared" si="338"/>
        <v>2E-3</v>
      </c>
      <c r="F2527" s="1">
        <f t="shared" si="339"/>
        <v>5.0499999999996659</v>
      </c>
      <c r="G2527">
        <f t="shared" si="341"/>
        <v>34.266135767120566</v>
      </c>
      <c r="H2527" s="1">
        <f t="shared" si="333"/>
        <v>123.35808876163404</v>
      </c>
      <c r="I2527" s="1">
        <f t="shared" si="340"/>
        <v>86.556258947745903</v>
      </c>
    </row>
    <row r="2528" spans="1:9" x14ac:dyDescent="0.25">
      <c r="A2528">
        <f t="shared" si="334"/>
        <v>130</v>
      </c>
      <c r="B2528">
        <f t="shared" si="335"/>
        <v>3.5</v>
      </c>
      <c r="C2528">
        <f t="shared" si="336"/>
        <v>0.20319999999999999</v>
      </c>
      <c r="D2528">
        <f t="shared" si="337"/>
        <v>330</v>
      </c>
      <c r="E2528">
        <f t="shared" si="338"/>
        <v>2E-3</v>
      </c>
      <c r="F2528" s="1">
        <f t="shared" si="339"/>
        <v>5.0519999999996656</v>
      </c>
      <c r="G2528">
        <f t="shared" si="341"/>
        <v>34.279706513959027</v>
      </c>
      <c r="H2528" s="1">
        <f t="shared" si="333"/>
        <v>123.4069434502525</v>
      </c>
      <c r="I2528" s="1">
        <f t="shared" si="340"/>
        <v>86.624818360773816</v>
      </c>
    </row>
    <row r="2529" spans="1:9" x14ac:dyDescent="0.25">
      <c r="A2529">
        <f t="shared" si="334"/>
        <v>130</v>
      </c>
      <c r="B2529">
        <f t="shared" si="335"/>
        <v>3.5</v>
      </c>
      <c r="C2529">
        <f t="shared" si="336"/>
        <v>0.20319999999999999</v>
      </c>
      <c r="D2529">
        <f t="shared" si="337"/>
        <v>330</v>
      </c>
      <c r="E2529">
        <f t="shared" si="338"/>
        <v>2E-3</v>
      </c>
      <c r="F2529" s="1">
        <f t="shared" si="339"/>
        <v>5.0539999999996654</v>
      </c>
      <c r="G2529">
        <f t="shared" si="341"/>
        <v>34.293277260797488</v>
      </c>
      <c r="H2529" s="1">
        <f t="shared" si="333"/>
        <v>123.45579813887096</v>
      </c>
      <c r="I2529" s="1">
        <f t="shared" si="340"/>
        <v>86.693404915295417</v>
      </c>
    </row>
    <row r="2530" spans="1:9" x14ac:dyDescent="0.25">
      <c r="A2530">
        <f t="shared" si="334"/>
        <v>130</v>
      </c>
      <c r="B2530">
        <f t="shared" si="335"/>
        <v>3.5</v>
      </c>
      <c r="C2530">
        <f t="shared" si="336"/>
        <v>0.20319999999999999</v>
      </c>
      <c r="D2530">
        <f t="shared" si="337"/>
        <v>330</v>
      </c>
      <c r="E2530">
        <f t="shared" si="338"/>
        <v>2E-3</v>
      </c>
      <c r="F2530" s="1">
        <f t="shared" si="339"/>
        <v>5.0559999999996652</v>
      </c>
      <c r="G2530">
        <f t="shared" si="341"/>
        <v>34.306848007635949</v>
      </c>
      <c r="H2530" s="1">
        <f t="shared" si="333"/>
        <v>123.50465282748942</v>
      </c>
      <c r="I2530" s="1">
        <f t="shared" si="340"/>
        <v>86.762018611310694</v>
      </c>
    </row>
    <row r="2531" spans="1:9" x14ac:dyDescent="0.25">
      <c r="A2531">
        <f t="shared" si="334"/>
        <v>130</v>
      </c>
      <c r="B2531">
        <f t="shared" si="335"/>
        <v>3.5</v>
      </c>
      <c r="C2531">
        <f t="shared" si="336"/>
        <v>0.20319999999999999</v>
      </c>
      <c r="D2531">
        <f t="shared" si="337"/>
        <v>330</v>
      </c>
      <c r="E2531">
        <f t="shared" si="338"/>
        <v>2E-3</v>
      </c>
      <c r="F2531" s="1">
        <f t="shared" si="339"/>
        <v>5.057999999999665</v>
      </c>
      <c r="G2531">
        <f t="shared" si="341"/>
        <v>34.32041875447441</v>
      </c>
      <c r="H2531" s="1">
        <f t="shared" si="333"/>
        <v>123.55350751610789</v>
      </c>
      <c r="I2531" s="1">
        <f t="shared" si="340"/>
        <v>86.830659448819645</v>
      </c>
    </row>
    <row r="2532" spans="1:9" x14ac:dyDescent="0.25">
      <c r="A2532">
        <f t="shared" si="334"/>
        <v>130</v>
      </c>
      <c r="B2532">
        <f t="shared" si="335"/>
        <v>3.5</v>
      </c>
      <c r="C2532">
        <f t="shared" si="336"/>
        <v>0.20319999999999999</v>
      </c>
      <c r="D2532">
        <f t="shared" si="337"/>
        <v>330</v>
      </c>
      <c r="E2532">
        <f t="shared" si="338"/>
        <v>2E-3</v>
      </c>
      <c r="F2532" s="1">
        <f t="shared" si="339"/>
        <v>5.0599999999996648</v>
      </c>
      <c r="G2532">
        <f t="shared" si="341"/>
        <v>34.333989501312871</v>
      </c>
      <c r="H2532" s="1">
        <f t="shared" si="333"/>
        <v>123.60236220472633</v>
      </c>
      <c r="I2532" s="1">
        <f t="shared" si="340"/>
        <v>86.899327427822271</v>
      </c>
    </row>
    <row r="2533" spans="1:9" x14ac:dyDescent="0.25">
      <c r="A2533">
        <f t="shared" si="334"/>
        <v>130</v>
      </c>
      <c r="B2533">
        <f t="shared" si="335"/>
        <v>3.5</v>
      </c>
      <c r="C2533">
        <f t="shared" si="336"/>
        <v>0.20319999999999999</v>
      </c>
      <c r="D2533">
        <f t="shared" si="337"/>
        <v>330</v>
      </c>
      <c r="E2533">
        <f t="shared" si="338"/>
        <v>2E-3</v>
      </c>
      <c r="F2533" s="1">
        <f t="shared" si="339"/>
        <v>5.0619999999996645</v>
      </c>
      <c r="G2533">
        <f t="shared" si="341"/>
        <v>34.347560248151332</v>
      </c>
      <c r="H2533" s="1">
        <f t="shared" si="333"/>
        <v>123.6512168933448</v>
      </c>
      <c r="I2533" s="1">
        <f t="shared" si="340"/>
        <v>86.968022548318572</v>
      </c>
    </row>
    <row r="2534" spans="1:9" x14ac:dyDescent="0.25">
      <c r="A2534">
        <f t="shared" si="334"/>
        <v>130</v>
      </c>
      <c r="B2534">
        <f t="shared" si="335"/>
        <v>3.5</v>
      </c>
      <c r="C2534">
        <f t="shared" si="336"/>
        <v>0.20319999999999999</v>
      </c>
      <c r="D2534">
        <f t="shared" si="337"/>
        <v>330</v>
      </c>
      <c r="E2534">
        <f t="shared" si="338"/>
        <v>2E-3</v>
      </c>
      <c r="F2534" s="1">
        <f t="shared" si="339"/>
        <v>5.0639999999996643</v>
      </c>
      <c r="G2534">
        <f t="shared" si="341"/>
        <v>34.361130994989793</v>
      </c>
      <c r="H2534" s="1">
        <f t="shared" si="333"/>
        <v>123.70007158196326</v>
      </c>
      <c r="I2534" s="1">
        <f t="shared" si="340"/>
        <v>87.036744810308548</v>
      </c>
    </row>
    <row r="2535" spans="1:9" x14ac:dyDescent="0.25">
      <c r="A2535">
        <f t="shared" si="334"/>
        <v>130</v>
      </c>
      <c r="B2535">
        <f t="shared" si="335"/>
        <v>3.5</v>
      </c>
      <c r="C2535">
        <f t="shared" si="336"/>
        <v>0.20319999999999999</v>
      </c>
      <c r="D2535">
        <f t="shared" si="337"/>
        <v>330</v>
      </c>
      <c r="E2535">
        <f t="shared" si="338"/>
        <v>2E-3</v>
      </c>
      <c r="F2535" s="1">
        <f t="shared" si="339"/>
        <v>5.0659999999996641</v>
      </c>
      <c r="G2535">
        <f t="shared" si="341"/>
        <v>34.374701741828254</v>
      </c>
      <c r="H2535" s="1">
        <f t="shared" si="333"/>
        <v>123.74892627058172</v>
      </c>
      <c r="I2535" s="1">
        <f t="shared" si="340"/>
        <v>87.105494213792198</v>
      </c>
    </row>
    <row r="2536" spans="1:9" x14ac:dyDescent="0.25">
      <c r="A2536">
        <f t="shared" si="334"/>
        <v>130</v>
      </c>
      <c r="B2536">
        <f t="shared" si="335"/>
        <v>3.5</v>
      </c>
      <c r="C2536">
        <f t="shared" si="336"/>
        <v>0.20319999999999999</v>
      </c>
      <c r="D2536">
        <f t="shared" si="337"/>
        <v>330</v>
      </c>
      <c r="E2536">
        <f t="shared" si="338"/>
        <v>2E-3</v>
      </c>
      <c r="F2536" s="1">
        <f t="shared" si="339"/>
        <v>5.0679999999996639</v>
      </c>
      <c r="G2536">
        <f t="shared" si="341"/>
        <v>34.388272488666715</v>
      </c>
      <c r="H2536" s="1">
        <f t="shared" si="333"/>
        <v>123.79778095920018</v>
      </c>
      <c r="I2536" s="1">
        <f t="shared" si="340"/>
        <v>87.174270758769538</v>
      </c>
    </row>
    <row r="2537" spans="1:9" x14ac:dyDescent="0.25">
      <c r="A2537">
        <f t="shared" si="334"/>
        <v>130</v>
      </c>
      <c r="B2537">
        <f t="shared" si="335"/>
        <v>3.5</v>
      </c>
      <c r="C2537">
        <f t="shared" si="336"/>
        <v>0.20319999999999999</v>
      </c>
      <c r="D2537">
        <f t="shared" si="337"/>
        <v>330</v>
      </c>
      <c r="E2537">
        <f t="shared" si="338"/>
        <v>2E-3</v>
      </c>
      <c r="F2537" s="1">
        <f t="shared" si="339"/>
        <v>5.0699999999996637</v>
      </c>
      <c r="G2537">
        <f t="shared" si="341"/>
        <v>34.401843235505176</v>
      </c>
      <c r="H2537" s="1">
        <f t="shared" si="333"/>
        <v>123.84663564781863</v>
      </c>
      <c r="I2537" s="1">
        <f t="shared" si="340"/>
        <v>87.243074445240552</v>
      </c>
    </row>
    <row r="2538" spans="1:9" x14ac:dyDescent="0.25">
      <c r="A2538">
        <f t="shared" si="334"/>
        <v>130</v>
      </c>
      <c r="B2538">
        <f t="shared" si="335"/>
        <v>3.5</v>
      </c>
      <c r="C2538">
        <f t="shared" si="336"/>
        <v>0.20319999999999999</v>
      </c>
      <c r="D2538">
        <f t="shared" si="337"/>
        <v>330</v>
      </c>
      <c r="E2538">
        <f t="shared" si="338"/>
        <v>2E-3</v>
      </c>
      <c r="F2538" s="1">
        <f t="shared" si="339"/>
        <v>5.0719999999996634</v>
      </c>
      <c r="G2538">
        <f t="shared" si="341"/>
        <v>34.415413982343637</v>
      </c>
      <c r="H2538" s="1">
        <f t="shared" si="333"/>
        <v>123.89549033643709</v>
      </c>
      <c r="I2538" s="1">
        <f t="shared" si="340"/>
        <v>87.311905273205241</v>
      </c>
    </row>
    <row r="2539" spans="1:9" x14ac:dyDescent="0.25">
      <c r="A2539">
        <f t="shared" si="334"/>
        <v>130</v>
      </c>
      <c r="B2539">
        <f t="shared" si="335"/>
        <v>3.5</v>
      </c>
      <c r="C2539">
        <f t="shared" si="336"/>
        <v>0.20319999999999999</v>
      </c>
      <c r="D2539">
        <f t="shared" si="337"/>
        <v>330</v>
      </c>
      <c r="E2539">
        <f t="shared" si="338"/>
        <v>2E-3</v>
      </c>
      <c r="F2539" s="1">
        <f t="shared" si="339"/>
        <v>5.0739999999996632</v>
      </c>
      <c r="G2539">
        <f t="shared" si="341"/>
        <v>34.428984729182098</v>
      </c>
      <c r="H2539" s="1">
        <f t="shared" si="333"/>
        <v>123.94434502505555</v>
      </c>
      <c r="I2539" s="1">
        <f t="shared" si="340"/>
        <v>87.380763242663605</v>
      </c>
    </row>
    <row r="2540" spans="1:9" x14ac:dyDescent="0.25">
      <c r="A2540">
        <f t="shared" si="334"/>
        <v>130</v>
      </c>
      <c r="B2540">
        <f t="shared" si="335"/>
        <v>3.5</v>
      </c>
      <c r="C2540">
        <f t="shared" si="336"/>
        <v>0.20319999999999999</v>
      </c>
      <c r="D2540">
        <f t="shared" si="337"/>
        <v>330</v>
      </c>
      <c r="E2540">
        <f t="shared" si="338"/>
        <v>2E-3</v>
      </c>
      <c r="F2540" s="1">
        <f t="shared" si="339"/>
        <v>5.075999999999663</v>
      </c>
      <c r="G2540">
        <f t="shared" si="341"/>
        <v>34.442555476020559</v>
      </c>
      <c r="H2540" s="1">
        <f t="shared" si="333"/>
        <v>123.99319971367402</v>
      </c>
      <c r="I2540" s="1">
        <f t="shared" si="340"/>
        <v>87.449648353615643</v>
      </c>
    </row>
    <row r="2541" spans="1:9" x14ac:dyDescent="0.25">
      <c r="A2541">
        <f t="shared" si="334"/>
        <v>130</v>
      </c>
      <c r="B2541">
        <f t="shared" si="335"/>
        <v>3.5</v>
      </c>
      <c r="C2541">
        <f t="shared" si="336"/>
        <v>0.20319999999999999</v>
      </c>
      <c r="D2541">
        <f t="shared" si="337"/>
        <v>330</v>
      </c>
      <c r="E2541">
        <f t="shared" si="338"/>
        <v>2E-3</v>
      </c>
      <c r="F2541" s="1">
        <f t="shared" si="339"/>
        <v>5.0779999999996628</v>
      </c>
      <c r="G2541">
        <f t="shared" si="341"/>
        <v>34.456126222859019</v>
      </c>
      <c r="H2541" s="1">
        <f t="shared" si="333"/>
        <v>124.04205440229248</v>
      </c>
      <c r="I2541" s="1">
        <f t="shared" si="340"/>
        <v>87.518560606061357</v>
      </c>
    </row>
    <row r="2542" spans="1:9" x14ac:dyDescent="0.25">
      <c r="A2542">
        <f t="shared" si="334"/>
        <v>130</v>
      </c>
      <c r="B2542">
        <f t="shared" si="335"/>
        <v>3.5</v>
      </c>
      <c r="C2542">
        <f t="shared" si="336"/>
        <v>0.20319999999999999</v>
      </c>
      <c r="D2542">
        <f t="shared" si="337"/>
        <v>330</v>
      </c>
      <c r="E2542">
        <f t="shared" si="338"/>
        <v>2E-3</v>
      </c>
      <c r="F2542" s="1">
        <f t="shared" si="339"/>
        <v>5.0799999999996626</v>
      </c>
      <c r="G2542">
        <f t="shared" si="341"/>
        <v>34.46969696969748</v>
      </c>
      <c r="H2542" s="1">
        <f t="shared" si="333"/>
        <v>124.09090909091093</v>
      </c>
      <c r="I2542" s="1">
        <f t="shared" si="340"/>
        <v>87.587500000000745</v>
      </c>
    </row>
    <row r="2543" spans="1:9" x14ac:dyDescent="0.25">
      <c r="A2543">
        <f t="shared" si="334"/>
        <v>130</v>
      </c>
      <c r="B2543">
        <f t="shared" si="335"/>
        <v>3.5</v>
      </c>
      <c r="C2543">
        <f t="shared" si="336"/>
        <v>0.20319999999999999</v>
      </c>
      <c r="D2543">
        <f t="shared" si="337"/>
        <v>330</v>
      </c>
      <c r="E2543">
        <f t="shared" si="338"/>
        <v>2E-3</v>
      </c>
      <c r="F2543" s="1">
        <f t="shared" si="339"/>
        <v>5.0819999999996623</v>
      </c>
      <c r="G2543">
        <f t="shared" si="341"/>
        <v>34.483267716535941</v>
      </c>
      <c r="H2543" s="1">
        <f t="shared" si="333"/>
        <v>124.13976377952939</v>
      </c>
      <c r="I2543" s="1">
        <f t="shared" si="340"/>
        <v>87.656466535433822</v>
      </c>
    </row>
    <row r="2544" spans="1:9" x14ac:dyDescent="0.25">
      <c r="A2544">
        <f t="shared" si="334"/>
        <v>130</v>
      </c>
      <c r="B2544">
        <f t="shared" si="335"/>
        <v>3.5</v>
      </c>
      <c r="C2544">
        <f t="shared" si="336"/>
        <v>0.20319999999999999</v>
      </c>
      <c r="D2544">
        <f t="shared" si="337"/>
        <v>330</v>
      </c>
      <c r="E2544">
        <f t="shared" si="338"/>
        <v>2E-3</v>
      </c>
      <c r="F2544" s="1">
        <f t="shared" si="339"/>
        <v>5.0839999999996621</v>
      </c>
      <c r="G2544">
        <f t="shared" si="341"/>
        <v>34.496838463374402</v>
      </c>
      <c r="H2544" s="1">
        <f t="shared" si="333"/>
        <v>124.18861846814785</v>
      </c>
      <c r="I2544" s="1">
        <f t="shared" si="340"/>
        <v>87.725460212360574</v>
      </c>
    </row>
    <row r="2545" spans="1:9" x14ac:dyDescent="0.25">
      <c r="A2545">
        <f t="shared" si="334"/>
        <v>130</v>
      </c>
      <c r="B2545">
        <f t="shared" si="335"/>
        <v>3.5</v>
      </c>
      <c r="C2545">
        <f t="shared" si="336"/>
        <v>0.20319999999999999</v>
      </c>
      <c r="D2545">
        <f t="shared" si="337"/>
        <v>330</v>
      </c>
      <c r="E2545">
        <f t="shared" si="338"/>
        <v>2E-3</v>
      </c>
      <c r="F2545" s="1">
        <f t="shared" si="339"/>
        <v>5.0859999999996619</v>
      </c>
      <c r="G2545">
        <f t="shared" si="341"/>
        <v>34.510409210212863</v>
      </c>
      <c r="H2545" s="1">
        <f t="shared" si="333"/>
        <v>124.23747315676631</v>
      </c>
      <c r="I2545" s="1">
        <f t="shared" si="340"/>
        <v>87.794481030781</v>
      </c>
    </row>
    <row r="2546" spans="1:9" x14ac:dyDescent="0.25">
      <c r="A2546">
        <f t="shared" si="334"/>
        <v>130</v>
      </c>
      <c r="B2546">
        <f t="shared" si="335"/>
        <v>3.5</v>
      </c>
      <c r="C2546">
        <f t="shared" si="336"/>
        <v>0.20319999999999999</v>
      </c>
      <c r="D2546">
        <f t="shared" si="337"/>
        <v>330</v>
      </c>
      <c r="E2546">
        <f t="shared" si="338"/>
        <v>2E-3</v>
      </c>
      <c r="F2546" s="1">
        <f t="shared" si="339"/>
        <v>5.0879999999996617</v>
      </c>
      <c r="G2546">
        <f t="shared" si="341"/>
        <v>34.523979957051324</v>
      </c>
      <c r="H2546" s="1">
        <f t="shared" si="333"/>
        <v>124.28632784538478</v>
      </c>
      <c r="I2546" s="1">
        <f t="shared" si="340"/>
        <v>87.863528990695102</v>
      </c>
    </row>
    <row r="2547" spans="1:9" x14ac:dyDescent="0.25">
      <c r="A2547">
        <f t="shared" si="334"/>
        <v>130</v>
      </c>
      <c r="B2547">
        <f t="shared" si="335"/>
        <v>3.5</v>
      </c>
      <c r="C2547">
        <f t="shared" si="336"/>
        <v>0.20319999999999999</v>
      </c>
      <c r="D2547">
        <f t="shared" si="337"/>
        <v>330</v>
      </c>
      <c r="E2547">
        <f t="shared" si="338"/>
        <v>2E-3</v>
      </c>
      <c r="F2547" s="1">
        <f t="shared" si="339"/>
        <v>5.0899999999996615</v>
      </c>
      <c r="G2547">
        <f t="shared" si="341"/>
        <v>34.537550703889785</v>
      </c>
      <c r="H2547" s="1">
        <f t="shared" si="333"/>
        <v>124.33518253400322</v>
      </c>
      <c r="I2547" s="1">
        <f t="shared" si="340"/>
        <v>87.932604092102878</v>
      </c>
    </row>
    <row r="2548" spans="1:9" x14ac:dyDescent="0.25">
      <c r="A2548">
        <f t="shared" si="334"/>
        <v>130</v>
      </c>
      <c r="B2548">
        <f t="shared" si="335"/>
        <v>3.5</v>
      </c>
      <c r="C2548">
        <f t="shared" si="336"/>
        <v>0.20319999999999999</v>
      </c>
      <c r="D2548">
        <f t="shared" si="337"/>
        <v>330</v>
      </c>
      <c r="E2548">
        <f t="shared" si="338"/>
        <v>2E-3</v>
      </c>
      <c r="F2548" s="1">
        <f t="shared" si="339"/>
        <v>5.0919999999996612</v>
      </c>
      <c r="G2548">
        <f t="shared" si="341"/>
        <v>34.551121450728246</v>
      </c>
      <c r="H2548" s="1">
        <f t="shared" si="333"/>
        <v>124.38403722262169</v>
      </c>
      <c r="I2548" s="1">
        <f t="shared" si="340"/>
        <v>88.001706335004329</v>
      </c>
    </row>
    <row r="2549" spans="1:9" x14ac:dyDescent="0.25">
      <c r="A2549">
        <f t="shared" si="334"/>
        <v>130</v>
      </c>
      <c r="B2549">
        <f t="shared" si="335"/>
        <v>3.5</v>
      </c>
      <c r="C2549">
        <f t="shared" si="336"/>
        <v>0.20319999999999999</v>
      </c>
      <c r="D2549">
        <f t="shared" si="337"/>
        <v>330</v>
      </c>
      <c r="E2549">
        <f t="shared" si="338"/>
        <v>2E-3</v>
      </c>
      <c r="F2549" s="1">
        <f t="shared" si="339"/>
        <v>5.093999999999661</v>
      </c>
      <c r="G2549">
        <f t="shared" si="341"/>
        <v>34.564692197566707</v>
      </c>
      <c r="H2549" s="1">
        <f t="shared" si="333"/>
        <v>124.43289191124015</v>
      </c>
      <c r="I2549" s="1">
        <f t="shared" si="340"/>
        <v>88.070835719399469</v>
      </c>
    </row>
    <row r="2550" spans="1:9" x14ac:dyDescent="0.25">
      <c r="A2550">
        <f t="shared" si="334"/>
        <v>130</v>
      </c>
      <c r="B2550">
        <f t="shared" si="335"/>
        <v>3.5</v>
      </c>
      <c r="C2550">
        <f t="shared" si="336"/>
        <v>0.20319999999999999</v>
      </c>
      <c r="D2550">
        <f t="shared" si="337"/>
        <v>330</v>
      </c>
      <c r="E2550">
        <f t="shared" si="338"/>
        <v>2E-3</v>
      </c>
      <c r="F2550" s="1">
        <f t="shared" si="339"/>
        <v>5.0959999999996608</v>
      </c>
      <c r="G2550">
        <f t="shared" si="341"/>
        <v>34.578262944405168</v>
      </c>
      <c r="H2550" s="1">
        <f t="shared" si="333"/>
        <v>124.48174659985861</v>
      </c>
      <c r="I2550" s="1">
        <f t="shared" si="340"/>
        <v>88.139992245288283</v>
      </c>
    </row>
    <row r="2551" spans="1:9" x14ac:dyDescent="0.25">
      <c r="A2551">
        <f t="shared" si="334"/>
        <v>130</v>
      </c>
      <c r="B2551">
        <f t="shared" si="335"/>
        <v>3.5</v>
      </c>
      <c r="C2551">
        <f t="shared" si="336"/>
        <v>0.20319999999999999</v>
      </c>
      <c r="D2551">
        <f t="shared" si="337"/>
        <v>330</v>
      </c>
      <c r="E2551">
        <f t="shared" si="338"/>
        <v>2E-3</v>
      </c>
      <c r="F2551" s="1">
        <f t="shared" si="339"/>
        <v>5.0979999999996606</v>
      </c>
      <c r="G2551">
        <f t="shared" si="341"/>
        <v>34.591833691243629</v>
      </c>
      <c r="H2551" s="1">
        <f t="shared" si="333"/>
        <v>124.53060128847707</v>
      </c>
      <c r="I2551" s="1">
        <f t="shared" si="340"/>
        <v>88.209175912670773</v>
      </c>
    </row>
    <row r="2552" spans="1:9" x14ac:dyDescent="0.25">
      <c r="A2552">
        <f t="shared" si="334"/>
        <v>130</v>
      </c>
      <c r="B2552">
        <f t="shared" si="335"/>
        <v>3.5</v>
      </c>
      <c r="C2552">
        <f t="shared" si="336"/>
        <v>0.20319999999999999</v>
      </c>
      <c r="D2552">
        <f t="shared" si="337"/>
        <v>330</v>
      </c>
      <c r="E2552">
        <f t="shared" si="338"/>
        <v>2E-3</v>
      </c>
      <c r="F2552" s="1">
        <f t="shared" si="339"/>
        <v>5.0999999999996604</v>
      </c>
      <c r="G2552">
        <f t="shared" si="341"/>
        <v>34.60540443808209</v>
      </c>
      <c r="H2552" s="1">
        <f t="shared" si="333"/>
        <v>124.57945597709552</v>
      </c>
      <c r="I2552" s="1">
        <f t="shared" si="340"/>
        <v>88.278386721546937</v>
      </c>
    </row>
    <row r="2553" spans="1:9" x14ac:dyDescent="0.25">
      <c r="A2553">
        <f t="shared" si="334"/>
        <v>130</v>
      </c>
      <c r="B2553">
        <f t="shared" si="335"/>
        <v>3.5</v>
      </c>
      <c r="C2553">
        <f t="shared" si="336"/>
        <v>0.20319999999999999</v>
      </c>
      <c r="D2553">
        <f t="shared" si="337"/>
        <v>330</v>
      </c>
      <c r="E2553">
        <f t="shared" si="338"/>
        <v>2E-3</v>
      </c>
      <c r="F2553" s="1">
        <f t="shared" si="339"/>
        <v>5.1019999999996601</v>
      </c>
      <c r="G2553">
        <f t="shared" si="341"/>
        <v>34.618975184920551</v>
      </c>
      <c r="H2553" s="1">
        <f t="shared" si="333"/>
        <v>124.62831066571398</v>
      </c>
      <c r="I2553" s="1">
        <f t="shared" si="340"/>
        <v>88.347624671916776</v>
      </c>
    </row>
    <row r="2554" spans="1:9" x14ac:dyDescent="0.25">
      <c r="A2554">
        <f t="shared" si="334"/>
        <v>130</v>
      </c>
      <c r="B2554">
        <f t="shared" si="335"/>
        <v>3.5</v>
      </c>
      <c r="C2554">
        <f t="shared" si="336"/>
        <v>0.20319999999999999</v>
      </c>
      <c r="D2554">
        <f t="shared" si="337"/>
        <v>330</v>
      </c>
      <c r="E2554">
        <f t="shared" si="338"/>
        <v>2E-3</v>
      </c>
      <c r="F2554" s="1">
        <f t="shared" si="339"/>
        <v>5.1039999999996599</v>
      </c>
      <c r="G2554">
        <f t="shared" si="341"/>
        <v>34.632545931759012</v>
      </c>
      <c r="H2554" s="1">
        <f t="shared" si="333"/>
        <v>124.67716535433244</v>
      </c>
      <c r="I2554" s="1">
        <f t="shared" si="340"/>
        <v>88.41688976378029</v>
      </c>
    </row>
    <row r="2555" spans="1:9" x14ac:dyDescent="0.25">
      <c r="A2555">
        <f t="shared" si="334"/>
        <v>130</v>
      </c>
      <c r="B2555">
        <f t="shared" si="335"/>
        <v>3.5</v>
      </c>
      <c r="C2555">
        <f t="shared" si="336"/>
        <v>0.20319999999999999</v>
      </c>
      <c r="D2555">
        <f t="shared" si="337"/>
        <v>330</v>
      </c>
      <c r="E2555">
        <f t="shared" si="338"/>
        <v>2E-3</v>
      </c>
      <c r="F2555" s="1">
        <f t="shared" si="339"/>
        <v>5.1059999999996597</v>
      </c>
      <c r="G2555">
        <f t="shared" si="341"/>
        <v>34.646116678597473</v>
      </c>
      <c r="H2555" s="1">
        <f t="shared" si="333"/>
        <v>124.72602004295091</v>
      </c>
      <c r="I2555" s="1">
        <f t="shared" si="340"/>
        <v>88.486181997137479</v>
      </c>
    </row>
    <row r="2556" spans="1:9" x14ac:dyDescent="0.25">
      <c r="A2556">
        <f t="shared" si="334"/>
        <v>130</v>
      </c>
      <c r="B2556">
        <f t="shared" si="335"/>
        <v>3.5</v>
      </c>
      <c r="C2556">
        <f t="shared" si="336"/>
        <v>0.20319999999999999</v>
      </c>
      <c r="D2556">
        <f t="shared" si="337"/>
        <v>330</v>
      </c>
      <c r="E2556">
        <f t="shared" si="338"/>
        <v>2E-3</v>
      </c>
      <c r="F2556" s="1">
        <f t="shared" si="339"/>
        <v>5.1079999999996595</v>
      </c>
      <c r="G2556">
        <f t="shared" si="341"/>
        <v>34.659687425435934</v>
      </c>
      <c r="H2556" s="1">
        <f t="shared" si="333"/>
        <v>124.77487473156937</v>
      </c>
      <c r="I2556" s="1">
        <f t="shared" si="340"/>
        <v>88.555501371988356</v>
      </c>
    </row>
    <row r="2557" spans="1:9" x14ac:dyDescent="0.25">
      <c r="A2557">
        <f t="shared" si="334"/>
        <v>130</v>
      </c>
      <c r="B2557">
        <f t="shared" si="335"/>
        <v>3.5</v>
      </c>
      <c r="C2557">
        <f t="shared" si="336"/>
        <v>0.20319999999999999</v>
      </c>
      <c r="D2557">
        <f t="shared" si="337"/>
        <v>330</v>
      </c>
      <c r="E2557">
        <f t="shared" si="338"/>
        <v>2E-3</v>
      </c>
      <c r="F2557" s="1">
        <f t="shared" si="339"/>
        <v>5.1099999999996593</v>
      </c>
      <c r="G2557">
        <f t="shared" si="341"/>
        <v>34.673258172274394</v>
      </c>
      <c r="H2557" s="1">
        <f t="shared" si="333"/>
        <v>124.82372942018782</v>
      </c>
      <c r="I2557" s="1">
        <f t="shared" si="340"/>
        <v>88.624847888332908</v>
      </c>
    </row>
    <row r="2558" spans="1:9" x14ac:dyDescent="0.25">
      <c r="A2558">
        <f t="shared" si="334"/>
        <v>130</v>
      </c>
      <c r="B2558">
        <f t="shared" si="335"/>
        <v>3.5</v>
      </c>
      <c r="C2558">
        <f t="shared" si="336"/>
        <v>0.20319999999999999</v>
      </c>
      <c r="D2558">
        <f t="shared" si="337"/>
        <v>330</v>
      </c>
      <c r="E2558">
        <f t="shared" si="338"/>
        <v>2E-3</v>
      </c>
      <c r="F2558" s="1">
        <f t="shared" si="339"/>
        <v>5.111999999999659</v>
      </c>
      <c r="G2558">
        <f t="shared" si="341"/>
        <v>34.686828919112855</v>
      </c>
      <c r="H2558" s="1">
        <f t="shared" si="333"/>
        <v>124.87258410880628</v>
      </c>
      <c r="I2558" s="1">
        <f t="shared" si="340"/>
        <v>88.694221546171136</v>
      </c>
    </row>
    <row r="2559" spans="1:9" x14ac:dyDescent="0.25">
      <c r="A2559">
        <f t="shared" si="334"/>
        <v>130</v>
      </c>
      <c r="B2559">
        <f t="shared" si="335"/>
        <v>3.5</v>
      </c>
      <c r="C2559">
        <f t="shared" si="336"/>
        <v>0.20319999999999999</v>
      </c>
      <c r="D2559">
        <f t="shared" si="337"/>
        <v>330</v>
      </c>
      <c r="E2559">
        <f t="shared" si="338"/>
        <v>2E-3</v>
      </c>
      <c r="F2559" s="1">
        <f t="shared" si="339"/>
        <v>5.1139999999996588</v>
      </c>
      <c r="G2559">
        <f t="shared" si="341"/>
        <v>34.700399665951316</v>
      </c>
      <c r="H2559" s="1">
        <f t="shared" si="333"/>
        <v>124.92143879742474</v>
      </c>
      <c r="I2559" s="1">
        <f t="shared" si="340"/>
        <v>88.763622345503038</v>
      </c>
    </row>
    <row r="2560" spans="1:9" x14ac:dyDescent="0.25">
      <c r="A2560">
        <f t="shared" si="334"/>
        <v>130</v>
      </c>
      <c r="B2560">
        <f t="shared" si="335"/>
        <v>3.5</v>
      </c>
      <c r="C2560">
        <f t="shared" si="336"/>
        <v>0.20319999999999999</v>
      </c>
      <c r="D2560">
        <f t="shared" si="337"/>
        <v>330</v>
      </c>
      <c r="E2560">
        <f t="shared" si="338"/>
        <v>2E-3</v>
      </c>
      <c r="F2560" s="1">
        <f t="shared" si="339"/>
        <v>5.1159999999996586</v>
      </c>
      <c r="G2560">
        <f t="shared" si="341"/>
        <v>34.713970412789777</v>
      </c>
      <c r="H2560" s="1">
        <f t="shared" si="333"/>
        <v>124.9702934860432</v>
      </c>
      <c r="I2560" s="1">
        <f t="shared" si="340"/>
        <v>88.833050286328614</v>
      </c>
    </row>
    <row r="2561" spans="1:9" x14ac:dyDescent="0.25">
      <c r="A2561">
        <f t="shared" si="334"/>
        <v>130</v>
      </c>
      <c r="B2561">
        <f t="shared" si="335"/>
        <v>3.5</v>
      </c>
      <c r="C2561">
        <f t="shared" si="336"/>
        <v>0.20319999999999999</v>
      </c>
      <c r="D2561">
        <f t="shared" si="337"/>
        <v>330</v>
      </c>
      <c r="E2561">
        <f t="shared" si="338"/>
        <v>2E-3</v>
      </c>
      <c r="F2561" s="1">
        <f t="shared" si="339"/>
        <v>5.1179999999996584</v>
      </c>
      <c r="G2561">
        <f t="shared" si="341"/>
        <v>34.727541159628238</v>
      </c>
      <c r="H2561" s="1">
        <f t="shared" si="333"/>
        <v>125.01914817466167</v>
      </c>
      <c r="I2561" s="1">
        <f t="shared" si="340"/>
        <v>88.902505368647866</v>
      </c>
    </row>
    <row r="2562" spans="1:9" x14ac:dyDescent="0.25">
      <c r="A2562">
        <f t="shared" si="334"/>
        <v>130</v>
      </c>
      <c r="B2562">
        <f t="shared" si="335"/>
        <v>3.5</v>
      </c>
      <c r="C2562">
        <f t="shared" si="336"/>
        <v>0.20319999999999999</v>
      </c>
      <c r="D2562">
        <f t="shared" si="337"/>
        <v>330</v>
      </c>
      <c r="E2562">
        <f t="shared" si="338"/>
        <v>2E-3</v>
      </c>
      <c r="F2562" s="1">
        <f t="shared" si="339"/>
        <v>5.1199999999996582</v>
      </c>
      <c r="G2562">
        <f t="shared" si="341"/>
        <v>34.741111906466699</v>
      </c>
      <c r="H2562" s="1">
        <f t="shared" si="333"/>
        <v>125.06800286328011</v>
      </c>
      <c r="I2562" s="1">
        <f t="shared" si="340"/>
        <v>88.971987592460806</v>
      </c>
    </row>
    <row r="2563" spans="1:9" x14ac:dyDescent="0.25">
      <c r="A2563">
        <f t="shared" si="334"/>
        <v>130</v>
      </c>
      <c r="B2563">
        <f t="shared" si="335"/>
        <v>3.5</v>
      </c>
      <c r="C2563">
        <f t="shared" si="336"/>
        <v>0.20319999999999999</v>
      </c>
      <c r="D2563">
        <f t="shared" si="337"/>
        <v>330</v>
      </c>
      <c r="E2563">
        <f t="shared" si="338"/>
        <v>2E-3</v>
      </c>
      <c r="F2563" s="1">
        <f t="shared" si="339"/>
        <v>5.1219999999996579</v>
      </c>
      <c r="G2563">
        <f t="shared" si="341"/>
        <v>34.75468265330516</v>
      </c>
      <c r="H2563" s="1">
        <f t="shared" ref="H2563:H2626" si="342">G2563*3.6</f>
        <v>125.11685755189858</v>
      </c>
      <c r="I2563" s="1">
        <f t="shared" si="340"/>
        <v>89.041496957767421</v>
      </c>
    </row>
    <row r="2564" spans="1:9" x14ac:dyDescent="0.25">
      <c r="A2564">
        <f t="shared" ref="A2564:A2627" si="343">A2563</f>
        <v>130</v>
      </c>
      <c r="B2564">
        <f t="shared" ref="B2564:B2627" si="344">B2563</f>
        <v>3.5</v>
      </c>
      <c r="C2564">
        <f t="shared" ref="C2564:C2627" si="345">C2563</f>
        <v>0.20319999999999999</v>
      </c>
      <c r="D2564">
        <f t="shared" ref="D2564:D2627" si="346">D2563</f>
        <v>330</v>
      </c>
      <c r="E2564">
        <f t="shared" ref="E2564:E2627" si="347">E2563</f>
        <v>2E-3</v>
      </c>
      <c r="F2564" s="1">
        <f t="shared" ref="F2564:F2627" si="348">F2563+E2564</f>
        <v>5.1239999999996577</v>
      </c>
      <c r="G2564">
        <f t="shared" si="341"/>
        <v>34.768253400143621</v>
      </c>
      <c r="H2564" s="1">
        <f t="shared" si="342"/>
        <v>125.16571224051704</v>
      </c>
      <c r="I2564" s="1">
        <f t="shared" ref="I2564:I2627" si="349">I2563+G2564*E2564</f>
        <v>89.111033464567711</v>
      </c>
    </row>
    <row r="2565" spans="1:9" x14ac:dyDescent="0.25">
      <c r="A2565">
        <f t="shared" si="343"/>
        <v>130</v>
      </c>
      <c r="B2565">
        <f t="shared" si="344"/>
        <v>3.5</v>
      </c>
      <c r="C2565">
        <f t="shared" si="345"/>
        <v>0.20319999999999999</v>
      </c>
      <c r="D2565">
        <f t="shared" si="346"/>
        <v>330</v>
      </c>
      <c r="E2565">
        <f t="shared" si="347"/>
        <v>2E-3</v>
      </c>
      <c r="F2565" s="1">
        <f t="shared" si="348"/>
        <v>5.1259999999996575</v>
      </c>
      <c r="G2565">
        <f t="shared" si="341"/>
        <v>34.781824146982082</v>
      </c>
      <c r="H2565" s="1">
        <f t="shared" si="342"/>
        <v>125.2145669291355</v>
      </c>
      <c r="I2565" s="1">
        <f t="shared" si="349"/>
        <v>89.180597112861676</v>
      </c>
    </row>
    <row r="2566" spans="1:9" x14ac:dyDescent="0.25">
      <c r="A2566">
        <f t="shared" si="343"/>
        <v>130</v>
      </c>
      <c r="B2566">
        <f t="shared" si="344"/>
        <v>3.5</v>
      </c>
      <c r="C2566">
        <f t="shared" si="345"/>
        <v>0.20319999999999999</v>
      </c>
      <c r="D2566">
        <f t="shared" si="346"/>
        <v>330</v>
      </c>
      <c r="E2566">
        <f t="shared" si="347"/>
        <v>2E-3</v>
      </c>
      <c r="F2566" s="1">
        <f t="shared" si="348"/>
        <v>5.1279999999996573</v>
      </c>
      <c r="G2566">
        <f t="shared" si="341"/>
        <v>34.795394893820543</v>
      </c>
      <c r="H2566" s="1">
        <f t="shared" si="342"/>
        <v>125.26342161775396</v>
      </c>
      <c r="I2566" s="1">
        <f t="shared" si="349"/>
        <v>89.250187902649316</v>
      </c>
    </row>
    <row r="2567" spans="1:9" x14ac:dyDescent="0.25">
      <c r="A2567">
        <f t="shared" si="343"/>
        <v>130</v>
      </c>
      <c r="B2567">
        <f t="shared" si="344"/>
        <v>3.5</v>
      </c>
      <c r="C2567">
        <f t="shared" si="345"/>
        <v>0.20319999999999999</v>
      </c>
      <c r="D2567">
        <f t="shared" si="346"/>
        <v>330</v>
      </c>
      <c r="E2567">
        <f t="shared" si="347"/>
        <v>2E-3</v>
      </c>
      <c r="F2567" s="1">
        <f t="shared" si="348"/>
        <v>5.1299999999996571</v>
      </c>
      <c r="G2567">
        <f t="shared" si="341"/>
        <v>34.808965640659004</v>
      </c>
      <c r="H2567" s="1">
        <f t="shared" si="342"/>
        <v>125.31227630637241</v>
      </c>
      <c r="I2567" s="1">
        <f t="shared" si="349"/>
        <v>89.31980583393063</v>
      </c>
    </row>
    <row r="2568" spans="1:9" x14ac:dyDescent="0.25">
      <c r="A2568">
        <f t="shared" si="343"/>
        <v>130</v>
      </c>
      <c r="B2568">
        <f t="shared" si="344"/>
        <v>3.5</v>
      </c>
      <c r="C2568">
        <f t="shared" si="345"/>
        <v>0.20319999999999999</v>
      </c>
      <c r="D2568">
        <f t="shared" si="346"/>
        <v>330</v>
      </c>
      <c r="E2568">
        <f t="shared" si="347"/>
        <v>2E-3</v>
      </c>
      <c r="F2568" s="1">
        <f t="shared" si="348"/>
        <v>5.1319999999996568</v>
      </c>
      <c r="G2568">
        <f t="shared" si="341"/>
        <v>34.822536387497465</v>
      </c>
      <c r="H2568" s="1">
        <f t="shared" si="342"/>
        <v>125.36113099499087</v>
      </c>
      <c r="I2568" s="1">
        <f t="shared" si="349"/>
        <v>89.389450906705619</v>
      </c>
    </row>
    <row r="2569" spans="1:9" x14ac:dyDescent="0.25">
      <c r="A2569">
        <f t="shared" si="343"/>
        <v>130</v>
      </c>
      <c r="B2569">
        <f t="shared" si="344"/>
        <v>3.5</v>
      </c>
      <c r="C2569">
        <f t="shared" si="345"/>
        <v>0.20319999999999999</v>
      </c>
      <c r="D2569">
        <f t="shared" si="346"/>
        <v>330</v>
      </c>
      <c r="E2569">
        <f t="shared" si="347"/>
        <v>2E-3</v>
      </c>
      <c r="F2569" s="1">
        <f t="shared" si="348"/>
        <v>5.1339999999996566</v>
      </c>
      <c r="G2569">
        <f t="shared" si="341"/>
        <v>34.836107134335926</v>
      </c>
      <c r="H2569" s="1">
        <f t="shared" si="342"/>
        <v>125.40998568360934</v>
      </c>
      <c r="I2569" s="1">
        <f t="shared" si="349"/>
        <v>89.459123120974297</v>
      </c>
    </row>
    <row r="2570" spans="1:9" x14ac:dyDescent="0.25">
      <c r="A2570">
        <f t="shared" si="343"/>
        <v>130</v>
      </c>
      <c r="B2570">
        <f t="shared" si="344"/>
        <v>3.5</v>
      </c>
      <c r="C2570">
        <f t="shared" si="345"/>
        <v>0.20319999999999999</v>
      </c>
      <c r="D2570">
        <f t="shared" si="346"/>
        <v>330</v>
      </c>
      <c r="E2570">
        <f t="shared" si="347"/>
        <v>2E-3</v>
      </c>
      <c r="F2570" s="1">
        <f t="shared" si="348"/>
        <v>5.1359999999996564</v>
      </c>
      <c r="G2570">
        <f t="shared" si="341"/>
        <v>34.849677881174387</v>
      </c>
      <c r="H2570" s="1">
        <f t="shared" si="342"/>
        <v>125.4588403722278</v>
      </c>
      <c r="I2570" s="1">
        <f t="shared" si="349"/>
        <v>89.52882247673665</v>
      </c>
    </row>
    <row r="2571" spans="1:9" x14ac:dyDescent="0.25">
      <c r="A2571">
        <f t="shared" si="343"/>
        <v>130</v>
      </c>
      <c r="B2571">
        <f t="shared" si="344"/>
        <v>3.5</v>
      </c>
      <c r="C2571">
        <f t="shared" si="345"/>
        <v>0.20319999999999999</v>
      </c>
      <c r="D2571">
        <f t="shared" si="346"/>
        <v>330</v>
      </c>
      <c r="E2571">
        <f t="shared" si="347"/>
        <v>2E-3</v>
      </c>
      <c r="F2571" s="1">
        <f t="shared" si="348"/>
        <v>5.1379999999996562</v>
      </c>
      <c r="G2571">
        <f t="shared" si="341"/>
        <v>34.863248628012848</v>
      </c>
      <c r="H2571" s="1">
        <f t="shared" si="342"/>
        <v>125.50769506084626</v>
      </c>
      <c r="I2571" s="1">
        <f t="shared" si="349"/>
        <v>89.598548973992678</v>
      </c>
    </row>
    <row r="2572" spans="1:9" x14ac:dyDescent="0.25">
      <c r="A2572">
        <f t="shared" si="343"/>
        <v>130</v>
      </c>
      <c r="B2572">
        <f t="shared" si="344"/>
        <v>3.5</v>
      </c>
      <c r="C2572">
        <f t="shared" si="345"/>
        <v>0.20319999999999999</v>
      </c>
      <c r="D2572">
        <f t="shared" si="346"/>
        <v>330</v>
      </c>
      <c r="E2572">
        <f t="shared" si="347"/>
        <v>2E-3</v>
      </c>
      <c r="F2572" s="1">
        <f t="shared" si="348"/>
        <v>5.139999999999656</v>
      </c>
      <c r="G2572">
        <f t="shared" si="341"/>
        <v>34.876819374851308</v>
      </c>
      <c r="H2572" s="1">
        <f t="shared" si="342"/>
        <v>125.55654974946471</v>
      </c>
      <c r="I2572" s="1">
        <f t="shared" si="349"/>
        <v>89.66830261274238</v>
      </c>
    </row>
    <row r="2573" spans="1:9" x14ac:dyDescent="0.25">
      <c r="A2573">
        <f t="shared" si="343"/>
        <v>130</v>
      </c>
      <c r="B2573">
        <f t="shared" si="344"/>
        <v>3.5</v>
      </c>
      <c r="C2573">
        <f t="shared" si="345"/>
        <v>0.20319999999999999</v>
      </c>
      <c r="D2573">
        <f t="shared" si="346"/>
        <v>330</v>
      </c>
      <c r="E2573">
        <f t="shared" si="347"/>
        <v>2E-3</v>
      </c>
      <c r="F2573" s="1">
        <f t="shared" si="348"/>
        <v>5.1419999999996557</v>
      </c>
      <c r="G2573">
        <f t="shared" si="341"/>
        <v>34.890390121689769</v>
      </c>
      <c r="H2573" s="1">
        <f t="shared" si="342"/>
        <v>125.60540443808317</v>
      </c>
      <c r="I2573" s="1">
        <f t="shared" si="349"/>
        <v>89.738083392985757</v>
      </c>
    </row>
    <row r="2574" spans="1:9" x14ac:dyDescent="0.25">
      <c r="A2574">
        <f t="shared" si="343"/>
        <v>130</v>
      </c>
      <c r="B2574">
        <f t="shared" si="344"/>
        <v>3.5</v>
      </c>
      <c r="C2574">
        <f t="shared" si="345"/>
        <v>0.20319999999999999</v>
      </c>
      <c r="D2574">
        <f t="shared" si="346"/>
        <v>330</v>
      </c>
      <c r="E2574">
        <f t="shared" si="347"/>
        <v>2E-3</v>
      </c>
      <c r="F2574" s="1">
        <f t="shared" si="348"/>
        <v>5.1439999999996555</v>
      </c>
      <c r="G2574">
        <f t="shared" si="341"/>
        <v>34.90396086852823</v>
      </c>
      <c r="H2574" s="1">
        <f t="shared" si="342"/>
        <v>125.65425912670163</v>
      </c>
      <c r="I2574" s="1">
        <f t="shared" si="349"/>
        <v>89.807891314722809</v>
      </c>
    </row>
    <row r="2575" spans="1:9" x14ac:dyDescent="0.25">
      <c r="A2575">
        <f t="shared" si="343"/>
        <v>130</v>
      </c>
      <c r="B2575">
        <f t="shared" si="344"/>
        <v>3.5</v>
      </c>
      <c r="C2575">
        <f t="shared" si="345"/>
        <v>0.20319999999999999</v>
      </c>
      <c r="D2575">
        <f t="shared" si="346"/>
        <v>330</v>
      </c>
      <c r="E2575">
        <f t="shared" si="347"/>
        <v>2E-3</v>
      </c>
      <c r="F2575" s="1">
        <f t="shared" si="348"/>
        <v>5.1459999999996553</v>
      </c>
      <c r="G2575">
        <f t="shared" si="341"/>
        <v>34.917531615366691</v>
      </c>
      <c r="H2575" s="1">
        <f t="shared" si="342"/>
        <v>125.70311381532009</v>
      </c>
      <c r="I2575" s="1">
        <f t="shared" si="349"/>
        <v>89.877726377953536</v>
      </c>
    </row>
    <row r="2576" spans="1:9" x14ac:dyDescent="0.25">
      <c r="A2576">
        <f t="shared" si="343"/>
        <v>130</v>
      </c>
      <c r="B2576">
        <f t="shared" si="344"/>
        <v>3.5</v>
      </c>
      <c r="C2576">
        <f t="shared" si="345"/>
        <v>0.20319999999999999</v>
      </c>
      <c r="D2576">
        <f t="shared" si="346"/>
        <v>330</v>
      </c>
      <c r="E2576">
        <f t="shared" si="347"/>
        <v>2E-3</v>
      </c>
      <c r="F2576" s="1">
        <f t="shared" si="348"/>
        <v>5.1479999999996551</v>
      </c>
      <c r="G2576">
        <f t="shared" si="341"/>
        <v>34.931102362205152</v>
      </c>
      <c r="H2576" s="1">
        <f t="shared" si="342"/>
        <v>125.75196850393856</v>
      </c>
      <c r="I2576" s="1">
        <f t="shared" si="349"/>
        <v>89.947588582677952</v>
      </c>
    </row>
    <row r="2577" spans="1:9" x14ac:dyDescent="0.25">
      <c r="A2577">
        <f t="shared" si="343"/>
        <v>130</v>
      </c>
      <c r="B2577">
        <f t="shared" si="344"/>
        <v>3.5</v>
      </c>
      <c r="C2577">
        <f t="shared" si="345"/>
        <v>0.20319999999999999</v>
      </c>
      <c r="D2577">
        <f t="shared" si="346"/>
        <v>330</v>
      </c>
      <c r="E2577">
        <f t="shared" si="347"/>
        <v>2E-3</v>
      </c>
      <c r="F2577" s="1">
        <f t="shared" si="348"/>
        <v>5.1499999999996549</v>
      </c>
      <c r="G2577">
        <f t="shared" si="341"/>
        <v>34.944673109043613</v>
      </c>
      <c r="H2577" s="1">
        <f t="shared" si="342"/>
        <v>125.800823192557</v>
      </c>
      <c r="I2577" s="1">
        <f t="shared" si="349"/>
        <v>90.017477928896042</v>
      </c>
    </row>
    <row r="2578" spans="1:9" x14ac:dyDescent="0.25">
      <c r="A2578">
        <f t="shared" si="343"/>
        <v>130</v>
      </c>
      <c r="B2578">
        <f t="shared" si="344"/>
        <v>3.5</v>
      </c>
      <c r="C2578">
        <f t="shared" si="345"/>
        <v>0.20319999999999999</v>
      </c>
      <c r="D2578">
        <f t="shared" si="346"/>
        <v>330</v>
      </c>
      <c r="E2578">
        <f t="shared" si="347"/>
        <v>2E-3</v>
      </c>
      <c r="F2578" s="1">
        <f t="shared" si="348"/>
        <v>5.1519999999996546</v>
      </c>
      <c r="G2578">
        <f t="shared" si="341"/>
        <v>34.958243855882074</v>
      </c>
      <c r="H2578" s="1">
        <f t="shared" si="342"/>
        <v>125.84967788117547</v>
      </c>
      <c r="I2578" s="1">
        <f t="shared" si="349"/>
        <v>90.087394416607808</v>
      </c>
    </row>
    <row r="2579" spans="1:9" x14ac:dyDescent="0.25">
      <c r="A2579">
        <f t="shared" si="343"/>
        <v>130</v>
      </c>
      <c r="B2579">
        <f t="shared" si="344"/>
        <v>3.5</v>
      </c>
      <c r="C2579">
        <f t="shared" si="345"/>
        <v>0.20319999999999999</v>
      </c>
      <c r="D2579">
        <f t="shared" si="346"/>
        <v>330</v>
      </c>
      <c r="E2579">
        <f t="shared" si="347"/>
        <v>2E-3</v>
      </c>
      <c r="F2579" s="1">
        <f t="shared" si="348"/>
        <v>5.1539999999996544</v>
      </c>
      <c r="G2579">
        <f t="shared" si="341"/>
        <v>34.971814602720535</v>
      </c>
      <c r="H2579" s="1">
        <f t="shared" si="342"/>
        <v>125.89853256979393</v>
      </c>
      <c r="I2579" s="1">
        <f t="shared" si="349"/>
        <v>90.157338045813248</v>
      </c>
    </row>
    <row r="2580" spans="1:9" x14ac:dyDescent="0.25">
      <c r="A2580">
        <f t="shared" si="343"/>
        <v>130</v>
      </c>
      <c r="B2580">
        <f t="shared" si="344"/>
        <v>3.5</v>
      </c>
      <c r="C2580">
        <f t="shared" si="345"/>
        <v>0.20319999999999999</v>
      </c>
      <c r="D2580">
        <f t="shared" si="346"/>
        <v>330</v>
      </c>
      <c r="E2580">
        <f t="shared" si="347"/>
        <v>2E-3</v>
      </c>
      <c r="F2580" s="1">
        <f t="shared" si="348"/>
        <v>5.1559999999996542</v>
      </c>
      <c r="G2580">
        <f t="shared" si="341"/>
        <v>34.985385349558996</v>
      </c>
      <c r="H2580" s="1">
        <f t="shared" si="342"/>
        <v>125.94738725841239</v>
      </c>
      <c r="I2580" s="1">
        <f t="shared" si="349"/>
        <v>90.227308816512362</v>
      </c>
    </row>
    <row r="2581" spans="1:9" x14ac:dyDescent="0.25">
      <c r="A2581">
        <f t="shared" si="343"/>
        <v>130</v>
      </c>
      <c r="B2581">
        <f t="shared" si="344"/>
        <v>3.5</v>
      </c>
      <c r="C2581">
        <f t="shared" si="345"/>
        <v>0.20319999999999999</v>
      </c>
      <c r="D2581">
        <f t="shared" si="346"/>
        <v>330</v>
      </c>
      <c r="E2581">
        <f t="shared" si="347"/>
        <v>2E-3</v>
      </c>
      <c r="F2581" s="1">
        <f t="shared" si="348"/>
        <v>5.157999999999654</v>
      </c>
      <c r="G2581">
        <f t="shared" si="341"/>
        <v>34.998956096397457</v>
      </c>
      <c r="H2581" s="1">
        <f t="shared" si="342"/>
        <v>125.99624194703085</v>
      </c>
      <c r="I2581" s="1">
        <f t="shared" si="349"/>
        <v>90.297306728705152</v>
      </c>
    </row>
    <row r="2582" spans="1:9" x14ac:dyDescent="0.25">
      <c r="A2582">
        <f t="shared" si="343"/>
        <v>130</v>
      </c>
      <c r="B2582">
        <f t="shared" si="344"/>
        <v>3.5</v>
      </c>
      <c r="C2582">
        <f t="shared" si="345"/>
        <v>0.20319999999999999</v>
      </c>
      <c r="D2582">
        <f t="shared" si="346"/>
        <v>330</v>
      </c>
      <c r="E2582">
        <f t="shared" si="347"/>
        <v>2E-3</v>
      </c>
      <c r="F2582" s="1">
        <f t="shared" si="348"/>
        <v>5.1599999999996538</v>
      </c>
      <c r="G2582">
        <f t="shared" si="341"/>
        <v>35.012526843235918</v>
      </c>
      <c r="H2582" s="1">
        <f t="shared" si="342"/>
        <v>126.0450966356493</v>
      </c>
      <c r="I2582" s="1">
        <f t="shared" si="349"/>
        <v>90.367331782391631</v>
      </c>
    </row>
    <row r="2583" spans="1:9" x14ac:dyDescent="0.25">
      <c r="A2583">
        <f t="shared" si="343"/>
        <v>130</v>
      </c>
      <c r="B2583">
        <f t="shared" si="344"/>
        <v>3.5</v>
      </c>
      <c r="C2583">
        <f t="shared" si="345"/>
        <v>0.20319999999999999</v>
      </c>
      <c r="D2583">
        <f t="shared" si="346"/>
        <v>330</v>
      </c>
      <c r="E2583">
        <f t="shared" si="347"/>
        <v>2E-3</v>
      </c>
      <c r="F2583" s="1">
        <f t="shared" si="348"/>
        <v>5.1619999999996535</v>
      </c>
      <c r="G2583">
        <f t="shared" si="341"/>
        <v>35.026097590074379</v>
      </c>
      <c r="H2583" s="1">
        <f t="shared" si="342"/>
        <v>126.09395132426776</v>
      </c>
      <c r="I2583" s="1">
        <f t="shared" si="349"/>
        <v>90.437383977571784</v>
      </c>
    </row>
    <row r="2584" spans="1:9" x14ac:dyDescent="0.25">
      <c r="A2584">
        <f t="shared" si="343"/>
        <v>130</v>
      </c>
      <c r="B2584">
        <f t="shared" si="344"/>
        <v>3.5</v>
      </c>
      <c r="C2584">
        <f t="shared" si="345"/>
        <v>0.20319999999999999</v>
      </c>
      <c r="D2584">
        <f t="shared" si="346"/>
        <v>330</v>
      </c>
      <c r="E2584">
        <f t="shared" si="347"/>
        <v>2E-3</v>
      </c>
      <c r="F2584" s="1">
        <f t="shared" si="348"/>
        <v>5.1639999999996533</v>
      </c>
      <c r="G2584">
        <f t="shared" si="341"/>
        <v>35.03966833691284</v>
      </c>
      <c r="H2584" s="1">
        <f t="shared" si="342"/>
        <v>126.14280601288623</v>
      </c>
      <c r="I2584" s="1">
        <f t="shared" si="349"/>
        <v>90.507463314245612</v>
      </c>
    </row>
    <row r="2585" spans="1:9" x14ac:dyDescent="0.25">
      <c r="A2585">
        <f t="shared" si="343"/>
        <v>130</v>
      </c>
      <c r="B2585">
        <f t="shared" si="344"/>
        <v>3.5</v>
      </c>
      <c r="C2585">
        <f t="shared" si="345"/>
        <v>0.20319999999999999</v>
      </c>
      <c r="D2585">
        <f t="shared" si="346"/>
        <v>330</v>
      </c>
      <c r="E2585">
        <f t="shared" si="347"/>
        <v>2E-3</v>
      </c>
      <c r="F2585" s="1">
        <f t="shared" si="348"/>
        <v>5.1659999999996531</v>
      </c>
      <c r="G2585">
        <f t="shared" si="341"/>
        <v>35.053239083751301</v>
      </c>
      <c r="H2585" s="1">
        <f t="shared" si="342"/>
        <v>126.19166070150469</v>
      </c>
      <c r="I2585" s="1">
        <f t="shared" si="349"/>
        <v>90.577569792413115</v>
      </c>
    </row>
    <row r="2586" spans="1:9" x14ac:dyDescent="0.25">
      <c r="A2586">
        <f t="shared" si="343"/>
        <v>130</v>
      </c>
      <c r="B2586">
        <f t="shared" si="344"/>
        <v>3.5</v>
      </c>
      <c r="C2586">
        <f t="shared" si="345"/>
        <v>0.20319999999999999</v>
      </c>
      <c r="D2586">
        <f t="shared" si="346"/>
        <v>330</v>
      </c>
      <c r="E2586">
        <f t="shared" si="347"/>
        <v>2E-3</v>
      </c>
      <c r="F2586" s="1">
        <f t="shared" si="348"/>
        <v>5.1679999999996529</v>
      </c>
      <c r="G2586">
        <f t="shared" si="341"/>
        <v>35.066809830589762</v>
      </c>
      <c r="H2586" s="1">
        <f t="shared" si="342"/>
        <v>126.24051539012315</v>
      </c>
      <c r="I2586" s="1">
        <f t="shared" si="349"/>
        <v>90.647703412074293</v>
      </c>
    </row>
    <row r="2587" spans="1:9" x14ac:dyDescent="0.25">
      <c r="A2587">
        <f t="shared" si="343"/>
        <v>130</v>
      </c>
      <c r="B2587">
        <f t="shared" si="344"/>
        <v>3.5</v>
      </c>
      <c r="C2587">
        <f t="shared" si="345"/>
        <v>0.20319999999999999</v>
      </c>
      <c r="D2587">
        <f t="shared" si="346"/>
        <v>330</v>
      </c>
      <c r="E2587">
        <f t="shared" si="347"/>
        <v>2E-3</v>
      </c>
      <c r="F2587" s="1">
        <f t="shared" si="348"/>
        <v>5.1699999999996527</v>
      </c>
      <c r="G2587">
        <f t="shared" si="341"/>
        <v>35.080380577428222</v>
      </c>
      <c r="H2587" s="1">
        <f t="shared" si="342"/>
        <v>126.2893700787416</v>
      </c>
      <c r="I2587" s="1">
        <f t="shared" si="349"/>
        <v>90.717864173229145</v>
      </c>
    </row>
    <row r="2588" spans="1:9" x14ac:dyDescent="0.25">
      <c r="A2588">
        <f t="shared" si="343"/>
        <v>130</v>
      </c>
      <c r="B2588">
        <f t="shared" si="344"/>
        <v>3.5</v>
      </c>
      <c r="C2588">
        <f t="shared" si="345"/>
        <v>0.20319999999999999</v>
      </c>
      <c r="D2588">
        <f t="shared" si="346"/>
        <v>330</v>
      </c>
      <c r="E2588">
        <f t="shared" si="347"/>
        <v>2E-3</v>
      </c>
      <c r="F2588" s="1">
        <f t="shared" si="348"/>
        <v>5.1719999999996524</v>
      </c>
      <c r="G2588">
        <f t="shared" ref="G2588:G2651" si="350">G2587+A2588*B2588/C2588/D2588*E2588</f>
        <v>35.093951324266683</v>
      </c>
      <c r="H2588" s="1">
        <f t="shared" si="342"/>
        <v>126.33822476736006</v>
      </c>
      <c r="I2588" s="1">
        <f t="shared" si="349"/>
        <v>90.788052075877673</v>
      </c>
    </row>
    <row r="2589" spans="1:9" x14ac:dyDescent="0.25">
      <c r="A2589">
        <f t="shared" si="343"/>
        <v>130</v>
      </c>
      <c r="B2589">
        <f t="shared" si="344"/>
        <v>3.5</v>
      </c>
      <c r="C2589">
        <f t="shared" si="345"/>
        <v>0.20319999999999999</v>
      </c>
      <c r="D2589">
        <f t="shared" si="346"/>
        <v>330</v>
      </c>
      <c r="E2589">
        <f t="shared" si="347"/>
        <v>2E-3</v>
      </c>
      <c r="F2589" s="1">
        <f t="shared" si="348"/>
        <v>5.1739999999996522</v>
      </c>
      <c r="G2589">
        <f t="shared" si="350"/>
        <v>35.107522071105144</v>
      </c>
      <c r="H2589" s="1">
        <f t="shared" si="342"/>
        <v>126.38707945597852</v>
      </c>
      <c r="I2589" s="1">
        <f t="shared" si="349"/>
        <v>90.858267120019889</v>
      </c>
    </row>
    <row r="2590" spans="1:9" x14ac:dyDescent="0.25">
      <c r="A2590">
        <f t="shared" si="343"/>
        <v>130</v>
      </c>
      <c r="B2590">
        <f t="shared" si="344"/>
        <v>3.5</v>
      </c>
      <c r="C2590">
        <f t="shared" si="345"/>
        <v>0.20319999999999999</v>
      </c>
      <c r="D2590">
        <f t="shared" si="346"/>
        <v>330</v>
      </c>
      <c r="E2590">
        <f t="shared" si="347"/>
        <v>2E-3</v>
      </c>
      <c r="F2590" s="1">
        <f t="shared" si="348"/>
        <v>5.175999999999652</v>
      </c>
      <c r="G2590">
        <f t="shared" si="350"/>
        <v>35.121092817943605</v>
      </c>
      <c r="H2590" s="1">
        <f t="shared" si="342"/>
        <v>126.43593414459698</v>
      </c>
      <c r="I2590" s="1">
        <f t="shared" si="349"/>
        <v>90.92850930565578</v>
      </c>
    </row>
    <row r="2591" spans="1:9" x14ac:dyDescent="0.25">
      <c r="A2591">
        <f t="shared" si="343"/>
        <v>130</v>
      </c>
      <c r="B2591">
        <f t="shared" si="344"/>
        <v>3.5</v>
      </c>
      <c r="C2591">
        <f t="shared" si="345"/>
        <v>0.20319999999999999</v>
      </c>
      <c r="D2591">
        <f t="shared" si="346"/>
        <v>330</v>
      </c>
      <c r="E2591">
        <f t="shared" si="347"/>
        <v>2E-3</v>
      </c>
      <c r="F2591" s="1">
        <f t="shared" si="348"/>
        <v>5.1779999999996518</v>
      </c>
      <c r="G2591">
        <f t="shared" si="350"/>
        <v>35.134663564782066</v>
      </c>
      <c r="H2591" s="1">
        <f t="shared" si="342"/>
        <v>126.48478883321545</v>
      </c>
      <c r="I2591" s="1">
        <f t="shared" si="349"/>
        <v>90.998778632785346</v>
      </c>
    </row>
    <row r="2592" spans="1:9" x14ac:dyDescent="0.25">
      <c r="A2592">
        <f t="shared" si="343"/>
        <v>130</v>
      </c>
      <c r="B2592">
        <f t="shared" si="344"/>
        <v>3.5</v>
      </c>
      <c r="C2592">
        <f t="shared" si="345"/>
        <v>0.20319999999999999</v>
      </c>
      <c r="D2592">
        <f t="shared" si="346"/>
        <v>330</v>
      </c>
      <c r="E2592">
        <f t="shared" si="347"/>
        <v>2E-3</v>
      </c>
      <c r="F2592" s="1">
        <f t="shared" si="348"/>
        <v>5.1799999999996515</v>
      </c>
      <c r="G2592">
        <f t="shared" si="350"/>
        <v>35.148234311620527</v>
      </c>
      <c r="H2592" s="1">
        <f t="shared" si="342"/>
        <v>126.53364352183389</v>
      </c>
      <c r="I2592" s="1">
        <f t="shared" si="349"/>
        <v>91.069075101408586</v>
      </c>
    </row>
    <row r="2593" spans="1:9" x14ac:dyDescent="0.25">
      <c r="A2593">
        <f t="shared" si="343"/>
        <v>130</v>
      </c>
      <c r="B2593">
        <f t="shared" si="344"/>
        <v>3.5</v>
      </c>
      <c r="C2593">
        <f t="shared" si="345"/>
        <v>0.20319999999999999</v>
      </c>
      <c r="D2593">
        <f t="shared" si="346"/>
        <v>330</v>
      </c>
      <c r="E2593">
        <f t="shared" si="347"/>
        <v>2E-3</v>
      </c>
      <c r="F2593" s="1">
        <f t="shared" si="348"/>
        <v>5.1819999999996513</v>
      </c>
      <c r="G2593">
        <f t="shared" si="350"/>
        <v>35.161805058458988</v>
      </c>
      <c r="H2593" s="1">
        <f t="shared" si="342"/>
        <v>126.58249821045236</v>
      </c>
      <c r="I2593" s="1">
        <f t="shared" si="349"/>
        <v>91.139398711525502</v>
      </c>
    </row>
    <row r="2594" spans="1:9" x14ac:dyDescent="0.25">
      <c r="A2594">
        <f t="shared" si="343"/>
        <v>130</v>
      </c>
      <c r="B2594">
        <f t="shared" si="344"/>
        <v>3.5</v>
      </c>
      <c r="C2594">
        <f t="shared" si="345"/>
        <v>0.20319999999999999</v>
      </c>
      <c r="D2594">
        <f t="shared" si="346"/>
        <v>330</v>
      </c>
      <c r="E2594">
        <f t="shared" si="347"/>
        <v>2E-3</v>
      </c>
      <c r="F2594" s="1">
        <f t="shared" si="348"/>
        <v>5.1839999999996511</v>
      </c>
      <c r="G2594">
        <f t="shared" si="350"/>
        <v>35.175375805297449</v>
      </c>
      <c r="H2594" s="1">
        <f t="shared" si="342"/>
        <v>126.63135289907082</v>
      </c>
      <c r="I2594" s="1">
        <f t="shared" si="349"/>
        <v>91.209749463136092</v>
      </c>
    </row>
    <row r="2595" spans="1:9" x14ac:dyDescent="0.25">
      <c r="A2595">
        <f t="shared" si="343"/>
        <v>130</v>
      </c>
      <c r="B2595">
        <f t="shared" si="344"/>
        <v>3.5</v>
      </c>
      <c r="C2595">
        <f t="shared" si="345"/>
        <v>0.20319999999999999</v>
      </c>
      <c r="D2595">
        <f t="shared" si="346"/>
        <v>330</v>
      </c>
      <c r="E2595">
        <f t="shared" si="347"/>
        <v>2E-3</v>
      </c>
      <c r="F2595" s="1">
        <f t="shared" si="348"/>
        <v>5.1859999999996509</v>
      </c>
      <c r="G2595">
        <f t="shared" si="350"/>
        <v>35.18894655213591</v>
      </c>
      <c r="H2595" s="1">
        <f t="shared" si="342"/>
        <v>126.68020758768928</v>
      </c>
      <c r="I2595" s="1">
        <f t="shared" si="349"/>
        <v>91.280127356240357</v>
      </c>
    </row>
    <row r="2596" spans="1:9" x14ac:dyDescent="0.25">
      <c r="A2596">
        <f t="shared" si="343"/>
        <v>130</v>
      </c>
      <c r="B2596">
        <f t="shared" si="344"/>
        <v>3.5</v>
      </c>
      <c r="C2596">
        <f t="shared" si="345"/>
        <v>0.20319999999999999</v>
      </c>
      <c r="D2596">
        <f t="shared" si="346"/>
        <v>330</v>
      </c>
      <c r="E2596">
        <f t="shared" si="347"/>
        <v>2E-3</v>
      </c>
      <c r="F2596" s="1">
        <f t="shared" si="348"/>
        <v>5.1879999999996507</v>
      </c>
      <c r="G2596">
        <f t="shared" si="350"/>
        <v>35.202517298974371</v>
      </c>
      <c r="H2596" s="1">
        <f t="shared" si="342"/>
        <v>126.72906227630774</v>
      </c>
      <c r="I2596" s="1">
        <f t="shared" si="349"/>
        <v>91.35053239083831</v>
      </c>
    </row>
    <row r="2597" spans="1:9" x14ac:dyDescent="0.25">
      <c r="A2597">
        <f t="shared" si="343"/>
        <v>130</v>
      </c>
      <c r="B2597">
        <f t="shared" si="344"/>
        <v>3.5</v>
      </c>
      <c r="C2597">
        <f t="shared" si="345"/>
        <v>0.20319999999999999</v>
      </c>
      <c r="D2597">
        <f t="shared" si="346"/>
        <v>330</v>
      </c>
      <c r="E2597">
        <f t="shared" si="347"/>
        <v>2E-3</v>
      </c>
      <c r="F2597" s="1">
        <f t="shared" si="348"/>
        <v>5.1899999999996504</v>
      </c>
      <c r="G2597">
        <f t="shared" si="350"/>
        <v>35.216088045812832</v>
      </c>
      <c r="H2597" s="1">
        <f t="shared" si="342"/>
        <v>126.77791696492619</v>
      </c>
      <c r="I2597" s="1">
        <f t="shared" si="349"/>
        <v>91.420964566929939</v>
      </c>
    </row>
    <row r="2598" spans="1:9" x14ac:dyDescent="0.25">
      <c r="A2598">
        <f t="shared" si="343"/>
        <v>130</v>
      </c>
      <c r="B2598">
        <f t="shared" si="344"/>
        <v>3.5</v>
      </c>
      <c r="C2598">
        <f t="shared" si="345"/>
        <v>0.20319999999999999</v>
      </c>
      <c r="D2598">
        <f t="shared" si="346"/>
        <v>330</v>
      </c>
      <c r="E2598">
        <f t="shared" si="347"/>
        <v>2E-3</v>
      </c>
      <c r="F2598" s="1">
        <f t="shared" si="348"/>
        <v>5.1919999999996502</v>
      </c>
      <c r="G2598">
        <f t="shared" si="350"/>
        <v>35.229658792651293</v>
      </c>
      <c r="H2598" s="1">
        <f t="shared" si="342"/>
        <v>126.82677165354465</v>
      </c>
      <c r="I2598" s="1">
        <f t="shared" si="349"/>
        <v>91.491423884515243</v>
      </c>
    </row>
    <row r="2599" spans="1:9" x14ac:dyDescent="0.25">
      <c r="A2599">
        <f t="shared" si="343"/>
        <v>130</v>
      </c>
      <c r="B2599">
        <f t="shared" si="344"/>
        <v>3.5</v>
      </c>
      <c r="C2599">
        <f t="shared" si="345"/>
        <v>0.20319999999999999</v>
      </c>
      <c r="D2599">
        <f t="shared" si="346"/>
        <v>330</v>
      </c>
      <c r="E2599">
        <f t="shared" si="347"/>
        <v>2E-3</v>
      </c>
      <c r="F2599" s="1">
        <f t="shared" si="348"/>
        <v>5.19399999999965</v>
      </c>
      <c r="G2599">
        <f t="shared" si="350"/>
        <v>35.243229539489754</v>
      </c>
      <c r="H2599" s="1">
        <f t="shared" si="342"/>
        <v>126.87562634216312</v>
      </c>
      <c r="I2599" s="1">
        <f t="shared" si="349"/>
        <v>91.561910343594221</v>
      </c>
    </row>
    <row r="2600" spans="1:9" x14ac:dyDescent="0.25">
      <c r="A2600">
        <f t="shared" si="343"/>
        <v>130</v>
      </c>
      <c r="B2600">
        <f t="shared" si="344"/>
        <v>3.5</v>
      </c>
      <c r="C2600">
        <f t="shared" si="345"/>
        <v>0.20319999999999999</v>
      </c>
      <c r="D2600">
        <f t="shared" si="346"/>
        <v>330</v>
      </c>
      <c r="E2600">
        <f t="shared" si="347"/>
        <v>2E-3</v>
      </c>
      <c r="F2600" s="1">
        <f t="shared" si="348"/>
        <v>5.1959999999996498</v>
      </c>
      <c r="G2600">
        <f t="shared" si="350"/>
        <v>35.256800286328215</v>
      </c>
      <c r="H2600" s="1">
        <f t="shared" si="342"/>
        <v>126.92448103078158</v>
      </c>
      <c r="I2600" s="1">
        <f t="shared" si="349"/>
        <v>91.632423944166874</v>
      </c>
    </row>
    <row r="2601" spans="1:9" x14ac:dyDescent="0.25">
      <c r="A2601">
        <f t="shared" si="343"/>
        <v>130</v>
      </c>
      <c r="B2601">
        <f t="shared" si="344"/>
        <v>3.5</v>
      </c>
      <c r="C2601">
        <f t="shared" si="345"/>
        <v>0.20319999999999999</v>
      </c>
      <c r="D2601">
        <f t="shared" si="346"/>
        <v>330</v>
      </c>
      <c r="E2601">
        <f t="shared" si="347"/>
        <v>2E-3</v>
      </c>
      <c r="F2601" s="1">
        <f t="shared" si="348"/>
        <v>5.1979999999996496</v>
      </c>
      <c r="G2601">
        <f t="shared" si="350"/>
        <v>35.270371033166676</v>
      </c>
      <c r="H2601" s="1">
        <f t="shared" si="342"/>
        <v>126.97333571940004</v>
      </c>
      <c r="I2601" s="1">
        <f t="shared" si="349"/>
        <v>91.702964686233202</v>
      </c>
    </row>
    <row r="2602" spans="1:9" x14ac:dyDescent="0.25">
      <c r="A2602">
        <f t="shared" si="343"/>
        <v>130</v>
      </c>
      <c r="B2602">
        <f t="shared" si="344"/>
        <v>3.5</v>
      </c>
      <c r="C2602">
        <f t="shared" si="345"/>
        <v>0.20319999999999999</v>
      </c>
      <c r="D2602">
        <f t="shared" si="346"/>
        <v>330</v>
      </c>
      <c r="E2602">
        <f t="shared" si="347"/>
        <v>2E-3</v>
      </c>
      <c r="F2602" s="1">
        <f t="shared" si="348"/>
        <v>5.1999999999996493</v>
      </c>
      <c r="G2602">
        <f t="shared" si="350"/>
        <v>35.283941780005136</v>
      </c>
      <c r="H2602" s="1">
        <f t="shared" si="342"/>
        <v>127.02219040801849</v>
      </c>
      <c r="I2602" s="1">
        <f t="shared" si="349"/>
        <v>91.773532569793218</v>
      </c>
    </row>
    <row r="2603" spans="1:9" x14ac:dyDescent="0.25">
      <c r="A2603">
        <f t="shared" si="343"/>
        <v>130</v>
      </c>
      <c r="B2603">
        <f t="shared" si="344"/>
        <v>3.5</v>
      </c>
      <c r="C2603">
        <f t="shared" si="345"/>
        <v>0.20319999999999999</v>
      </c>
      <c r="D2603">
        <f t="shared" si="346"/>
        <v>330</v>
      </c>
      <c r="E2603">
        <f t="shared" si="347"/>
        <v>2E-3</v>
      </c>
      <c r="F2603" s="1">
        <f t="shared" si="348"/>
        <v>5.2019999999996491</v>
      </c>
      <c r="G2603">
        <f t="shared" si="350"/>
        <v>35.297512526843597</v>
      </c>
      <c r="H2603" s="1">
        <f t="shared" si="342"/>
        <v>127.07104509663695</v>
      </c>
      <c r="I2603" s="1">
        <f t="shared" si="349"/>
        <v>91.84412759484691</v>
      </c>
    </row>
    <row r="2604" spans="1:9" x14ac:dyDescent="0.25">
      <c r="A2604">
        <f t="shared" si="343"/>
        <v>130</v>
      </c>
      <c r="B2604">
        <f t="shared" si="344"/>
        <v>3.5</v>
      </c>
      <c r="C2604">
        <f t="shared" si="345"/>
        <v>0.20319999999999999</v>
      </c>
      <c r="D2604">
        <f t="shared" si="346"/>
        <v>330</v>
      </c>
      <c r="E2604">
        <f t="shared" si="347"/>
        <v>2E-3</v>
      </c>
      <c r="F2604" s="1">
        <f t="shared" si="348"/>
        <v>5.2039999999996489</v>
      </c>
      <c r="G2604">
        <f t="shared" si="350"/>
        <v>35.311083273682058</v>
      </c>
      <c r="H2604" s="1">
        <f t="shared" si="342"/>
        <v>127.11989978525541</v>
      </c>
      <c r="I2604" s="1">
        <f t="shared" si="349"/>
        <v>91.914749761394276</v>
      </c>
    </row>
    <row r="2605" spans="1:9" x14ac:dyDescent="0.25">
      <c r="A2605">
        <f t="shared" si="343"/>
        <v>130</v>
      </c>
      <c r="B2605">
        <f t="shared" si="344"/>
        <v>3.5</v>
      </c>
      <c r="C2605">
        <f t="shared" si="345"/>
        <v>0.20319999999999999</v>
      </c>
      <c r="D2605">
        <f t="shared" si="346"/>
        <v>330</v>
      </c>
      <c r="E2605">
        <f t="shared" si="347"/>
        <v>2E-3</v>
      </c>
      <c r="F2605" s="1">
        <f t="shared" si="348"/>
        <v>5.2059999999996487</v>
      </c>
      <c r="G2605">
        <f t="shared" si="350"/>
        <v>35.324654020520519</v>
      </c>
      <c r="H2605" s="1">
        <f t="shared" si="342"/>
        <v>127.16875447387388</v>
      </c>
      <c r="I2605" s="1">
        <f t="shared" si="349"/>
        <v>91.985399069435317</v>
      </c>
    </row>
    <row r="2606" spans="1:9" x14ac:dyDescent="0.25">
      <c r="A2606">
        <f t="shared" si="343"/>
        <v>130</v>
      </c>
      <c r="B2606">
        <f t="shared" si="344"/>
        <v>3.5</v>
      </c>
      <c r="C2606">
        <f t="shared" si="345"/>
        <v>0.20319999999999999</v>
      </c>
      <c r="D2606">
        <f t="shared" si="346"/>
        <v>330</v>
      </c>
      <c r="E2606">
        <f t="shared" si="347"/>
        <v>2E-3</v>
      </c>
      <c r="F2606" s="1">
        <f t="shared" si="348"/>
        <v>5.2079999999996485</v>
      </c>
      <c r="G2606">
        <f t="shared" si="350"/>
        <v>35.33822476735898</v>
      </c>
      <c r="H2606" s="1">
        <f t="shared" si="342"/>
        <v>127.21760916249234</v>
      </c>
      <c r="I2606" s="1">
        <f t="shared" si="349"/>
        <v>92.056075518970033</v>
      </c>
    </row>
    <row r="2607" spans="1:9" x14ac:dyDescent="0.25">
      <c r="A2607">
        <f t="shared" si="343"/>
        <v>130</v>
      </c>
      <c r="B2607">
        <f t="shared" si="344"/>
        <v>3.5</v>
      </c>
      <c r="C2607">
        <f t="shared" si="345"/>
        <v>0.20319999999999999</v>
      </c>
      <c r="D2607">
        <f t="shared" si="346"/>
        <v>330</v>
      </c>
      <c r="E2607">
        <f t="shared" si="347"/>
        <v>2E-3</v>
      </c>
      <c r="F2607" s="1">
        <f t="shared" si="348"/>
        <v>5.2099999999996482</v>
      </c>
      <c r="G2607">
        <f t="shared" si="350"/>
        <v>35.351795514197441</v>
      </c>
      <c r="H2607" s="1">
        <f t="shared" si="342"/>
        <v>127.26646385111079</v>
      </c>
      <c r="I2607" s="1">
        <f t="shared" si="349"/>
        <v>92.126779109998424</v>
      </c>
    </row>
    <row r="2608" spans="1:9" x14ac:dyDescent="0.25">
      <c r="A2608">
        <f t="shared" si="343"/>
        <v>130</v>
      </c>
      <c r="B2608">
        <f t="shared" si="344"/>
        <v>3.5</v>
      </c>
      <c r="C2608">
        <f t="shared" si="345"/>
        <v>0.20319999999999999</v>
      </c>
      <c r="D2608">
        <f t="shared" si="346"/>
        <v>330</v>
      </c>
      <c r="E2608">
        <f t="shared" si="347"/>
        <v>2E-3</v>
      </c>
      <c r="F2608" s="1">
        <f t="shared" si="348"/>
        <v>5.211999999999648</v>
      </c>
      <c r="G2608">
        <f t="shared" si="350"/>
        <v>35.365366261035902</v>
      </c>
      <c r="H2608" s="1">
        <f t="shared" si="342"/>
        <v>127.31531853972925</v>
      </c>
      <c r="I2608" s="1">
        <f t="shared" si="349"/>
        <v>92.197509842520489</v>
      </c>
    </row>
    <row r="2609" spans="1:9" x14ac:dyDescent="0.25">
      <c r="A2609">
        <f t="shared" si="343"/>
        <v>130</v>
      </c>
      <c r="B2609">
        <f t="shared" si="344"/>
        <v>3.5</v>
      </c>
      <c r="C2609">
        <f t="shared" si="345"/>
        <v>0.20319999999999999</v>
      </c>
      <c r="D2609">
        <f t="shared" si="346"/>
        <v>330</v>
      </c>
      <c r="E2609">
        <f t="shared" si="347"/>
        <v>2E-3</v>
      </c>
      <c r="F2609" s="1">
        <f t="shared" si="348"/>
        <v>5.2139999999996478</v>
      </c>
      <c r="G2609">
        <f t="shared" si="350"/>
        <v>35.378937007874363</v>
      </c>
      <c r="H2609" s="1">
        <f t="shared" si="342"/>
        <v>127.36417322834771</v>
      </c>
      <c r="I2609" s="1">
        <f t="shared" si="349"/>
        <v>92.268267716536243</v>
      </c>
    </row>
    <row r="2610" spans="1:9" x14ac:dyDescent="0.25">
      <c r="A2610">
        <f t="shared" si="343"/>
        <v>130</v>
      </c>
      <c r="B2610">
        <f t="shared" si="344"/>
        <v>3.5</v>
      </c>
      <c r="C2610">
        <f t="shared" si="345"/>
        <v>0.20319999999999999</v>
      </c>
      <c r="D2610">
        <f t="shared" si="346"/>
        <v>330</v>
      </c>
      <c r="E2610">
        <f t="shared" si="347"/>
        <v>2E-3</v>
      </c>
      <c r="F2610" s="1">
        <f t="shared" si="348"/>
        <v>5.2159999999996476</v>
      </c>
      <c r="G2610">
        <f t="shared" si="350"/>
        <v>35.392507754712824</v>
      </c>
      <c r="H2610" s="1">
        <f t="shared" si="342"/>
        <v>127.41302791696617</v>
      </c>
      <c r="I2610" s="1">
        <f t="shared" si="349"/>
        <v>92.339052732045673</v>
      </c>
    </row>
    <row r="2611" spans="1:9" x14ac:dyDescent="0.25">
      <c r="A2611">
        <f t="shared" si="343"/>
        <v>130</v>
      </c>
      <c r="B2611">
        <f t="shared" si="344"/>
        <v>3.5</v>
      </c>
      <c r="C2611">
        <f t="shared" si="345"/>
        <v>0.20319999999999999</v>
      </c>
      <c r="D2611">
        <f t="shared" si="346"/>
        <v>330</v>
      </c>
      <c r="E2611">
        <f t="shared" si="347"/>
        <v>2E-3</v>
      </c>
      <c r="F2611" s="1">
        <f t="shared" si="348"/>
        <v>5.2179999999996474</v>
      </c>
      <c r="G2611">
        <f t="shared" si="350"/>
        <v>35.406078501551285</v>
      </c>
      <c r="H2611" s="1">
        <f t="shared" si="342"/>
        <v>127.46188260558463</v>
      </c>
      <c r="I2611" s="1">
        <f t="shared" si="349"/>
        <v>92.409864889048777</v>
      </c>
    </row>
    <row r="2612" spans="1:9" x14ac:dyDescent="0.25">
      <c r="A2612">
        <f t="shared" si="343"/>
        <v>130</v>
      </c>
      <c r="B2612">
        <f t="shared" si="344"/>
        <v>3.5</v>
      </c>
      <c r="C2612">
        <f t="shared" si="345"/>
        <v>0.20319999999999999</v>
      </c>
      <c r="D2612">
        <f t="shared" si="346"/>
        <v>330</v>
      </c>
      <c r="E2612">
        <f t="shared" si="347"/>
        <v>2E-3</v>
      </c>
      <c r="F2612" s="1">
        <f t="shared" si="348"/>
        <v>5.2199999999996471</v>
      </c>
      <c r="G2612">
        <f t="shared" si="350"/>
        <v>35.419649248389746</v>
      </c>
      <c r="H2612" s="1">
        <f t="shared" si="342"/>
        <v>127.51073729420308</v>
      </c>
      <c r="I2612" s="1">
        <f t="shared" si="349"/>
        <v>92.480704187545555</v>
      </c>
    </row>
    <row r="2613" spans="1:9" x14ac:dyDescent="0.25">
      <c r="A2613">
        <f t="shared" si="343"/>
        <v>130</v>
      </c>
      <c r="B2613">
        <f t="shared" si="344"/>
        <v>3.5</v>
      </c>
      <c r="C2613">
        <f t="shared" si="345"/>
        <v>0.20319999999999999</v>
      </c>
      <c r="D2613">
        <f t="shared" si="346"/>
        <v>330</v>
      </c>
      <c r="E2613">
        <f t="shared" si="347"/>
        <v>2E-3</v>
      </c>
      <c r="F2613" s="1">
        <f t="shared" si="348"/>
        <v>5.2219999999996469</v>
      </c>
      <c r="G2613">
        <f t="shared" si="350"/>
        <v>35.433219995228207</v>
      </c>
      <c r="H2613" s="1">
        <f t="shared" si="342"/>
        <v>127.55959198282154</v>
      </c>
      <c r="I2613" s="1">
        <f t="shared" si="349"/>
        <v>92.551570627536009</v>
      </c>
    </row>
    <row r="2614" spans="1:9" x14ac:dyDescent="0.25">
      <c r="A2614">
        <f t="shared" si="343"/>
        <v>130</v>
      </c>
      <c r="B2614">
        <f t="shared" si="344"/>
        <v>3.5</v>
      </c>
      <c r="C2614">
        <f t="shared" si="345"/>
        <v>0.20319999999999999</v>
      </c>
      <c r="D2614">
        <f t="shared" si="346"/>
        <v>330</v>
      </c>
      <c r="E2614">
        <f t="shared" si="347"/>
        <v>2E-3</v>
      </c>
      <c r="F2614" s="1">
        <f t="shared" si="348"/>
        <v>5.2239999999996467</v>
      </c>
      <c r="G2614">
        <f t="shared" si="350"/>
        <v>35.446790742066668</v>
      </c>
      <c r="H2614" s="1">
        <f t="shared" si="342"/>
        <v>127.60844667144001</v>
      </c>
      <c r="I2614" s="1">
        <f t="shared" si="349"/>
        <v>92.622464209020137</v>
      </c>
    </row>
    <row r="2615" spans="1:9" x14ac:dyDescent="0.25">
      <c r="A2615">
        <f t="shared" si="343"/>
        <v>130</v>
      </c>
      <c r="B2615">
        <f t="shared" si="344"/>
        <v>3.5</v>
      </c>
      <c r="C2615">
        <f t="shared" si="345"/>
        <v>0.20319999999999999</v>
      </c>
      <c r="D2615">
        <f t="shared" si="346"/>
        <v>330</v>
      </c>
      <c r="E2615">
        <f t="shared" si="347"/>
        <v>2E-3</v>
      </c>
      <c r="F2615" s="1">
        <f t="shared" si="348"/>
        <v>5.2259999999996465</v>
      </c>
      <c r="G2615">
        <f t="shared" si="350"/>
        <v>35.460361488905129</v>
      </c>
      <c r="H2615" s="1">
        <f t="shared" si="342"/>
        <v>127.65730136005847</v>
      </c>
      <c r="I2615" s="1">
        <f t="shared" si="349"/>
        <v>92.693384931997954</v>
      </c>
    </row>
    <row r="2616" spans="1:9" x14ac:dyDescent="0.25">
      <c r="A2616">
        <f t="shared" si="343"/>
        <v>130</v>
      </c>
      <c r="B2616">
        <f t="shared" si="344"/>
        <v>3.5</v>
      </c>
      <c r="C2616">
        <f t="shared" si="345"/>
        <v>0.20319999999999999</v>
      </c>
      <c r="D2616">
        <f t="shared" si="346"/>
        <v>330</v>
      </c>
      <c r="E2616">
        <f t="shared" si="347"/>
        <v>2E-3</v>
      </c>
      <c r="F2616" s="1">
        <f t="shared" si="348"/>
        <v>5.2279999999996463</v>
      </c>
      <c r="G2616">
        <f t="shared" si="350"/>
        <v>35.47393223574359</v>
      </c>
      <c r="H2616" s="1">
        <f t="shared" si="342"/>
        <v>127.70615604867693</v>
      </c>
      <c r="I2616" s="1">
        <f t="shared" si="349"/>
        <v>92.764332796469446</v>
      </c>
    </row>
    <row r="2617" spans="1:9" x14ac:dyDescent="0.25">
      <c r="A2617">
        <f t="shared" si="343"/>
        <v>130</v>
      </c>
      <c r="B2617">
        <f t="shared" si="344"/>
        <v>3.5</v>
      </c>
      <c r="C2617">
        <f t="shared" si="345"/>
        <v>0.20319999999999999</v>
      </c>
      <c r="D2617">
        <f t="shared" si="346"/>
        <v>330</v>
      </c>
      <c r="E2617">
        <f t="shared" si="347"/>
        <v>2E-3</v>
      </c>
      <c r="F2617" s="1">
        <f t="shared" si="348"/>
        <v>5.229999999999646</v>
      </c>
      <c r="G2617">
        <f t="shared" si="350"/>
        <v>35.48750298258205</v>
      </c>
      <c r="H2617" s="1">
        <f t="shared" si="342"/>
        <v>127.75501073729538</v>
      </c>
      <c r="I2617" s="1">
        <f t="shared" si="349"/>
        <v>92.835307802434613</v>
      </c>
    </row>
    <row r="2618" spans="1:9" x14ac:dyDescent="0.25">
      <c r="A2618">
        <f t="shared" si="343"/>
        <v>130</v>
      </c>
      <c r="B2618">
        <f t="shared" si="344"/>
        <v>3.5</v>
      </c>
      <c r="C2618">
        <f t="shared" si="345"/>
        <v>0.20319999999999999</v>
      </c>
      <c r="D2618">
        <f t="shared" si="346"/>
        <v>330</v>
      </c>
      <c r="E2618">
        <f t="shared" si="347"/>
        <v>2E-3</v>
      </c>
      <c r="F2618" s="1">
        <f t="shared" si="348"/>
        <v>5.2319999999996458</v>
      </c>
      <c r="G2618">
        <f t="shared" si="350"/>
        <v>35.501073729420511</v>
      </c>
      <c r="H2618" s="1">
        <f t="shared" si="342"/>
        <v>127.80386542591384</v>
      </c>
      <c r="I2618" s="1">
        <f t="shared" si="349"/>
        <v>92.906309949893455</v>
      </c>
    </row>
    <row r="2619" spans="1:9" x14ac:dyDescent="0.25">
      <c r="A2619">
        <f t="shared" si="343"/>
        <v>130</v>
      </c>
      <c r="B2619">
        <f t="shared" si="344"/>
        <v>3.5</v>
      </c>
      <c r="C2619">
        <f t="shared" si="345"/>
        <v>0.20319999999999999</v>
      </c>
      <c r="D2619">
        <f t="shared" si="346"/>
        <v>330</v>
      </c>
      <c r="E2619">
        <f t="shared" si="347"/>
        <v>2E-3</v>
      </c>
      <c r="F2619" s="1">
        <f t="shared" si="348"/>
        <v>5.2339999999996456</v>
      </c>
      <c r="G2619">
        <f t="shared" si="350"/>
        <v>35.514644476258972</v>
      </c>
      <c r="H2619" s="1">
        <f t="shared" si="342"/>
        <v>127.8527201145323</v>
      </c>
      <c r="I2619" s="1">
        <f t="shared" si="349"/>
        <v>92.977339238845971</v>
      </c>
    </row>
    <row r="2620" spans="1:9" x14ac:dyDescent="0.25">
      <c r="A2620">
        <f t="shared" si="343"/>
        <v>130</v>
      </c>
      <c r="B2620">
        <f t="shared" si="344"/>
        <v>3.5</v>
      </c>
      <c r="C2620">
        <f t="shared" si="345"/>
        <v>0.20319999999999999</v>
      </c>
      <c r="D2620">
        <f t="shared" si="346"/>
        <v>330</v>
      </c>
      <c r="E2620">
        <f t="shared" si="347"/>
        <v>2E-3</v>
      </c>
      <c r="F2620" s="1">
        <f t="shared" si="348"/>
        <v>5.2359999999996454</v>
      </c>
      <c r="G2620">
        <f t="shared" si="350"/>
        <v>35.528215223097433</v>
      </c>
      <c r="H2620" s="1">
        <f t="shared" si="342"/>
        <v>127.90157480315077</v>
      </c>
      <c r="I2620" s="1">
        <f t="shared" si="349"/>
        <v>93.048395669292162</v>
      </c>
    </row>
    <row r="2621" spans="1:9" x14ac:dyDescent="0.25">
      <c r="A2621">
        <f t="shared" si="343"/>
        <v>130</v>
      </c>
      <c r="B2621">
        <f t="shared" si="344"/>
        <v>3.5</v>
      </c>
      <c r="C2621">
        <f t="shared" si="345"/>
        <v>0.20319999999999999</v>
      </c>
      <c r="D2621">
        <f t="shared" si="346"/>
        <v>330</v>
      </c>
      <c r="E2621">
        <f t="shared" si="347"/>
        <v>2E-3</v>
      </c>
      <c r="F2621" s="1">
        <f t="shared" si="348"/>
        <v>5.2379999999996452</v>
      </c>
      <c r="G2621">
        <f t="shared" si="350"/>
        <v>35.541785969935894</v>
      </c>
      <c r="H2621" s="1">
        <f t="shared" si="342"/>
        <v>127.95042949176923</v>
      </c>
      <c r="I2621" s="1">
        <f t="shared" si="349"/>
        <v>93.119479241232028</v>
      </c>
    </row>
    <row r="2622" spans="1:9" x14ac:dyDescent="0.25">
      <c r="A2622">
        <f t="shared" si="343"/>
        <v>130</v>
      </c>
      <c r="B2622">
        <f t="shared" si="344"/>
        <v>3.5</v>
      </c>
      <c r="C2622">
        <f t="shared" si="345"/>
        <v>0.20319999999999999</v>
      </c>
      <c r="D2622">
        <f t="shared" si="346"/>
        <v>330</v>
      </c>
      <c r="E2622">
        <f t="shared" si="347"/>
        <v>2E-3</v>
      </c>
      <c r="F2622" s="1">
        <f t="shared" si="348"/>
        <v>5.2399999999996449</v>
      </c>
      <c r="G2622">
        <f t="shared" si="350"/>
        <v>35.555356716774355</v>
      </c>
      <c r="H2622" s="1">
        <f t="shared" si="342"/>
        <v>127.99928418038768</v>
      </c>
      <c r="I2622" s="1">
        <f t="shared" si="349"/>
        <v>93.190589954665583</v>
      </c>
    </row>
    <row r="2623" spans="1:9" x14ac:dyDescent="0.25">
      <c r="A2623">
        <f t="shared" si="343"/>
        <v>130</v>
      </c>
      <c r="B2623">
        <f t="shared" si="344"/>
        <v>3.5</v>
      </c>
      <c r="C2623">
        <f t="shared" si="345"/>
        <v>0.20319999999999999</v>
      </c>
      <c r="D2623">
        <f t="shared" si="346"/>
        <v>330</v>
      </c>
      <c r="E2623">
        <f t="shared" si="347"/>
        <v>2E-3</v>
      </c>
      <c r="F2623" s="1">
        <f t="shared" si="348"/>
        <v>5.2419999999996447</v>
      </c>
      <c r="G2623">
        <f t="shared" si="350"/>
        <v>35.568927463612816</v>
      </c>
      <c r="H2623" s="1">
        <f t="shared" si="342"/>
        <v>128.04813886900615</v>
      </c>
      <c r="I2623" s="1">
        <f t="shared" si="349"/>
        <v>93.261727809592813</v>
      </c>
    </row>
    <row r="2624" spans="1:9" x14ac:dyDescent="0.25">
      <c r="A2624">
        <f t="shared" si="343"/>
        <v>130</v>
      </c>
      <c r="B2624">
        <f t="shared" si="344"/>
        <v>3.5</v>
      </c>
      <c r="C2624">
        <f t="shared" si="345"/>
        <v>0.20319999999999999</v>
      </c>
      <c r="D2624">
        <f t="shared" si="346"/>
        <v>330</v>
      </c>
      <c r="E2624">
        <f t="shared" si="347"/>
        <v>2E-3</v>
      </c>
      <c r="F2624" s="1">
        <f t="shared" si="348"/>
        <v>5.2439999999996445</v>
      </c>
      <c r="G2624">
        <f t="shared" si="350"/>
        <v>35.582498210451277</v>
      </c>
      <c r="H2624" s="1">
        <f t="shared" si="342"/>
        <v>128.09699355762461</v>
      </c>
      <c r="I2624" s="1">
        <f t="shared" si="349"/>
        <v>93.332892806013717</v>
      </c>
    </row>
    <row r="2625" spans="1:9" x14ac:dyDescent="0.25">
      <c r="A2625">
        <f t="shared" si="343"/>
        <v>130</v>
      </c>
      <c r="B2625">
        <f t="shared" si="344"/>
        <v>3.5</v>
      </c>
      <c r="C2625">
        <f t="shared" si="345"/>
        <v>0.20319999999999999</v>
      </c>
      <c r="D2625">
        <f t="shared" si="346"/>
        <v>330</v>
      </c>
      <c r="E2625">
        <f t="shared" si="347"/>
        <v>2E-3</v>
      </c>
      <c r="F2625" s="1">
        <f t="shared" si="348"/>
        <v>5.2459999999996443</v>
      </c>
      <c r="G2625">
        <f t="shared" si="350"/>
        <v>35.596068957289738</v>
      </c>
      <c r="H2625" s="1">
        <f t="shared" si="342"/>
        <v>128.14584824624305</v>
      </c>
      <c r="I2625" s="1">
        <f t="shared" si="349"/>
        <v>93.404084943928297</v>
      </c>
    </row>
    <row r="2626" spans="1:9" x14ac:dyDescent="0.25">
      <c r="A2626">
        <f t="shared" si="343"/>
        <v>130</v>
      </c>
      <c r="B2626">
        <f t="shared" si="344"/>
        <v>3.5</v>
      </c>
      <c r="C2626">
        <f t="shared" si="345"/>
        <v>0.20319999999999999</v>
      </c>
      <c r="D2626">
        <f t="shared" si="346"/>
        <v>330</v>
      </c>
      <c r="E2626">
        <f t="shared" si="347"/>
        <v>2E-3</v>
      </c>
      <c r="F2626" s="1">
        <f t="shared" si="348"/>
        <v>5.2479999999996441</v>
      </c>
      <c r="G2626">
        <f t="shared" si="350"/>
        <v>35.609639704128199</v>
      </c>
      <c r="H2626" s="1">
        <f t="shared" si="342"/>
        <v>128.19470293486151</v>
      </c>
      <c r="I2626" s="1">
        <f t="shared" si="349"/>
        <v>93.475304223336551</v>
      </c>
    </row>
    <row r="2627" spans="1:9" x14ac:dyDescent="0.25">
      <c r="A2627">
        <f t="shared" si="343"/>
        <v>130</v>
      </c>
      <c r="B2627">
        <f t="shared" si="344"/>
        <v>3.5</v>
      </c>
      <c r="C2627">
        <f t="shared" si="345"/>
        <v>0.20319999999999999</v>
      </c>
      <c r="D2627">
        <f t="shared" si="346"/>
        <v>330</v>
      </c>
      <c r="E2627">
        <f t="shared" si="347"/>
        <v>2E-3</v>
      </c>
      <c r="F2627" s="1">
        <f t="shared" si="348"/>
        <v>5.2499999999996438</v>
      </c>
      <c r="G2627">
        <f t="shared" si="350"/>
        <v>35.62321045096666</v>
      </c>
      <c r="H2627" s="1">
        <f t="shared" ref="H2627:H2690" si="351">G2627*3.6</f>
        <v>128.24355762347997</v>
      </c>
      <c r="I2627" s="1">
        <f t="shared" si="349"/>
        <v>93.546550644238479</v>
      </c>
    </row>
    <row r="2628" spans="1:9" x14ac:dyDescent="0.25">
      <c r="A2628">
        <f t="shared" ref="A2628:A2691" si="352">A2627</f>
        <v>130</v>
      </c>
      <c r="B2628">
        <f t="shared" ref="B2628:B2691" si="353">B2627</f>
        <v>3.5</v>
      </c>
      <c r="C2628">
        <f t="shared" ref="C2628:C2691" si="354">C2627</f>
        <v>0.20319999999999999</v>
      </c>
      <c r="D2628">
        <f t="shared" ref="D2628:D2691" si="355">D2627</f>
        <v>330</v>
      </c>
      <c r="E2628">
        <f t="shared" ref="E2628:E2691" si="356">E2627</f>
        <v>2E-3</v>
      </c>
      <c r="F2628" s="1">
        <f t="shared" ref="F2628:F2691" si="357">F2627+E2628</f>
        <v>5.2519999999996436</v>
      </c>
      <c r="G2628">
        <f t="shared" si="350"/>
        <v>35.636781197805121</v>
      </c>
      <c r="H2628" s="1">
        <f t="shared" si="351"/>
        <v>128.29241231209843</v>
      </c>
      <c r="I2628" s="1">
        <f t="shared" ref="I2628:I2691" si="358">I2627+G2628*E2628</f>
        <v>93.617824206634083</v>
      </c>
    </row>
    <row r="2629" spans="1:9" x14ac:dyDescent="0.25">
      <c r="A2629">
        <f t="shared" si="352"/>
        <v>130</v>
      </c>
      <c r="B2629">
        <f t="shared" si="353"/>
        <v>3.5</v>
      </c>
      <c r="C2629">
        <f t="shared" si="354"/>
        <v>0.20319999999999999</v>
      </c>
      <c r="D2629">
        <f t="shared" si="355"/>
        <v>330</v>
      </c>
      <c r="E2629">
        <f t="shared" si="356"/>
        <v>2E-3</v>
      </c>
      <c r="F2629" s="1">
        <f t="shared" si="357"/>
        <v>5.2539999999996434</v>
      </c>
      <c r="G2629">
        <f t="shared" si="350"/>
        <v>35.650351944643582</v>
      </c>
      <c r="H2629" s="1">
        <f t="shared" si="351"/>
        <v>128.3412670007169</v>
      </c>
      <c r="I2629" s="1">
        <f t="shared" si="358"/>
        <v>93.689124910523375</v>
      </c>
    </row>
    <row r="2630" spans="1:9" x14ac:dyDescent="0.25">
      <c r="A2630">
        <f t="shared" si="352"/>
        <v>130</v>
      </c>
      <c r="B2630">
        <f t="shared" si="353"/>
        <v>3.5</v>
      </c>
      <c r="C2630">
        <f t="shared" si="354"/>
        <v>0.20319999999999999</v>
      </c>
      <c r="D2630">
        <f t="shared" si="355"/>
        <v>330</v>
      </c>
      <c r="E2630">
        <f t="shared" si="356"/>
        <v>2E-3</v>
      </c>
      <c r="F2630" s="1">
        <f t="shared" si="357"/>
        <v>5.2559999999996432</v>
      </c>
      <c r="G2630">
        <f t="shared" si="350"/>
        <v>35.663922691482043</v>
      </c>
      <c r="H2630" s="1">
        <f t="shared" si="351"/>
        <v>128.39012168933536</v>
      </c>
      <c r="I2630" s="1">
        <f t="shared" si="358"/>
        <v>93.760452755906343</v>
      </c>
    </row>
    <row r="2631" spans="1:9" x14ac:dyDescent="0.25">
      <c r="A2631">
        <f t="shared" si="352"/>
        <v>130</v>
      </c>
      <c r="B2631">
        <f t="shared" si="353"/>
        <v>3.5</v>
      </c>
      <c r="C2631">
        <f t="shared" si="354"/>
        <v>0.20319999999999999</v>
      </c>
      <c r="D2631">
        <f t="shared" si="355"/>
        <v>330</v>
      </c>
      <c r="E2631">
        <f t="shared" si="356"/>
        <v>2E-3</v>
      </c>
      <c r="F2631" s="1">
        <f t="shared" si="357"/>
        <v>5.257999999999643</v>
      </c>
      <c r="G2631">
        <f t="shared" si="350"/>
        <v>35.677493438320504</v>
      </c>
      <c r="H2631" s="1">
        <f t="shared" si="351"/>
        <v>128.43897637795382</v>
      </c>
      <c r="I2631" s="1">
        <f t="shared" si="358"/>
        <v>93.831807742782985</v>
      </c>
    </row>
    <row r="2632" spans="1:9" x14ac:dyDescent="0.25">
      <c r="A2632">
        <f t="shared" si="352"/>
        <v>130</v>
      </c>
      <c r="B2632">
        <f t="shared" si="353"/>
        <v>3.5</v>
      </c>
      <c r="C2632">
        <f t="shared" si="354"/>
        <v>0.20319999999999999</v>
      </c>
      <c r="D2632">
        <f t="shared" si="355"/>
        <v>330</v>
      </c>
      <c r="E2632">
        <f t="shared" si="356"/>
        <v>2E-3</v>
      </c>
      <c r="F2632" s="1">
        <f t="shared" si="357"/>
        <v>5.2599999999996427</v>
      </c>
      <c r="G2632">
        <f t="shared" si="350"/>
        <v>35.691064185158965</v>
      </c>
      <c r="H2632" s="1">
        <f t="shared" si="351"/>
        <v>128.48783106657228</v>
      </c>
      <c r="I2632" s="1">
        <f t="shared" si="358"/>
        <v>93.903189871153302</v>
      </c>
    </row>
    <row r="2633" spans="1:9" x14ac:dyDescent="0.25">
      <c r="A2633">
        <f t="shared" si="352"/>
        <v>130</v>
      </c>
      <c r="B2633">
        <f t="shared" si="353"/>
        <v>3.5</v>
      </c>
      <c r="C2633">
        <f t="shared" si="354"/>
        <v>0.20319999999999999</v>
      </c>
      <c r="D2633">
        <f t="shared" si="355"/>
        <v>330</v>
      </c>
      <c r="E2633">
        <f t="shared" si="356"/>
        <v>2E-3</v>
      </c>
      <c r="F2633" s="1">
        <f t="shared" si="357"/>
        <v>5.2619999999996425</v>
      </c>
      <c r="G2633">
        <f t="shared" si="350"/>
        <v>35.704634931997425</v>
      </c>
      <c r="H2633" s="1">
        <f t="shared" si="351"/>
        <v>128.53668575519075</v>
      </c>
      <c r="I2633" s="1">
        <f t="shared" si="358"/>
        <v>93.974599141017293</v>
      </c>
    </row>
    <row r="2634" spans="1:9" x14ac:dyDescent="0.25">
      <c r="A2634">
        <f t="shared" si="352"/>
        <v>130</v>
      </c>
      <c r="B2634">
        <f t="shared" si="353"/>
        <v>3.5</v>
      </c>
      <c r="C2634">
        <f t="shared" si="354"/>
        <v>0.20319999999999999</v>
      </c>
      <c r="D2634">
        <f t="shared" si="355"/>
        <v>330</v>
      </c>
      <c r="E2634">
        <f t="shared" si="356"/>
        <v>2E-3</v>
      </c>
      <c r="F2634" s="1">
        <f t="shared" si="357"/>
        <v>5.2639999999996423</v>
      </c>
      <c r="G2634">
        <f t="shared" si="350"/>
        <v>35.718205678835886</v>
      </c>
      <c r="H2634" s="1">
        <f t="shared" si="351"/>
        <v>128.58554044380921</v>
      </c>
      <c r="I2634" s="1">
        <f t="shared" si="358"/>
        <v>94.04603555237496</v>
      </c>
    </row>
    <row r="2635" spans="1:9" x14ac:dyDescent="0.25">
      <c r="A2635">
        <f t="shared" si="352"/>
        <v>130</v>
      </c>
      <c r="B2635">
        <f t="shared" si="353"/>
        <v>3.5</v>
      </c>
      <c r="C2635">
        <f t="shared" si="354"/>
        <v>0.20319999999999999</v>
      </c>
      <c r="D2635">
        <f t="shared" si="355"/>
        <v>330</v>
      </c>
      <c r="E2635">
        <f t="shared" si="356"/>
        <v>2E-3</v>
      </c>
      <c r="F2635" s="1">
        <f t="shared" si="357"/>
        <v>5.2659999999996421</v>
      </c>
      <c r="G2635">
        <f t="shared" si="350"/>
        <v>35.731776425674347</v>
      </c>
      <c r="H2635" s="1">
        <f t="shared" si="351"/>
        <v>128.63439513242764</v>
      </c>
      <c r="I2635" s="1">
        <f t="shared" si="358"/>
        <v>94.117499105226315</v>
      </c>
    </row>
    <row r="2636" spans="1:9" x14ac:dyDescent="0.25">
      <c r="A2636">
        <f t="shared" si="352"/>
        <v>130</v>
      </c>
      <c r="B2636">
        <f t="shared" si="353"/>
        <v>3.5</v>
      </c>
      <c r="C2636">
        <f t="shared" si="354"/>
        <v>0.20319999999999999</v>
      </c>
      <c r="D2636">
        <f t="shared" si="355"/>
        <v>330</v>
      </c>
      <c r="E2636">
        <f t="shared" si="356"/>
        <v>2E-3</v>
      </c>
      <c r="F2636" s="1">
        <f t="shared" si="357"/>
        <v>5.2679999999996419</v>
      </c>
      <c r="G2636">
        <f t="shared" si="350"/>
        <v>35.745347172512808</v>
      </c>
      <c r="H2636" s="1">
        <f t="shared" si="351"/>
        <v>128.6832498210461</v>
      </c>
      <c r="I2636" s="1">
        <f t="shared" si="358"/>
        <v>94.188989799571345</v>
      </c>
    </row>
    <row r="2637" spans="1:9" x14ac:dyDescent="0.25">
      <c r="A2637">
        <f t="shared" si="352"/>
        <v>130</v>
      </c>
      <c r="B2637">
        <f t="shared" si="353"/>
        <v>3.5</v>
      </c>
      <c r="C2637">
        <f t="shared" si="354"/>
        <v>0.20319999999999999</v>
      </c>
      <c r="D2637">
        <f t="shared" si="355"/>
        <v>330</v>
      </c>
      <c r="E2637">
        <f t="shared" si="356"/>
        <v>2E-3</v>
      </c>
      <c r="F2637" s="1">
        <f t="shared" si="357"/>
        <v>5.2699999999996416</v>
      </c>
      <c r="G2637">
        <f t="shared" si="350"/>
        <v>35.758917919351269</v>
      </c>
      <c r="H2637" s="1">
        <f t="shared" si="351"/>
        <v>128.73210450966457</v>
      </c>
      <c r="I2637" s="1">
        <f t="shared" si="358"/>
        <v>94.26050763541005</v>
      </c>
    </row>
    <row r="2638" spans="1:9" x14ac:dyDescent="0.25">
      <c r="A2638">
        <f t="shared" si="352"/>
        <v>130</v>
      </c>
      <c r="B2638">
        <f t="shared" si="353"/>
        <v>3.5</v>
      </c>
      <c r="C2638">
        <f t="shared" si="354"/>
        <v>0.20319999999999999</v>
      </c>
      <c r="D2638">
        <f t="shared" si="355"/>
        <v>330</v>
      </c>
      <c r="E2638">
        <f t="shared" si="356"/>
        <v>2E-3</v>
      </c>
      <c r="F2638" s="1">
        <f t="shared" si="357"/>
        <v>5.2719999999996414</v>
      </c>
      <c r="G2638">
        <f t="shared" si="350"/>
        <v>35.77248866618973</v>
      </c>
      <c r="H2638" s="1">
        <f t="shared" si="351"/>
        <v>128.78095919828303</v>
      </c>
      <c r="I2638" s="1">
        <f t="shared" si="358"/>
        <v>94.33205261274243</v>
      </c>
    </row>
    <row r="2639" spans="1:9" x14ac:dyDescent="0.25">
      <c r="A2639">
        <f t="shared" si="352"/>
        <v>130</v>
      </c>
      <c r="B2639">
        <f t="shared" si="353"/>
        <v>3.5</v>
      </c>
      <c r="C2639">
        <f t="shared" si="354"/>
        <v>0.20319999999999999</v>
      </c>
      <c r="D2639">
        <f t="shared" si="355"/>
        <v>330</v>
      </c>
      <c r="E2639">
        <f t="shared" si="356"/>
        <v>2E-3</v>
      </c>
      <c r="F2639" s="1">
        <f t="shared" si="357"/>
        <v>5.2739999999996412</v>
      </c>
      <c r="G2639">
        <f t="shared" si="350"/>
        <v>35.786059413028191</v>
      </c>
      <c r="H2639" s="1">
        <f t="shared" si="351"/>
        <v>128.82981388690149</v>
      </c>
      <c r="I2639" s="1">
        <f t="shared" si="358"/>
        <v>94.403624731568485</v>
      </c>
    </row>
    <row r="2640" spans="1:9" x14ac:dyDescent="0.25">
      <c r="A2640">
        <f t="shared" si="352"/>
        <v>130</v>
      </c>
      <c r="B2640">
        <f t="shared" si="353"/>
        <v>3.5</v>
      </c>
      <c r="C2640">
        <f t="shared" si="354"/>
        <v>0.20319999999999999</v>
      </c>
      <c r="D2640">
        <f t="shared" si="355"/>
        <v>330</v>
      </c>
      <c r="E2640">
        <f t="shared" si="356"/>
        <v>2E-3</v>
      </c>
      <c r="F2640" s="1">
        <f t="shared" si="357"/>
        <v>5.275999999999641</v>
      </c>
      <c r="G2640">
        <f t="shared" si="350"/>
        <v>35.799630159866652</v>
      </c>
      <c r="H2640" s="1">
        <f t="shared" si="351"/>
        <v>128.87866857551995</v>
      </c>
      <c r="I2640" s="1">
        <f t="shared" si="358"/>
        <v>94.475223991888214</v>
      </c>
    </row>
    <row r="2641" spans="1:9" x14ac:dyDescent="0.25">
      <c r="A2641">
        <f t="shared" si="352"/>
        <v>130</v>
      </c>
      <c r="B2641">
        <f t="shared" si="353"/>
        <v>3.5</v>
      </c>
      <c r="C2641">
        <f t="shared" si="354"/>
        <v>0.20319999999999999</v>
      </c>
      <c r="D2641">
        <f t="shared" si="355"/>
        <v>330</v>
      </c>
      <c r="E2641">
        <f t="shared" si="356"/>
        <v>2E-3</v>
      </c>
      <c r="F2641" s="1">
        <f t="shared" si="357"/>
        <v>5.2779999999996408</v>
      </c>
      <c r="G2641">
        <f t="shared" si="350"/>
        <v>35.813200906705113</v>
      </c>
      <c r="H2641" s="1">
        <f t="shared" si="351"/>
        <v>128.92752326413842</v>
      </c>
      <c r="I2641" s="1">
        <f t="shared" si="358"/>
        <v>94.546850393701618</v>
      </c>
    </row>
    <row r="2642" spans="1:9" x14ac:dyDescent="0.25">
      <c r="A2642">
        <f t="shared" si="352"/>
        <v>130</v>
      </c>
      <c r="B2642">
        <f t="shared" si="353"/>
        <v>3.5</v>
      </c>
      <c r="C2642">
        <f t="shared" si="354"/>
        <v>0.20319999999999999</v>
      </c>
      <c r="D2642">
        <f t="shared" si="355"/>
        <v>330</v>
      </c>
      <c r="E2642">
        <f t="shared" si="356"/>
        <v>2E-3</v>
      </c>
      <c r="F2642" s="1">
        <f t="shared" si="357"/>
        <v>5.2799999999996405</v>
      </c>
      <c r="G2642">
        <f t="shared" si="350"/>
        <v>35.826771653543574</v>
      </c>
      <c r="H2642" s="1">
        <f t="shared" si="351"/>
        <v>128.97637795275688</v>
      </c>
      <c r="I2642" s="1">
        <f t="shared" si="358"/>
        <v>94.618503937008711</v>
      </c>
    </row>
    <row r="2643" spans="1:9" x14ac:dyDescent="0.25">
      <c r="A2643">
        <f t="shared" si="352"/>
        <v>130</v>
      </c>
      <c r="B2643">
        <f t="shared" si="353"/>
        <v>3.5</v>
      </c>
      <c r="C2643">
        <f t="shared" si="354"/>
        <v>0.20319999999999999</v>
      </c>
      <c r="D2643">
        <f t="shared" si="355"/>
        <v>330</v>
      </c>
      <c r="E2643">
        <f t="shared" si="356"/>
        <v>2E-3</v>
      </c>
      <c r="F2643" s="1">
        <f t="shared" si="357"/>
        <v>5.2819999999996403</v>
      </c>
      <c r="G2643">
        <f t="shared" si="350"/>
        <v>35.840342400382035</v>
      </c>
      <c r="H2643" s="1">
        <f t="shared" si="351"/>
        <v>129.02523264137534</v>
      </c>
      <c r="I2643" s="1">
        <f t="shared" si="358"/>
        <v>94.690184621809479</v>
      </c>
    </row>
    <row r="2644" spans="1:9" x14ac:dyDescent="0.25">
      <c r="A2644">
        <f t="shared" si="352"/>
        <v>130</v>
      </c>
      <c r="B2644">
        <f t="shared" si="353"/>
        <v>3.5</v>
      </c>
      <c r="C2644">
        <f t="shared" si="354"/>
        <v>0.20319999999999999</v>
      </c>
      <c r="D2644">
        <f t="shared" si="355"/>
        <v>330</v>
      </c>
      <c r="E2644">
        <f t="shared" si="356"/>
        <v>2E-3</v>
      </c>
      <c r="F2644" s="1">
        <f t="shared" si="357"/>
        <v>5.2839999999996401</v>
      </c>
      <c r="G2644">
        <f t="shared" si="350"/>
        <v>35.853913147220496</v>
      </c>
      <c r="H2644" s="1">
        <f t="shared" si="351"/>
        <v>129.0740873299938</v>
      </c>
      <c r="I2644" s="1">
        <f t="shared" si="358"/>
        <v>94.761892448103922</v>
      </c>
    </row>
    <row r="2645" spans="1:9" x14ac:dyDescent="0.25">
      <c r="A2645">
        <f t="shared" si="352"/>
        <v>130</v>
      </c>
      <c r="B2645">
        <f t="shared" si="353"/>
        <v>3.5</v>
      </c>
      <c r="C2645">
        <f t="shared" si="354"/>
        <v>0.20319999999999999</v>
      </c>
      <c r="D2645">
        <f t="shared" si="355"/>
        <v>330</v>
      </c>
      <c r="E2645">
        <f t="shared" si="356"/>
        <v>2E-3</v>
      </c>
      <c r="F2645" s="1">
        <f t="shared" si="357"/>
        <v>5.2859999999996399</v>
      </c>
      <c r="G2645">
        <f t="shared" si="350"/>
        <v>35.867483894058957</v>
      </c>
      <c r="H2645" s="1">
        <f t="shared" si="351"/>
        <v>129.12294201861224</v>
      </c>
      <c r="I2645" s="1">
        <f t="shared" si="358"/>
        <v>94.833627415892039</v>
      </c>
    </row>
    <row r="2646" spans="1:9" x14ac:dyDescent="0.25">
      <c r="A2646">
        <f t="shared" si="352"/>
        <v>130</v>
      </c>
      <c r="B2646">
        <f t="shared" si="353"/>
        <v>3.5</v>
      </c>
      <c r="C2646">
        <f t="shared" si="354"/>
        <v>0.20319999999999999</v>
      </c>
      <c r="D2646">
        <f t="shared" si="355"/>
        <v>330</v>
      </c>
      <c r="E2646">
        <f t="shared" si="356"/>
        <v>2E-3</v>
      </c>
      <c r="F2646" s="1">
        <f t="shared" si="357"/>
        <v>5.2879999999996397</v>
      </c>
      <c r="G2646">
        <f t="shared" si="350"/>
        <v>35.881054640897418</v>
      </c>
      <c r="H2646" s="1">
        <f t="shared" si="351"/>
        <v>129.1717967072307</v>
      </c>
      <c r="I2646" s="1">
        <f t="shared" si="358"/>
        <v>94.905389525173831</v>
      </c>
    </row>
    <row r="2647" spans="1:9" x14ac:dyDescent="0.25">
      <c r="A2647">
        <f t="shared" si="352"/>
        <v>130</v>
      </c>
      <c r="B2647">
        <f t="shared" si="353"/>
        <v>3.5</v>
      </c>
      <c r="C2647">
        <f t="shared" si="354"/>
        <v>0.20319999999999999</v>
      </c>
      <c r="D2647">
        <f t="shared" si="355"/>
        <v>330</v>
      </c>
      <c r="E2647">
        <f t="shared" si="356"/>
        <v>2E-3</v>
      </c>
      <c r="F2647" s="1">
        <f t="shared" si="357"/>
        <v>5.2899999999996394</v>
      </c>
      <c r="G2647">
        <f t="shared" si="350"/>
        <v>35.894625387735879</v>
      </c>
      <c r="H2647" s="1">
        <f t="shared" si="351"/>
        <v>129.22065139584916</v>
      </c>
      <c r="I2647" s="1">
        <f t="shared" si="358"/>
        <v>94.977178775949298</v>
      </c>
    </row>
    <row r="2648" spans="1:9" x14ac:dyDescent="0.25">
      <c r="A2648">
        <f t="shared" si="352"/>
        <v>130</v>
      </c>
      <c r="B2648">
        <f t="shared" si="353"/>
        <v>3.5</v>
      </c>
      <c r="C2648">
        <f t="shared" si="354"/>
        <v>0.20319999999999999</v>
      </c>
      <c r="D2648">
        <f t="shared" si="355"/>
        <v>330</v>
      </c>
      <c r="E2648">
        <f t="shared" si="356"/>
        <v>2E-3</v>
      </c>
      <c r="F2648" s="1">
        <f t="shared" si="357"/>
        <v>5.2919999999996392</v>
      </c>
      <c r="G2648">
        <f t="shared" si="350"/>
        <v>35.908196134574339</v>
      </c>
      <c r="H2648" s="1">
        <f t="shared" si="351"/>
        <v>129.26950608446762</v>
      </c>
      <c r="I2648" s="1">
        <f t="shared" si="358"/>
        <v>95.04899516821844</v>
      </c>
    </row>
    <row r="2649" spans="1:9" x14ac:dyDescent="0.25">
      <c r="A2649">
        <f t="shared" si="352"/>
        <v>130</v>
      </c>
      <c r="B2649">
        <f t="shared" si="353"/>
        <v>3.5</v>
      </c>
      <c r="C2649">
        <f t="shared" si="354"/>
        <v>0.20319999999999999</v>
      </c>
      <c r="D2649">
        <f t="shared" si="355"/>
        <v>330</v>
      </c>
      <c r="E2649">
        <f t="shared" si="356"/>
        <v>2E-3</v>
      </c>
      <c r="F2649" s="1">
        <f t="shared" si="357"/>
        <v>5.293999999999639</v>
      </c>
      <c r="G2649">
        <f t="shared" si="350"/>
        <v>35.9217668814128</v>
      </c>
      <c r="H2649" s="1">
        <f t="shared" si="351"/>
        <v>129.31836077308608</v>
      </c>
      <c r="I2649" s="1">
        <f t="shared" si="358"/>
        <v>95.12083870198127</v>
      </c>
    </row>
    <row r="2650" spans="1:9" x14ac:dyDescent="0.25">
      <c r="A2650">
        <f t="shared" si="352"/>
        <v>130</v>
      </c>
      <c r="B2650">
        <f t="shared" si="353"/>
        <v>3.5</v>
      </c>
      <c r="C2650">
        <f t="shared" si="354"/>
        <v>0.20319999999999999</v>
      </c>
      <c r="D2650">
        <f t="shared" si="355"/>
        <v>330</v>
      </c>
      <c r="E2650">
        <f t="shared" si="356"/>
        <v>2E-3</v>
      </c>
      <c r="F2650" s="1">
        <f t="shared" si="357"/>
        <v>5.2959999999996388</v>
      </c>
      <c r="G2650">
        <f t="shared" si="350"/>
        <v>35.935337628251261</v>
      </c>
      <c r="H2650" s="1">
        <f t="shared" si="351"/>
        <v>129.36721546170455</v>
      </c>
      <c r="I2650" s="1">
        <f t="shared" si="358"/>
        <v>95.192709377237776</v>
      </c>
    </row>
    <row r="2651" spans="1:9" x14ac:dyDescent="0.25">
      <c r="A2651">
        <f t="shared" si="352"/>
        <v>130</v>
      </c>
      <c r="B2651">
        <f t="shared" si="353"/>
        <v>3.5</v>
      </c>
      <c r="C2651">
        <f t="shared" si="354"/>
        <v>0.20319999999999999</v>
      </c>
      <c r="D2651">
        <f t="shared" si="355"/>
        <v>330</v>
      </c>
      <c r="E2651">
        <f t="shared" si="356"/>
        <v>2E-3</v>
      </c>
      <c r="F2651" s="1">
        <f t="shared" si="357"/>
        <v>5.2979999999996386</v>
      </c>
      <c r="G2651">
        <f t="shared" si="350"/>
        <v>35.948908375089722</v>
      </c>
      <c r="H2651" s="1">
        <f t="shared" si="351"/>
        <v>129.41607015032301</v>
      </c>
      <c r="I2651" s="1">
        <f t="shared" si="358"/>
        <v>95.264607193987956</v>
      </c>
    </row>
    <row r="2652" spans="1:9" x14ac:dyDescent="0.25">
      <c r="A2652">
        <f t="shared" si="352"/>
        <v>130</v>
      </c>
      <c r="B2652">
        <f t="shared" si="353"/>
        <v>3.5</v>
      </c>
      <c r="C2652">
        <f t="shared" si="354"/>
        <v>0.20319999999999999</v>
      </c>
      <c r="D2652">
        <f t="shared" si="355"/>
        <v>330</v>
      </c>
      <c r="E2652">
        <f t="shared" si="356"/>
        <v>2E-3</v>
      </c>
      <c r="F2652" s="1">
        <f t="shared" si="357"/>
        <v>5.2999999999996383</v>
      </c>
      <c r="G2652">
        <f t="shared" ref="G2652:G2715" si="359">G2651+A2652*B2652/C2652/D2652*E2652</f>
        <v>35.962479121928183</v>
      </c>
      <c r="H2652" s="1">
        <f t="shared" si="351"/>
        <v>129.46492483894147</v>
      </c>
      <c r="I2652" s="1">
        <f t="shared" si="358"/>
        <v>95.336532152231811</v>
      </c>
    </row>
    <row r="2653" spans="1:9" x14ac:dyDescent="0.25">
      <c r="A2653">
        <f t="shared" si="352"/>
        <v>130</v>
      </c>
      <c r="B2653">
        <f t="shared" si="353"/>
        <v>3.5</v>
      </c>
      <c r="C2653">
        <f t="shared" si="354"/>
        <v>0.20319999999999999</v>
      </c>
      <c r="D2653">
        <f t="shared" si="355"/>
        <v>330</v>
      </c>
      <c r="E2653">
        <f t="shared" si="356"/>
        <v>2E-3</v>
      </c>
      <c r="F2653" s="1">
        <f t="shared" si="357"/>
        <v>5.3019999999996381</v>
      </c>
      <c r="G2653">
        <f t="shared" si="359"/>
        <v>35.976049868766644</v>
      </c>
      <c r="H2653" s="1">
        <f t="shared" si="351"/>
        <v>129.51377952755993</v>
      </c>
      <c r="I2653" s="1">
        <f t="shared" si="358"/>
        <v>95.408484251969341</v>
      </c>
    </row>
    <row r="2654" spans="1:9" x14ac:dyDescent="0.25">
      <c r="A2654">
        <f t="shared" si="352"/>
        <v>130</v>
      </c>
      <c r="B2654">
        <f t="shared" si="353"/>
        <v>3.5</v>
      </c>
      <c r="C2654">
        <f t="shared" si="354"/>
        <v>0.20319999999999999</v>
      </c>
      <c r="D2654">
        <f t="shared" si="355"/>
        <v>330</v>
      </c>
      <c r="E2654">
        <f t="shared" si="356"/>
        <v>2E-3</v>
      </c>
      <c r="F2654" s="1">
        <f t="shared" si="357"/>
        <v>5.3039999999996379</v>
      </c>
      <c r="G2654">
        <f t="shared" si="359"/>
        <v>35.989620615605105</v>
      </c>
      <c r="H2654" s="1">
        <f t="shared" si="351"/>
        <v>129.5626342161784</v>
      </c>
      <c r="I2654" s="1">
        <f t="shared" si="358"/>
        <v>95.480463493200546</v>
      </c>
    </row>
    <row r="2655" spans="1:9" x14ac:dyDescent="0.25">
      <c r="A2655">
        <f t="shared" si="352"/>
        <v>130</v>
      </c>
      <c r="B2655">
        <f t="shared" si="353"/>
        <v>3.5</v>
      </c>
      <c r="C2655">
        <f t="shared" si="354"/>
        <v>0.20319999999999999</v>
      </c>
      <c r="D2655">
        <f t="shared" si="355"/>
        <v>330</v>
      </c>
      <c r="E2655">
        <f t="shared" si="356"/>
        <v>2E-3</v>
      </c>
      <c r="F2655" s="1">
        <f t="shared" si="357"/>
        <v>5.3059999999996377</v>
      </c>
      <c r="G2655">
        <f t="shared" si="359"/>
        <v>36.003191362443566</v>
      </c>
      <c r="H2655" s="1">
        <f t="shared" si="351"/>
        <v>129.61148890479683</v>
      </c>
      <c r="I2655" s="1">
        <f t="shared" si="358"/>
        <v>95.552469875925439</v>
      </c>
    </row>
    <row r="2656" spans="1:9" x14ac:dyDescent="0.25">
      <c r="A2656">
        <f t="shared" si="352"/>
        <v>130</v>
      </c>
      <c r="B2656">
        <f t="shared" si="353"/>
        <v>3.5</v>
      </c>
      <c r="C2656">
        <f t="shared" si="354"/>
        <v>0.20319999999999999</v>
      </c>
      <c r="D2656">
        <f t="shared" si="355"/>
        <v>330</v>
      </c>
      <c r="E2656">
        <f t="shared" si="356"/>
        <v>2E-3</v>
      </c>
      <c r="F2656" s="1">
        <f t="shared" si="357"/>
        <v>5.3079999999996375</v>
      </c>
      <c r="G2656">
        <f t="shared" si="359"/>
        <v>36.016762109282027</v>
      </c>
      <c r="H2656" s="1">
        <f t="shared" si="351"/>
        <v>129.66034359341529</v>
      </c>
      <c r="I2656" s="1">
        <f t="shared" si="358"/>
        <v>95.624503400144008</v>
      </c>
    </row>
    <row r="2657" spans="1:9" x14ac:dyDescent="0.25">
      <c r="A2657">
        <f t="shared" si="352"/>
        <v>130</v>
      </c>
      <c r="B2657">
        <f t="shared" si="353"/>
        <v>3.5</v>
      </c>
      <c r="C2657">
        <f t="shared" si="354"/>
        <v>0.20319999999999999</v>
      </c>
      <c r="D2657">
        <f t="shared" si="355"/>
        <v>330</v>
      </c>
      <c r="E2657">
        <f t="shared" si="356"/>
        <v>2E-3</v>
      </c>
      <c r="F2657" s="1">
        <f t="shared" si="357"/>
        <v>5.3099999999996372</v>
      </c>
      <c r="G2657">
        <f t="shared" si="359"/>
        <v>36.030332856120488</v>
      </c>
      <c r="H2657" s="1">
        <f t="shared" si="351"/>
        <v>129.70919828203375</v>
      </c>
      <c r="I2657" s="1">
        <f t="shared" si="358"/>
        <v>95.696564065856251</v>
      </c>
    </row>
    <row r="2658" spans="1:9" x14ac:dyDescent="0.25">
      <c r="A2658">
        <f t="shared" si="352"/>
        <v>130</v>
      </c>
      <c r="B2658">
        <f t="shared" si="353"/>
        <v>3.5</v>
      </c>
      <c r="C2658">
        <f t="shared" si="354"/>
        <v>0.20319999999999999</v>
      </c>
      <c r="D2658">
        <f t="shared" si="355"/>
        <v>330</v>
      </c>
      <c r="E2658">
        <f t="shared" si="356"/>
        <v>2E-3</v>
      </c>
      <c r="F2658" s="1">
        <f t="shared" si="357"/>
        <v>5.311999999999637</v>
      </c>
      <c r="G2658">
        <f t="shared" si="359"/>
        <v>36.043903602958949</v>
      </c>
      <c r="H2658" s="1">
        <f t="shared" si="351"/>
        <v>129.75805297065222</v>
      </c>
      <c r="I2658" s="1">
        <f t="shared" si="358"/>
        <v>95.768651873062169</v>
      </c>
    </row>
    <row r="2659" spans="1:9" x14ac:dyDescent="0.25">
      <c r="A2659">
        <f t="shared" si="352"/>
        <v>130</v>
      </c>
      <c r="B2659">
        <f t="shared" si="353"/>
        <v>3.5</v>
      </c>
      <c r="C2659">
        <f t="shared" si="354"/>
        <v>0.20319999999999999</v>
      </c>
      <c r="D2659">
        <f t="shared" si="355"/>
        <v>330</v>
      </c>
      <c r="E2659">
        <f t="shared" si="356"/>
        <v>2E-3</v>
      </c>
      <c r="F2659" s="1">
        <f t="shared" si="357"/>
        <v>5.3139999999996368</v>
      </c>
      <c r="G2659">
        <f t="shared" si="359"/>
        <v>36.05747434979741</v>
      </c>
      <c r="H2659" s="1">
        <f t="shared" si="351"/>
        <v>129.80690765927068</v>
      </c>
      <c r="I2659" s="1">
        <f t="shared" si="358"/>
        <v>95.840766821761761</v>
      </c>
    </row>
    <row r="2660" spans="1:9" x14ac:dyDescent="0.25">
      <c r="A2660">
        <f t="shared" si="352"/>
        <v>130</v>
      </c>
      <c r="B2660">
        <f t="shared" si="353"/>
        <v>3.5</v>
      </c>
      <c r="C2660">
        <f t="shared" si="354"/>
        <v>0.20319999999999999</v>
      </c>
      <c r="D2660">
        <f t="shared" si="355"/>
        <v>330</v>
      </c>
      <c r="E2660">
        <f t="shared" si="356"/>
        <v>2E-3</v>
      </c>
      <c r="F2660" s="1">
        <f t="shared" si="357"/>
        <v>5.3159999999996366</v>
      </c>
      <c r="G2660">
        <f t="shared" si="359"/>
        <v>36.071045096635871</v>
      </c>
      <c r="H2660" s="1">
        <f t="shared" si="351"/>
        <v>129.85576234788914</v>
      </c>
      <c r="I2660" s="1">
        <f t="shared" si="358"/>
        <v>95.912908911955029</v>
      </c>
    </row>
    <row r="2661" spans="1:9" x14ac:dyDescent="0.25">
      <c r="A2661">
        <f t="shared" si="352"/>
        <v>130</v>
      </c>
      <c r="B2661">
        <f t="shared" si="353"/>
        <v>3.5</v>
      </c>
      <c r="C2661">
        <f t="shared" si="354"/>
        <v>0.20319999999999999</v>
      </c>
      <c r="D2661">
        <f t="shared" si="355"/>
        <v>330</v>
      </c>
      <c r="E2661">
        <f t="shared" si="356"/>
        <v>2E-3</v>
      </c>
      <c r="F2661" s="1">
        <f t="shared" si="357"/>
        <v>5.3179999999996364</v>
      </c>
      <c r="G2661">
        <f t="shared" si="359"/>
        <v>36.084615843474332</v>
      </c>
      <c r="H2661" s="1">
        <f t="shared" si="351"/>
        <v>129.9046170365076</v>
      </c>
      <c r="I2661" s="1">
        <f t="shared" si="358"/>
        <v>95.985078143641971</v>
      </c>
    </row>
    <row r="2662" spans="1:9" x14ac:dyDescent="0.25">
      <c r="A2662">
        <f t="shared" si="352"/>
        <v>130</v>
      </c>
      <c r="B2662">
        <f t="shared" si="353"/>
        <v>3.5</v>
      </c>
      <c r="C2662">
        <f t="shared" si="354"/>
        <v>0.20319999999999999</v>
      </c>
      <c r="D2662">
        <f t="shared" si="355"/>
        <v>330</v>
      </c>
      <c r="E2662">
        <f t="shared" si="356"/>
        <v>2E-3</v>
      </c>
      <c r="F2662" s="1">
        <f t="shared" si="357"/>
        <v>5.3199999999996361</v>
      </c>
      <c r="G2662">
        <f t="shared" si="359"/>
        <v>36.098186590312793</v>
      </c>
      <c r="H2662" s="1">
        <f t="shared" si="351"/>
        <v>129.95347172512606</v>
      </c>
      <c r="I2662" s="1">
        <f t="shared" si="358"/>
        <v>96.057274516822602</v>
      </c>
    </row>
    <row r="2663" spans="1:9" x14ac:dyDescent="0.25">
      <c r="A2663">
        <f t="shared" si="352"/>
        <v>130</v>
      </c>
      <c r="B2663">
        <f t="shared" si="353"/>
        <v>3.5</v>
      </c>
      <c r="C2663">
        <f t="shared" si="354"/>
        <v>0.20319999999999999</v>
      </c>
      <c r="D2663">
        <f t="shared" si="355"/>
        <v>330</v>
      </c>
      <c r="E2663">
        <f t="shared" si="356"/>
        <v>2E-3</v>
      </c>
      <c r="F2663" s="1">
        <f t="shared" si="357"/>
        <v>5.3219999999996359</v>
      </c>
      <c r="G2663">
        <f t="shared" si="359"/>
        <v>36.111757337151253</v>
      </c>
      <c r="H2663" s="1">
        <f t="shared" si="351"/>
        <v>130.00232641374453</v>
      </c>
      <c r="I2663" s="1">
        <f t="shared" si="358"/>
        <v>96.129498031496908</v>
      </c>
    </row>
    <row r="2664" spans="1:9" x14ac:dyDescent="0.25">
      <c r="A2664">
        <f t="shared" si="352"/>
        <v>130</v>
      </c>
      <c r="B2664">
        <f t="shared" si="353"/>
        <v>3.5</v>
      </c>
      <c r="C2664">
        <f t="shared" si="354"/>
        <v>0.20319999999999999</v>
      </c>
      <c r="D2664">
        <f t="shared" si="355"/>
        <v>330</v>
      </c>
      <c r="E2664">
        <f t="shared" si="356"/>
        <v>2E-3</v>
      </c>
      <c r="F2664" s="1">
        <f t="shared" si="357"/>
        <v>5.3239999999996357</v>
      </c>
      <c r="G2664">
        <f t="shared" si="359"/>
        <v>36.125328083989714</v>
      </c>
      <c r="H2664" s="1">
        <f t="shared" si="351"/>
        <v>130.05118110236299</v>
      </c>
      <c r="I2664" s="1">
        <f t="shared" si="358"/>
        <v>96.201748687664889</v>
      </c>
    </row>
    <row r="2665" spans="1:9" x14ac:dyDescent="0.25">
      <c r="A2665">
        <f t="shared" si="352"/>
        <v>130</v>
      </c>
      <c r="B2665">
        <f t="shared" si="353"/>
        <v>3.5</v>
      </c>
      <c r="C2665">
        <f t="shared" si="354"/>
        <v>0.20319999999999999</v>
      </c>
      <c r="D2665">
        <f t="shared" si="355"/>
        <v>330</v>
      </c>
      <c r="E2665">
        <f t="shared" si="356"/>
        <v>2E-3</v>
      </c>
      <c r="F2665" s="1">
        <f t="shared" si="357"/>
        <v>5.3259999999996355</v>
      </c>
      <c r="G2665">
        <f t="shared" si="359"/>
        <v>36.138898830828175</v>
      </c>
      <c r="H2665" s="1">
        <f t="shared" si="351"/>
        <v>130.10003579098142</v>
      </c>
      <c r="I2665" s="1">
        <f t="shared" si="358"/>
        <v>96.274026485326544</v>
      </c>
    </row>
    <row r="2666" spans="1:9" x14ac:dyDescent="0.25">
      <c r="A2666">
        <f t="shared" si="352"/>
        <v>130</v>
      </c>
      <c r="B2666">
        <f t="shared" si="353"/>
        <v>3.5</v>
      </c>
      <c r="C2666">
        <f t="shared" si="354"/>
        <v>0.20319999999999999</v>
      </c>
      <c r="D2666">
        <f t="shared" si="355"/>
        <v>330</v>
      </c>
      <c r="E2666">
        <f t="shared" si="356"/>
        <v>2E-3</v>
      </c>
      <c r="F2666" s="1">
        <f t="shared" si="357"/>
        <v>5.3279999999996352</v>
      </c>
      <c r="G2666">
        <f t="shared" si="359"/>
        <v>36.152469577666636</v>
      </c>
      <c r="H2666" s="1">
        <f t="shared" si="351"/>
        <v>130.14889047959988</v>
      </c>
      <c r="I2666" s="1">
        <f t="shared" si="358"/>
        <v>96.346331424481875</v>
      </c>
    </row>
    <row r="2667" spans="1:9" x14ac:dyDescent="0.25">
      <c r="A2667">
        <f t="shared" si="352"/>
        <v>130</v>
      </c>
      <c r="B2667">
        <f t="shared" si="353"/>
        <v>3.5</v>
      </c>
      <c r="C2667">
        <f t="shared" si="354"/>
        <v>0.20319999999999999</v>
      </c>
      <c r="D2667">
        <f t="shared" si="355"/>
        <v>330</v>
      </c>
      <c r="E2667">
        <f t="shared" si="356"/>
        <v>2E-3</v>
      </c>
      <c r="F2667" s="1">
        <f t="shared" si="357"/>
        <v>5.329999999999635</v>
      </c>
      <c r="G2667">
        <f t="shared" si="359"/>
        <v>36.166040324505097</v>
      </c>
      <c r="H2667" s="1">
        <f t="shared" si="351"/>
        <v>130.19774516821835</v>
      </c>
      <c r="I2667" s="1">
        <f t="shared" si="358"/>
        <v>96.41866350513088</v>
      </c>
    </row>
    <row r="2668" spans="1:9" x14ac:dyDescent="0.25">
      <c r="A2668">
        <f t="shared" si="352"/>
        <v>130</v>
      </c>
      <c r="B2668">
        <f t="shared" si="353"/>
        <v>3.5</v>
      </c>
      <c r="C2668">
        <f t="shared" si="354"/>
        <v>0.20319999999999999</v>
      </c>
      <c r="D2668">
        <f t="shared" si="355"/>
        <v>330</v>
      </c>
      <c r="E2668">
        <f t="shared" si="356"/>
        <v>2E-3</v>
      </c>
      <c r="F2668" s="1">
        <f t="shared" si="357"/>
        <v>5.3319999999996348</v>
      </c>
      <c r="G2668">
        <f t="shared" si="359"/>
        <v>36.179611071343558</v>
      </c>
      <c r="H2668" s="1">
        <f t="shared" si="351"/>
        <v>130.24659985683681</v>
      </c>
      <c r="I2668" s="1">
        <f t="shared" si="358"/>
        <v>96.491022727273574</v>
      </c>
    </row>
    <row r="2669" spans="1:9" x14ac:dyDescent="0.25">
      <c r="A2669">
        <f t="shared" si="352"/>
        <v>130</v>
      </c>
      <c r="B2669">
        <f t="shared" si="353"/>
        <v>3.5</v>
      </c>
      <c r="C2669">
        <f t="shared" si="354"/>
        <v>0.20319999999999999</v>
      </c>
      <c r="D2669">
        <f t="shared" si="355"/>
        <v>330</v>
      </c>
      <c r="E2669">
        <f t="shared" si="356"/>
        <v>2E-3</v>
      </c>
      <c r="F2669" s="1">
        <f t="shared" si="357"/>
        <v>5.3339999999996346</v>
      </c>
      <c r="G2669">
        <f t="shared" si="359"/>
        <v>36.193181818182019</v>
      </c>
      <c r="H2669" s="1">
        <f t="shared" si="351"/>
        <v>130.29545454545527</v>
      </c>
      <c r="I2669" s="1">
        <f t="shared" si="358"/>
        <v>96.563409090909943</v>
      </c>
    </row>
    <row r="2670" spans="1:9" x14ac:dyDescent="0.25">
      <c r="A2670">
        <f t="shared" si="352"/>
        <v>130</v>
      </c>
      <c r="B2670">
        <f t="shared" si="353"/>
        <v>3.5</v>
      </c>
      <c r="C2670">
        <f t="shared" si="354"/>
        <v>0.20319999999999999</v>
      </c>
      <c r="D2670">
        <f t="shared" si="355"/>
        <v>330</v>
      </c>
      <c r="E2670">
        <f t="shared" si="356"/>
        <v>2E-3</v>
      </c>
      <c r="F2670" s="1">
        <f t="shared" si="357"/>
        <v>5.3359999999996344</v>
      </c>
      <c r="G2670">
        <f t="shared" si="359"/>
        <v>36.20675256502048</v>
      </c>
      <c r="H2670" s="1">
        <f t="shared" si="351"/>
        <v>130.34430923407373</v>
      </c>
      <c r="I2670" s="1">
        <f t="shared" si="358"/>
        <v>96.635822596039986</v>
      </c>
    </row>
    <row r="2671" spans="1:9" x14ac:dyDescent="0.25">
      <c r="A2671">
        <f t="shared" si="352"/>
        <v>130</v>
      </c>
      <c r="B2671">
        <f t="shared" si="353"/>
        <v>3.5</v>
      </c>
      <c r="C2671">
        <f t="shared" si="354"/>
        <v>0.20319999999999999</v>
      </c>
      <c r="D2671">
        <f t="shared" si="355"/>
        <v>330</v>
      </c>
      <c r="E2671">
        <f t="shared" si="356"/>
        <v>2E-3</v>
      </c>
      <c r="F2671" s="1">
        <f t="shared" si="357"/>
        <v>5.3379999999996341</v>
      </c>
      <c r="G2671">
        <f t="shared" si="359"/>
        <v>36.220323311858941</v>
      </c>
      <c r="H2671" s="1">
        <f t="shared" si="351"/>
        <v>130.3931639226922</v>
      </c>
      <c r="I2671" s="1">
        <f t="shared" si="358"/>
        <v>96.708263242663705</v>
      </c>
    </row>
    <row r="2672" spans="1:9" x14ac:dyDescent="0.25">
      <c r="A2672">
        <f t="shared" si="352"/>
        <v>130</v>
      </c>
      <c r="B2672">
        <f t="shared" si="353"/>
        <v>3.5</v>
      </c>
      <c r="C2672">
        <f t="shared" si="354"/>
        <v>0.20319999999999999</v>
      </c>
      <c r="D2672">
        <f t="shared" si="355"/>
        <v>330</v>
      </c>
      <c r="E2672">
        <f t="shared" si="356"/>
        <v>2E-3</v>
      </c>
      <c r="F2672" s="1">
        <f t="shared" si="357"/>
        <v>5.3399999999996339</v>
      </c>
      <c r="G2672">
        <f t="shared" si="359"/>
        <v>36.233894058697402</v>
      </c>
      <c r="H2672" s="1">
        <f t="shared" si="351"/>
        <v>130.44201861131066</v>
      </c>
      <c r="I2672" s="1">
        <f t="shared" si="358"/>
        <v>96.780731030781098</v>
      </c>
    </row>
    <row r="2673" spans="1:9" x14ac:dyDescent="0.25">
      <c r="A2673">
        <f t="shared" si="352"/>
        <v>130</v>
      </c>
      <c r="B2673">
        <f t="shared" si="353"/>
        <v>3.5</v>
      </c>
      <c r="C2673">
        <f t="shared" si="354"/>
        <v>0.20319999999999999</v>
      </c>
      <c r="D2673">
        <f t="shared" si="355"/>
        <v>330</v>
      </c>
      <c r="E2673">
        <f t="shared" si="356"/>
        <v>2E-3</v>
      </c>
      <c r="F2673" s="1">
        <f t="shared" si="357"/>
        <v>5.3419999999996337</v>
      </c>
      <c r="G2673">
        <f t="shared" si="359"/>
        <v>36.247464805535863</v>
      </c>
      <c r="H2673" s="1">
        <f t="shared" si="351"/>
        <v>130.49087329992912</v>
      </c>
      <c r="I2673" s="1">
        <f t="shared" si="358"/>
        <v>96.853225960392166</v>
      </c>
    </row>
    <row r="2674" spans="1:9" x14ac:dyDescent="0.25">
      <c r="A2674">
        <f t="shared" si="352"/>
        <v>130</v>
      </c>
      <c r="B2674">
        <f t="shared" si="353"/>
        <v>3.5</v>
      </c>
      <c r="C2674">
        <f t="shared" si="354"/>
        <v>0.20319999999999999</v>
      </c>
      <c r="D2674">
        <f t="shared" si="355"/>
        <v>330</v>
      </c>
      <c r="E2674">
        <f t="shared" si="356"/>
        <v>2E-3</v>
      </c>
      <c r="F2674" s="1">
        <f t="shared" si="357"/>
        <v>5.3439999999996335</v>
      </c>
      <c r="G2674">
        <f t="shared" si="359"/>
        <v>36.261035552374324</v>
      </c>
      <c r="H2674" s="1">
        <f t="shared" si="351"/>
        <v>130.53972798854758</v>
      </c>
      <c r="I2674" s="1">
        <f t="shared" si="358"/>
        <v>96.925748031496909</v>
      </c>
    </row>
    <row r="2675" spans="1:9" x14ac:dyDescent="0.25">
      <c r="A2675">
        <f t="shared" si="352"/>
        <v>130</v>
      </c>
      <c r="B2675">
        <f t="shared" si="353"/>
        <v>3.5</v>
      </c>
      <c r="C2675">
        <f t="shared" si="354"/>
        <v>0.20319999999999999</v>
      </c>
      <c r="D2675">
        <f t="shared" si="355"/>
        <v>330</v>
      </c>
      <c r="E2675">
        <f t="shared" si="356"/>
        <v>2E-3</v>
      </c>
      <c r="F2675" s="1">
        <f t="shared" si="357"/>
        <v>5.3459999999996333</v>
      </c>
      <c r="G2675">
        <f t="shared" si="359"/>
        <v>36.274606299212785</v>
      </c>
      <c r="H2675" s="1">
        <f t="shared" si="351"/>
        <v>130.58858267716602</v>
      </c>
      <c r="I2675" s="1">
        <f t="shared" si="358"/>
        <v>96.99829724409534</v>
      </c>
    </row>
    <row r="2676" spans="1:9" x14ac:dyDescent="0.25">
      <c r="A2676">
        <f t="shared" si="352"/>
        <v>130</v>
      </c>
      <c r="B2676">
        <f t="shared" si="353"/>
        <v>3.5</v>
      </c>
      <c r="C2676">
        <f t="shared" si="354"/>
        <v>0.20319999999999999</v>
      </c>
      <c r="D2676">
        <f t="shared" si="355"/>
        <v>330</v>
      </c>
      <c r="E2676">
        <f t="shared" si="356"/>
        <v>2E-3</v>
      </c>
      <c r="F2676" s="1">
        <f t="shared" si="357"/>
        <v>5.347999999999633</v>
      </c>
      <c r="G2676">
        <f t="shared" si="359"/>
        <v>36.288177046051246</v>
      </c>
      <c r="H2676" s="1">
        <f t="shared" si="351"/>
        <v>130.63743736578448</v>
      </c>
      <c r="I2676" s="1">
        <f t="shared" si="358"/>
        <v>97.070873598187447</v>
      </c>
    </row>
    <row r="2677" spans="1:9" x14ac:dyDescent="0.25">
      <c r="A2677">
        <f t="shared" si="352"/>
        <v>130</v>
      </c>
      <c r="B2677">
        <f t="shared" si="353"/>
        <v>3.5</v>
      </c>
      <c r="C2677">
        <f t="shared" si="354"/>
        <v>0.20319999999999999</v>
      </c>
      <c r="D2677">
        <f t="shared" si="355"/>
        <v>330</v>
      </c>
      <c r="E2677">
        <f t="shared" si="356"/>
        <v>2E-3</v>
      </c>
      <c r="F2677" s="1">
        <f t="shared" si="357"/>
        <v>5.3499999999996328</v>
      </c>
      <c r="G2677">
        <f t="shared" si="359"/>
        <v>36.301747792889707</v>
      </c>
      <c r="H2677" s="1">
        <f t="shared" si="351"/>
        <v>130.68629205440294</v>
      </c>
      <c r="I2677" s="1">
        <f t="shared" si="358"/>
        <v>97.143477093773228</v>
      </c>
    </row>
    <row r="2678" spans="1:9" x14ac:dyDescent="0.25">
      <c r="A2678">
        <f t="shared" si="352"/>
        <v>130</v>
      </c>
      <c r="B2678">
        <f t="shared" si="353"/>
        <v>3.5</v>
      </c>
      <c r="C2678">
        <f t="shared" si="354"/>
        <v>0.20319999999999999</v>
      </c>
      <c r="D2678">
        <f t="shared" si="355"/>
        <v>330</v>
      </c>
      <c r="E2678">
        <f t="shared" si="356"/>
        <v>2E-3</v>
      </c>
      <c r="F2678" s="1">
        <f t="shared" si="357"/>
        <v>5.3519999999996326</v>
      </c>
      <c r="G2678">
        <f t="shared" si="359"/>
        <v>36.315318539728167</v>
      </c>
      <c r="H2678" s="1">
        <f t="shared" si="351"/>
        <v>130.7351467430214</v>
      </c>
      <c r="I2678" s="1">
        <f t="shared" si="358"/>
        <v>97.216107730852684</v>
      </c>
    </row>
    <row r="2679" spans="1:9" x14ac:dyDescent="0.25">
      <c r="A2679">
        <f t="shared" si="352"/>
        <v>130</v>
      </c>
      <c r="B2679">
        <f t="shared" si="353"/>
        <v>3.5</v>
      </c>
      <c r="C2679">
        <f t="shared" si="354"/>
        <v>0.20319999999999999</v>
      </c>
      <c r="D2679">
        <f t="shared" si="355"/>
        <v>330</v>
      </c>
      <c r="E2679">
        <f t="shared" si="356"/>
        <v>2E-3</v>
      </c>
      <c r="F2679" s="1">
        <f t="shared" si="357"/>
        <v>5.3539999999996324</v>
      </c>
      <c r="G2679">
        <f t="shared" si="359"/>
        <v>36.328889286566628</v>
      </c>
      <c r="H2679" s="1">
        <f t="shared" si="351"/>
        <v>130.78400143163987</v>
      </c>
      <c r="I2679" s="1">
        <f t="shared" si="358"/>
        <v>97.288765509425815</v>
      </c>
    </row>
    <row r="2680" spans="1:9" x14ac:dyDescent="0.25">
      <c r="A2680">
        <f t="shared" si="352"/>
        <v>130</v>
      </c>
      <c r="B2680">
        <f t="shared" si="353"/>
        <v>3.5</v>
      </c>
      <c r="C2680">
        <f t="shared" si="354"/>
        <v>0.20319999999999999</v>
      </c>
      <c r="D2680">
        <f t="shared" si="355"/>
        <v>330</v>
      </c>
      <c r="E2680">
        <f t="shared" si="356"/>
        <v>2E-3</v>
      </c>
      <c r="F2680" s="1">
        <f t="shared" si="357"/>
        <v>5.3559999999996322</v>
      </c>
      <c r="G2680">
        <f t="shared" si="359"/>
        <v>36.342460033405089</v>
      </c>
      <c r="H2680" s="1">
        <f t="shared" si="351"/>
        <v>130.83285612025833</v>
      </c>
      <c r="I2680" s="1">
        <f t="shared" si="358"/>
        <v>97.361450429492621</v>
      </c>
    </row>
    <row r="2681" spans="1:9" x14ac:dyDescent="0.25">
      <c r="A2681">
        <f t="shared" si="352"/>
        <v>130</v>
      </c>
      <c r="B2681">
        <f t="shared" si="353"/>
        <v>3.5</v>
      </c>
      <c r="C2681">
        <f t="shared" si="354"/>
        <v>0.20319999999999999</v>
      </c>
      <c r="D2681">
        <f t="shared" si="355"/>
        <v>330</v>
      </c>
      <c r="E2681">
        <f t="shared" si="356"/>
        <v>2E-3</v>
      </c>
      <c r="F2681" s="1">
        <f t="shared" si="357"/>
        <v>5.3579999999996319</v>
      </c>
      <c r="G2681">
        <f t="shared" si="359"/>
        <v>36.35603078024355</v>
      </c>
      <c r="H2681" s="1">
        <f t="shared" si="351"/>
        <v>130.88171080887679</v>
      </c>
      <c r="I2681" s="1">
        <f t="shared" si="358"/>
        <v>97.434162491053101</v>
      </c>
    </row>
    <row r="2682" spans="1:9" x14ac:dyDescent="0.25">
      <c r="A2682">
        <f t="shared" si="352"/>
        <v>130</v>
      </c>
      <c r="B2682">
        <f t="shared" si="353"/>
        <v>3.5</v>
      </c>
      <c r="C2682">
        <f t="shared" si="354"/>
        <v>0.20319999999999999</v>
      </c>
      <c r="D2682">
        <f t="shared" si="355"/>
        <v>330</v>
      </c>
      <c r="E2682">
        <f t="shared" si="356"/>
        <v>2E-3</v>
      </c>
      <c r="F2682" s="1">
        <f t="shared" si="357"/>
        <v>5.3599999999996317</v>
      </c>
      <c r="G2682">
        <f t="shared" si="359"/>
        <v>36.369601527082011</v>
      </c>
      <c r="H2682" s="1">
        <f t="shared" si="351"/>
        <v>130.93056549749525</v>
      </c>
      <c r="I2682" s="1">
        <f t="shared" si="358"/>
        <v>97.50690169410727</v>
      </c>
    </row>
    <row r="2683" spans="1:9" x14ac:dyDescent="0.25">
      <c r="A2683">
        <f t="shared" si="352"/>
        <v>130</v>
      </c>
      <c r="B2683">
        <f t="shared" si="353"/>
        <v>3.5</v>
      </c>
      <c r="C2683">
        <f t="shared" si="354"/>
        <v>0.20319999999999999</v>
      </c>
      <c r="D2683">
        <f t="shared" si="355"/>
        <v>330</v>
      </c>
      <c r="E2683">
        <f t="shared" si="356"/>
        <v>2E-3</v>
      </c>
      <c r="F2683" s="1">
        <f t="shared" si="357"/>
        <v>5.3619999999996315</v>
      </c>
      <c r="G2683">
        <f t="shared" si="359"/>
        <v>36.383172273920472</v>
      </c>
      <c r="H2683" s="1">
        <f t="shared" si="351"/>
        <v>130.97942018611371</v>
      </c>
      <c r="I2683" s="1">
        <f t="shared" si="358"/>
        <v>97.579668038655115</v>
      </c>
    </row>
    <row r="2684" spans="1:9" x14ac:dyDescent="0.25">
      <c r="A2684">
        <f t="shared" si="352"/>
        <v>130</v>
      </c>
      <c r="B2684">
        <f t="shared" si="353"/>
        <v>3.5</v>
      </c>
      <c r="C2684">
        <f t="shared" si="354"/>
        <v>0.20319999999999999</v>
      </c>
      <c r="D2684">
        <f t="shared" si="355"/>
        <v>330</v>
      </c>
      <c r="E2684">
        <f t="shared" si="356"/>
        <v>2E-3</v>
      </c>
      <c r="F2684" s="1">
        <f t="shared" si="357"/>
        <v>5.3639999999996313</v>
      </c>
      <c r="G2684">
        <f t="shared" si="359"/>
        <v>36.396743020758933</v>
      </c>
      <c r="H2684" s="1">
        <f t="shared" si="351"/>
        <v>131.02827487473218</v>
      </c>
      <c r="I2684" s="1">
        <f t="shared" si="358"/>
        <v>97.652461524696633</v>
      </c>
    </row>
    <row r="2685" spans="1:9" x14ac:dyDescent="0.25">
      <c r="A2685">
        <f t="shared" si="352"/>
        <v>130</v>
      </c>
      <c r="B2685">
        <f t="shared" si="353"/>
        <v>3.5</v>
      </c>
      <c r="C2685">
        <f t="shared" si="354"/>
        <v>0.20319999999999999</v>
      </c>
      <c r="D2685">
        <f t="shared" si="355"/>
        <v>330</v>
      </c>
      <c r="E2685">
        <f t="shared" si="356"/>
        <v>2E-3</v>
      </c>
      <c r="F2685" s="1">
        <f t="shared" si="357"/>
        <v>5.3659999999996311</v>
      </c>
      <c r="G2685">
        <f t="shared" si="359"/>
        <v>36.410313767597394</v>
      </c>
      <c r="H2685" s="1">
        <f t="shared" si="351"/>
        <v>131.07712956335061</v>
      </c>
      <c r="I2685" s="1">
        <f t="shared" si="358"/>
        <v>97.725282152231827</v>
      </c>
    </row>
    <row r="2686" spans="1:9" x14ac:dyDescent="0.25">
      <c r="A2686">
        <f t="shared" si="352"/>
        <v>130</v>
      </c>
      <c r="B2686">
        <f t="shared" si="353"/>
        <v>3.5</v>
      </c>
      <c r="C2686">
        <f t="shared" si="354"/>
        <v>0.20319999999999999</v>
      </c>
      <c r="D2686">
        <f t="shared" si="355"/>
        <v>330</v>
      </c>
      <c r="E2686">
        <f t="shared" si="356"/>
        <v>2E-3</v>
      </c>
      <c r="F2686" s="1">
        <f t="shared" si="357"/>
        <v>5.3679999999996308</v>
      </c>
      <c r="G2686">
        <f t="shared" si="359"/>
        <v>36.423884514435855</v>
      </c>
      <c r="H2686" s="1">
        <f t="shared" si="351"/>
        <v>131.12598425196907</v>
      </c>
      <c r="I2686" s="1">
        <f t="shared" si="358"/>
        <v>97.798129921260696</v>
      </c>
    </row>
    <row r="2687" spans="1:9" x14ac:dyDescent="0.25">
      <c r="A2687">
        <f t="shared" si="352"/>
        <v>130</v>
      </c>
      <c r="B2687">
        <f t="shared" si="353"/>
        <v>3.5</v>
      </c>
      <c r="C2687">
        <f t="shared" si="354"/>
        <v>0.20319999999999999</v>
      </c>
      <c r="D2687">
        <f t="shared" si="355"/>
        <v>330</v>
      </c>
      <c r="E2687">
        <f t="shared" si="356"/>
        <v>2E-3</v>
      </c>
      <c r="F2687" s="1">
        <f t="shared" si="357"/>
        <v>5.3699999999996306</v>
      </c>
      <c r="G2687">
        <f t="shared" si="359"/>
        <v>36.437455261274316</v>
      </c>
      <c r="H2687" s="1">
        <f t="shared" si="351"/>
        <v>131.17483894058753</v>
      </c>
      <c r="I2687" s="1">
        <f t="shared" si="358"/>
        <v>97.871004831783239</v>
      </c>
    </row>
    <row r="2688" spans="1:9" x14ac:dyDescent="0.25">
      <c r="A2688">
        <f t="shared" si="352"/>
        <v>130</v>
      </c>
      <c r="B2688">
        <f t="shared" si="353"/>
        <v>3.5</v>
      </c>
      <c r="C2688">
        <f t="shared" si="354"/>
        <v>0.20319999999999999</v>
      </c>
      <c r="D2688">
        <f t="shared" si="355"/>
        <v>330</v>
      </c>
      <c r="E2688">
        <f t="shared" si="356"/>
        <v>2E-3</v>
      </c>
      <c r="F2688" s="1">
        <f t="shared" si="357"/>
        <v>5.3719999999996304</v>
      </c>
      <c r="G2688">
        <f t="shared" si="359"/>
        <v>36.451026008112777</v>
      </c>
      <c r="H2688" s="1">
        <f t="shared" si="351"/>
        <v>131.223693629206</v>
      </c>
      <c r="I2688" s="1">
        <f t="shared" si="358"/>
        <v>97.943906883799471</v>
      </c>
    </row>
    <row r="2689" spans="1:9" x14ac:dyDescent="0.25">
      <c r="A2689">
        <f t="shared" si="352"/>
        <v>130</v>
      </c>
      <c r="B2689">
        <f t="shared" si="353"/>
        <v>3.5</v>
      </c>
      <c r="C2689">
        <f t="shared" si="354"/>
        <v>0.20319999999999999</v>
      </c>
      <c r="D2689">
        <f t="shared" si="355"/>
        <v>330</v>
      </c>
      <c r="E2689">
        <f t="shared" si="356"/>
        <v>2E-3</v>
      </c>
      <c r="F2689" s="1">
        <f t="shared" si="357"/>
        <v>5.3739999999996302</v>
      </c>
      <c r="G2689">
        <f t="shared" si="359"/>
        <v>36.464596754951238</v>
      </c>
      <c r="H2689" s="1">
        <f t="shared" si="351"/>
        <v>131.27254831782446</v>
      </c>
      <c r="I2689" s="1">
        <f t="shared" si="358"/>
        <v>98.016836077309378</v>
      </c>
    </row>
    <row r="2690" spans="1:9" x14ac:dyDescent="0.25">
      <c r="A2690">
        <f t="shared" si="352"/>
        <v>130</v>
      </c>
      <c r="B2690">
        <f t="shared" si="353"/>
        <v>3.5</v>
      </c>
      <c r="C2690">
        <f t="shared" si="354"/>
        <v>0.20319999999999999</v>
      </c>
      <c r="D2690">
        <f t="shared" si="355"/>
        <v>330</v>
      </c>
      <c r="E2690">
        <f t="shared" si="356"/>
        <v>2E-3</v>
      </c>
      <c r="F2690" s="1">
        <f t="shared" si="357"/>
        <v>5.37599999999963</v>
      </c>
      <c r="G2690">
        <f t="shared" si="359"/>
        <v>36.478167501789699</v>
      </c>
      <c r="H2690" s="1">
        <f t="shared" si="351"/>
        <v>131.32140300644292</v>
      </c>
      <c r="I2690" s="1">
        <f t="shared" si="358"/>
        <v>98.08979241231296</v>
      </c>
    </row>
    <row r="2691" spans="1:9" x14ac:dyDescent="0.25">
      <c r="A2691">
        <f t="shared" si="352"/>
        <v>130</v>
      </c>
      <c r="B2691">
        <f t="shared" si="353"/>
        <v>3.5</v>
      </c>
      <c r="C2691">
        <f t="shared" si="354"/>
        <v>0.20319999999999999</v>
      </c>
      <c r="D2691">
        <f t="shared" si="355"/>
        <v>330</v>
      </c>
      <c r="E2691">
        <f t="shared" si="356"/>
        <v>2E-3</v>
      </c>
      <c r="F2691" s="1">
        <f t="shared" si="357"/>
        <v>5.3779999999996297</v>
      </c>
      <c r="G2691">
        <f t="shared" si="359"/>
        <v>36.49173824862816</v>
      </c>
      <c r="H2691" s="1">
        <f t="shared" ref="H2691:H2754" si="360">G2691*3.6</f>
        <v>131.37025769506138</v>
      </c>
      <c r="I2691" s="1">
        <f t="shared" si="358"/>
        <v>98.162775888810216</v>
      </c>
    </row>
    <row r="2692" spans="1:9" x14ac:dyDescent="0.25">
      <c r="A2692">
        <f t="shared" ref="A2692:A2755" si="361">A2691</f>
        <v>130</v>
      </c>
      <c r="B2692">
        <f t="shared" ref="B2692:B2755" si="362">B2691</f>
        <v>3.5</v>
      </c>
      <c r="C2692">
        <f t="shared" ref="C2692:C2755" si="363">C2691</f>
        <v>0.20319999999999999</v>
      </c>
      <c r="D2692">
        <f t="shared" ref="D2692:D2755" si="364">D2691</f>
        <v>330</v>
      </c>
      <c r="E2692">
        <f t="shared" ref="E2692:E2755" si="365">E2691</f>
        <v>2E-3</v>
      </c>
      <c r="F2692" s="1">
        <f t="shared" ref="F2692:F2755" si="366">F2691+E2692</f>
        <v>5.3799999999996295</v>
      </c>
      <c r="G2692">
        <f t="shared" si="359"/>
        <v>36.505308995466621</v>
      </c>
      <c r="H2692" s="1">
        <f t="shared" si="360"/>
        <v>131.41911238367985</v>
      </c>
      <c r="I2692" s="1">
        <f t="shared" ref="I2692:I2755" si="367">I2691+G2692*E2692</f>
        <v>98.235786506801148</v>
      </c>
    </row>
    <row r="2693" spans="1:9" x14ac:dyDescent="0.25">
      <c r="A2693">
        <f t="shared" si="361"/>
        <v>130</v>
      </c>
      <c r="B2693">
        <f t="shared" si="362"/>
        <v>3.5</v>
      </c>
      <c r="C2693">
        <f t="shared" si="363"/>
        <v>0.20319999999999999</v>
      </c>
      <c r="D2693">
        <f t="shared" si="364"/>
        <v>330</v>
      </c>
      <c r="E2693">
        <f t="shared" si="365"/>
        <v>2E-3</v>
      </c>
      <c r="F2693" s="1">
        <f t="shared" si="366"/>
        <v>5.3819999999996293</v>
      </c>
      <c r="G2693">
        <f t="shared" si="359"/>
        <v>36.518879742305081</v>
      </c>
      <c r="H2693" s="1">
        <f t="shared" si="360"/>
        <v>131.46796707229831</v>
      </c>
      <c r="I2693" s="1">
        <f t="shared" si="367"/>
        <v>98.308824266285754</v>
      </c>
    </row>
    <row r="2694" spans="1:9" x14ac:dyDescent="0.25">
      <c r="A2694">
        <f t="shared" si="361"/>
        <v>130</v>
      </c>
      <c r="B2694">
        <f t="shared" si="362"/>
        <v>3.5</v>
      </c>
      <c r="C2694">
        <f t="shared" si="363"/>
        <v>0.20319999999999999</v>
      </c>
      <c r="D2694">
        <f t="shared" si="364"/>
        <v>330</v>
      </c>
      <c r="E2694">
        <f t="shared" si="365"/>
        <v>2E-3</v>
      </c>
      <c r="F2694" s="1">
        <f t="shared" si="366"/>
        <v>5.3839999999996291</v>
      </c>
      <c r="G2694">
        <f t="shared" si="359"/>
        <v>36.532450489143542</v>
      </c>
      <c r="H2694" s="1">
        <f t="shared" si="360"/>
        <v>131.51682176091677</v>
      </c>
      <c r="I2694" s="1">
        <f t="shared" si="367"/>
        <v>98.381889167264035</v>
      </c>
    </row>
    <row r="2695" spans="1:9" x14ac:dyDescent="0.25">
      <c r="A2695">
        <f t="shared" si="361"/>
        <v>130</v>
      </c>
      <c r="B2695">
        <f t="shared" si="362"/>
        <v>3.5</v>
      </c>
      <c r="C2695">
        <f t="shared" si="363"/>
        <v>0.20319999999999999</v>
      </c>
      <c r="D2695">
        <f t="shared" si="364"/>
        <v>330</v>
      </c>
      <c r="E2695">
        <f t="shared" si="365"/>
        <v>2E-3</v>
      </c>
      <c r="F2695" s="1">
        <f t="shared" si="366"/>
        <v>5.3859999999996289</v>
      </c>
      <c r="G2695">
        <f t="shared" si="359"/>
        <v>36.546021235982003</v>
      </c>
      <c r="H2695" s="1">
        <f t="shared" si="360"/>
        <v>131.5656764495352</v>
      </c>
      <c r="I2695" s="1">
        <f t="shared" si="367"/>
        <v>98.454981209736005</v>
      </c>
    </row>
    <row r="2696" spans="1:9" x14ac:dyDescent="0.25">
      <c r="A2696">
        <f t="shared" si="361"/>
        <v>130</v>
      </c>
      <c r="B2696">
        <f t="shared" si="362"/>
        <v>3.5</v>
      </c>
      <c r="C2696">
        <f t="shared" si="363"/>
        <v>0.20319999999999999</v>
      </c>
      <c r="D2696">
        <f t="shared" si="364"/>
        <v>330</v>
      </c>
      <c r="E2696">
        <f t="shared" si="365"/>
        <v>2E-3</v>
      </c>
      <c r="F2696" s="1">
        <f t="shared" si="366"/>
        <v>5.3879999999996286</v>
      </c>
      <c r="G2696">
        <f t="shared" si="359"/>
        <v>36.559591982820464</v>
      </c>
      <c r="H2696" s="1">
        <f t="shared" si="360"/>
        <v>131.61453113815367</v>
      </c>
      <c r="I2696" s="1">
        <f t="shared" si="367"/>
        <v>98.528100393701649</v>
      </c>
    </row>
    <row r="2697" spans="1:9" x14ac:dyDescent="0.25">
      <c r="A2697">
        <f t="shared" si="361"/>
        <v>130</v>
      </c>
      <c r="B2697">
        <f t="shared" si="362"/>
        <v>3.5</v>
      </c>
      <c r="C2697">
        <f t="shared" si="363"/>
        <v>0.20319999999999999</v>
      </c>
      <c r="D2697">
        <f t="shared" si="364"/>
        <v>330</v>
      </c>
      <c r="E2697">
        <f t="shared" si="365"/>
        <v>2E-3</v>
      </c>
      <c r="F2697" s="1">
        <f t="shared" si="366"/>
        <v>5.3899999999996284</v>
      </c>
      <c r="G2697">
        <f t="shared" si="359"/>
        <v>36.573162729658925</v>
      </c>
      <c r="H2697" s="1">
        <f t="shared" si="360"/>
        <v>131.66338582677213</v>
      </c>
      <c r="I2697" s="1">
        <f t="shared" si="367"/>
        <v>98.601246719160969</v>
      </c>
    </row>
    <row r="2698" spans="1:9" x14ac:dyDescent="0.25">
      <c r="A2698">
        <f t="shared" si="361"/>
        <v>130</v>
      </c>
      <c r="B2698">
        <f t="shared" si="362"/>
        <v>3.5</v>
      </c>
      <c r="C2698">
        <f t="shared" si="363"/>
        <v>0.20319999999999999</v>
      </c>
      <c r="D2698">
        <f t="shared" si="364"/>
        <v>330</v>
      </c>
      <c r="E2698">
        <f t="shared" si="365"/>
        <v>2E-3</v>
      </c>
      <c r="F2698" s="1">
        <f t="shared" si="366"/>
        <v>5.3919999999996282</v>
      </c>
      <c r="G2698">
        <f t="shared" si="359"/>
        <v>36.586733476497386</v>
      </c>
      <c r="H2698" s="1">
        <f t="shared" si="360"/>
        <v>131.71224051539059</v>
      </c>
      <c r="I2698" s="1">
        <f t="shared" si="367"/>
        <v>98.674420186113963</v>
      </c>
    </row>
    <row r="2699" spans="1:9" x14ac:dyDescent="0.25">
      <c r="A2699">
        <f t="shared" si="361"/>
        <v>130</v>
      </c>
      <c r="B2699">
        <f t="shared" si="362"/>
        <v>3.5</v>
      </c>
      <c r="C2699">
        <f t="shared" si="363"/>
        <v>0.20319999999999999</v>
      </c>
      <c r="D2699">
        <f t="shared" si="364"/>
        <v>330</v>
      </c>
      <c r="E2699">
        <f t="shared" si="365"/>
        <v>2E-3</v>
      </c>
      <c r="F2699" s="1">
        <f t="shared" si="366"/>
        <v>5.393999999999628</v>
      </c>
      <c r="G2699">
        <f t="shared" si="359"/>
        <v>36.600304223335847</v>
      </c>
      <c r="H2699" s="1">
        <f t="shared" si="360"/>
        <v>131.76109520400905</v>
      </c>
      <c r="I2699" s="1">
        <f t="shared" si="367"/>
        <v>98.747620794560632</v>
      </c>
    </row>
    <row r="2700" spans="1:9" x14ac:dyDescent="0.25">
      <c r="A2700">
        <f t="shared" si="361"/>
        <v>130</v>
      </c>
      <c r="B2700">
        <f t="shared" si="362"/>
        <v>3.5</v>
      </c>
      <c r="C2700">
        <f t="shared" si="363"/>
        <v>0.20319999999999999</v>
      </c>
      <c r="D2700">
        <f t="shared" si="364"/>
        <v>330</v>
      </c>
      <c r="E2700">
        <f t="shared" si="365"/>
        <v>2E-3</v>
      </c>
      <c r="F2700" s="1">
        <f t="shared" si="366"/>
        <v>5.3959999999996278</v>
      </c>
      <c r="G2700">
        <f t="shared" si="359"/>
        <v>36.613874970174308</v>
      </c>
      <c r="H2700" s="1">
        <f t="shared" si="360"/>
        <v>131.80994989262751</v>
      </c>
      <c r="I2700" s="1">
        <f t="shared" si="367"/>
        <v>98.820848544500976</v>
      </c>
    </row>
    <row r="2701" spans="1:9" x14ac:dyDescent="0.25">
      <c r="A2701">
        <f t="shared" si="361"/>
        <v>130</v>
      </c>
      <c r="B2701">
        <f t="shared" si="362"/>
        <v>3.5</v>
      </c>
      <c r="C2701">
        <f t="shared" si="363"/>
        <v>0.20319999999999999</v>
      </c>
      <c r="D2701">
        <f t="shared" si="364"/>
        <v>330</v>
      </c>
      <c r="E2701">
        <f t="shared" si="365"/>
        <v>2E-3</v>
      </c>
      <c r="F2701" s="1">
        <f t="shared" si="366"/>
        <v>5.3979999999996275</v>
      </c>
      <c r="G2701">
        <f t="shared" si="359"/>
        <v>36.627445717012769</v>
      </c>
      <c r="H2701" s="1">
        <f t="shared" si="360"/>
        <v>131.85880458124598</v>
      </c>
      <c r="I2701" s="1">
        <f t="shared" si="367"/>
        <v>98.894103435934994</v>
      </c>
    </row>
    <row r="2702" spans="1:9" x14ac:dyDescent="0.25">
      <c r="A2702">
        <f t="shared" si="361"/>
        <v>130</v>
      </c>
      <c r="B2702">
        <f t="shared" si="362"/>
        <v>3.5</v>
      </c>
      <c r="C2702">
        <f t="shared" si="363"/>
        <v>0.20319999999999999</v>
      </c>
      <c r="D2702">
        <f t="shared" si="364"/>
        <v>330</v>
      </c>
      <c r="E2702">
        <f t="shared" si="365"/>
        <v>2E-3</v>
      </c>
      <c r="F2702" s="1">
        <f t="shared" si="366"/>
        <v>5.3999999999996273</v>
      </c>
      <c r="G2702">
        <f t="shared" si="359"/>
        <v>36.64101646385123</v>
      </c>
      <c r="H2702" s="1">
        <f t="shared" si="360"/>
        <v>131.90765926986444</v>
      </c>
      <c r="I2702" s="1">
        <f t="shared" si="367"/>
        <v>98.967385468862702</v>
      </c>
    </row>
    <row r="2703" spans="1:9" x14ac:dyDescent="0.25">
      <c r="A2703">
        <f t="shared" si="361"/>
        <v>130</v>
      </c>
      <c r="B2703">
        <f t="shared" si="362"/>
        <v>3.5</v>
      </c>
      <c r="C2703">
        <f t="shared" si="363"/>
        <v>0.20319999999999999</v>
      </c>
      <c r="D2703">
        <f t="shared" si="364"/>
        <v>330</v>
      </c>
      <c r="E2703">
        <f t="shared" si="365"/>
        <v>2E-3</v>
      </c>
      <c r="F2703" s="1">
        <f t="shared" si="366"/>
        <v>5.4019999999996271</v>
      </c>
      <c r="G2703">
        <f t="shared" si="359"/>
        <v>36.654587210689691</v>
      </c>
      <c r="H2703" s="1">
        <f t="shared" si="360"/>
        <v>131.9565139584829</v>
      </c>
      <c r="I2703" s="1">
        <f t="shared" si="367"/>
        <v>99.040694643284084</v>
      </c>
    </row>
    <row r="2704" spans="1:9" x14ac:dyDescent="0.25">
      <c r="A2704">
        <f t="shared" si="361"/>
        <v>130</v>
      </c>
      <c r="B2704">
        <f t="shared" si="362"/>
        <v>3.5</v>
      </c>
      <c r="C2704">
        <f t="shared" si="363"/>
        <v>0.20319999999999999</v>
      </c>
      <c r="D2704">
        <f t="shared" si="364"/>
        <v>330</v>
      </c>
      <c r="E2704">
        <f t="shared" si="365"/>
        <v>2E-3</v>
      </c>
      <c r="F2704" s="1">
        <f t="shared" si="366"/>
        <v>5.4039999999996269</v>
      </c>
      <c r="G2704">
        <f t="shared" si="359"/>
        <v>36.668157957528152</v>
      </c>
      <c r="H2704" s="1">
        <f t="shared" si="360"/>
        <v>132.00536864710136</v>
      </c>
      <c r="I2704" s="1">
        <f t="shared" si="367"/>
        <v>99.114030959199141</v>
      </c>
    </row>
    <row r="2705" spans="1:9" x14ac:dyDescent="0.25">
      <c r="A2705">
        <f t="shared" si="361"/>
        <v>130</v>
      </c>
      <c r="B2705">
        <f t="shared" si="362"/>
        <v>3.5</v>
      </c>
      <c r="C2705">
        <f t="shared" si="363"/>
        <v>0.20319999999999999</v>
      </c>
      <c r="D2705">
        <f t="shared" si="364"/>
        <v>330</v>
      </c>
      <c r="E2705">
        <f t="shared" si="365"/>
        <v>2E-3</v>
      </c>
      <c r="F2705" s="1">
        <f t="shared" si="366"/>
        <v>5.4059999999996267</v>
      </c>
      <c r="G2705">
        <f t="shared" si="359"/>
        <v>36.681728704366613</v>
      </c>
      <c r="H2705" s="1">
        <f t="shared" si="360"/>
        <v>132.0542233357198</v>
      </c>
      <c r="I2705" s="1">
        <f t="shared" si="367"/>
        <v>99.187394416607873</v>
      </c>
    </row>
    <row r="2706" spans="1:9" x14ac:dyDescent="0.25">
      <c r="A2706">
        <f t="shared" si="361"/>
        <v>130</v>
      </c>
      <c r="B2706">
        <f t="shared" si="362"/>
        <v>3.5</v>
      </c>
      <c r="C2706">
        <f t="shared" si="363"/>
        <v>0.20319999999999999</v>
      </c>
      <c r="D2706">
        <f t="shared" si="364"/>
        <v>330</v>
      </c>
      <c r="E2706">
        <f t="shared" si="365"/>
        <v>2E-3</v>
      </c>
      <c r="F2706" s="1">
        <f t="shared" si="366"/>
        <v>5.4079999999996264</v>
      </c>
      <c r="G2706">
        <f t="shared" si="359"/>
        <v>36.695299451205074</v>
      </c>
      <c r="H2706" s="1">
        <f t="shared" si="360"/>
        <v>132.10307802433826</v>
      </c>
      <c r="I2706" s="1">
        <f t="shared" si="367"/>
        <v>99.26078501551028</v>
      </c>
    </row>
    <row r="2707" spans="1:9" x14ac:dyDescent="0.25">
      <c r="A2707">
        <f t="shared" si="361"/>
        <v>130</v>
      </c>
      <c r="B2707">
        <f t="shared" si="362"/>
        <v>3.5</v>
      </c>
      <c r="C2707">
        <f t="shared" si="363"/>
        <v>0.20319999999999999</v>
      </c>
      <c r="D2707">
        <f t="shared" si="364"/>
        <v>330</v>
      </c>
      <c r="E2707">
        <f t="shared" si="365"/>
        <v>2E-3</v>
      </c>
      <c r="F2707" s="1">
        <f t="shared" si="366"/>
        <v>5.4099999999996262</v>
      </c>
      <c r="G2707">
        <f t="shared" si="359"/>
        <v>36.708870198043535</v>
      </c>
      <c r="H2707" s="1">
        <f t="shared" si="360"/>
        <v>132.15193271295672</v>
      </c>
      <c r="I2707" s="1">
        <f t="shared" si="367"/>
        <v>99.334202755906361</v>
      </c>
    </row>
    <row r="2708" spans="1:9" x14ac:dyDescent="0.25">
      <c r="A2708">
        <f t="shared" si="361"/>
        <v>130</v>
      </c>
      <c r="B2708">
        <f t="shared" si="362"/>
        <v>3.5</v>
      </c>
      <c r="C2708">
        <f t="shared" si="363"/>
        <v>0.20319999999999999</v>
      </c>
      <c r="D2708">
        <f t="shared" si="364"/>
        <v>330</v>
      </c>
      <c r="E2708">
        <f t="shared" si="365"/>
        <v>2E-3</v>
      </c>
      <c r="F2708" s="1">
        <f t="shared" si="366"/>
        <v>5.411999999999626</v>
      </c>
      <c r="G2708">
        <f t="shared" si="359"/>
        <v>36.722440944881996</v>
      </c>
      <c r="H2708" s="1">
        <f t="shared" si="360"/>
        <v>132.20078740157518</v>
      </c>
      <c r="I2708" s="1">
        <f t="shared" si="367"/>
        <v>99.407647637796131</v>
      </c>
    </row>
    <row r="2709" spans="1:9" x14ac:dyDescent="0.25">
      <c r="A2709">
        <f t="shared" si="361"/>
        <v>130</v>
      </c>
      <c r="B2709">
        <f t="shared" si="362"/>
        <v>3.5</v>
      </c>
      <c r="C2709">
        <f t="shared" si="363"/>
        <v>0.20319999999999999</v>
      </c>
      <c r="D2709">
        <f t="shared" si="364"/>
        <v>330</v>
      </c>
      <c r="E2709">
        <f t="shared" si="365"/>
        <v>2E-3</v>
      </c>
      <c r="F2709" s="1">
        <f t="shared" si="366"/>
        <v>5.4139999999996258</v>
      </c>
      <c r="G2709">
        <f t="shared" si="359"/>
        <v>36.736011691720456</v>
      </c>
      <c r="H2709" s="1">
        <f t="shared" si="360"/>
        <v>132.24964209019365</v>
      </c>
      <c r="I2709" s="1">
        <f t="shared" si="367"/>
        <v>99.481119661179576</v>
      </c>
    </row>
    <row r="2710" spans="1:9" x14ac:dyDescent="0.25">
      <c r="A2710">
        <f t="shared" si="361"/>
        <v>130</v>
      </c>
      <c r="B2710">
        <f t="shared" si="362"/>
        <v>3.5</v>
      </c>
      <c r="C2710">
        <f t="shared" si="363"/>
        <v>0.20319999999999999</v>
      </c>
      <c r="D2710">
        <f t="shared" si="364"/>
        <v>330</v>
      </c>
      <c r="E2710">
        <f t="shared" si="365"/>
        <v>2E-3</v>
      </c>
      <c r="F2710" s="1">
        <f t="shared" si="366"/>
        <v>5.4159999999996256</v>
      </c>
      <c r="G2710">
        <f t="shared" si="359"/>
        <v>36.749582438558917</v>
      </c>
      <c r="H2710" s="1">
        <f t="shared" si="360"/>
        <v>132.29849677881211</v>
      </c>
      <c r="I2710" s="1">
        <f t="shared" si="367"/>
        <v>99.554618826056696</v>
      </c>
    </row>
    <row r="2711" spans="1:9" x14ac:dyDescent="0.25">
      <c r="A2711">
        <f t="shared" si="361"/>
        <v>130</v>
      </c>
      <c r="B2711">
        <f t="shared" si="362"/>
        <v>3.5</v>
      </c>
      <c r="C2711">
        <f t="shared" si="363"/>
        <v>0.20319999999999999</v>
      </c>
      <c r="D2711">
        <f t="shared" si="364"/>
        <v>330</v>
      </c>
      <c r="E2711">
        <f t="shared" si="365"/>
        <v>2E-3</v>
      </c>
      <c r="F2711" s="1">
        <f t="shared" si="366"/>
        <v>5.4179999999996253</v>
      </c>
      <c r="G2711">
        <f t="shared" si="359"/>
        <v>36.763153185397378</v>
      </c>
      <c r="H2711" s="1">
        <f t="shared" si="360"/>
        <v>132.34735146743057</v>
      </c>
      <c r="I2711" s="1">
        <f t="shared" si="367"/>
        <v>99.628145132427491</v>
      </c>
    </row>
    <row r="2712" spans="1:9" x14ac:dyDescent="0.25">
      <c r="A2712">
        <f t="shared" si="361"/>
        <v>130</v>
      </c>
      <c r="B2712">
        <f t="shared" si="362"/>
        <v>3.5</v>
      </c>
      <c r="C2712">
        <f t="shared" si="363"/>
        <v>0.20319999999999999</v>
      </c>
      <c r="D2712">
        <f t="shared" si="364"/>
        <v>330</v>
      </c>
      <c r="E2712">
        <f t="shared" si="365"/>
        <v>2E-3</v>
      </c>
      <c r="F2712" s="1">
        <f t="shared" si="366"/>
        <v>5.4199999999996251</v>
      </c>
      <c r="G2712">
        <f t="shared" si="359"/>
        <v>36.776723932235839</v>
      </c>
      <c r="H2712" s="1">
        <f t="shared" si="360"/>
        <v>132.39620615604903</v>
      </c>
      <c r="I2712" s="1">
        <f t="shared" si="367"/>
        <v>99.701698580291961</v>
      </c>
    </row>
    <row r="2713" spans="1:9" x14ac:dyDescent="0.25">
      <c r="A2713">
        <f t="shared" si="361"/>
        <v>130</v>
      </c>
      <c r="B2713">
        <f t="shared" si="362"/>
        <v>3.5</v>
      </c>
      <c r="C2713">
        <f t="shared" si="363"/>
        <v>0.20319999999999999</v>
      </c>
      <c r="D2713">
        <f t="shared" si="364"/>
        <v>330</v>
      </c>
      <c r="E2713">
        <f t="shared" si="365"/>
        <v>2E-3</v>
      </c>
      <c r="F2713" s="1">
        <f t="shared" si="366"/>
        <v>5.4219999999996249</v>
      </c>
      <c r="G2713">
        <f t="shared" si="359"/>
        <v>36.7902946790743</v>
      </c>
      <c r="H2713" s="1">
        <f t="shared" si="360"/>
        <v>132.44506084466749</v>
      </c>
      <c r="I2713" s="1">
        <f t="shared" si="367"/>
        <v>99.775279169650105</v>
      </c>
    </row>
    <row r="2714" spans="1:9" x14ac:dyDescent="0.25">
      <c r="A2714">
        <f t="shared" si="361"/>
        <v>130</v>
      </c>
      <c r="B2714">
        <f t="shared" si="362"/>
        <v>3.5</v>
      </c>
      <c r="C2714">
        <f t="shared" si="363"/>
        <v>0.20319999999999999</v>
      </c>
      <c r="D2714">
        <f t="shared" si="364"/>
        <v>330</v>
      </c>
      <c r="E2714">
        <f t="shared" si="365"/>
        <v>2E-3</v>
      </c>
      <c r="F2714" s="1">
        <f t="shared" si="366"/>
        <v>5.4239999999996247</v>
      </c>
      <c r="G2714">
        <f t="shared" si="359"/>
        <v>36.803865425912761</v>
      </c>
      <c r="H2714" s="1">
        <f t="shared" si="360"/>
        <v>132.49391553328596</v>
      </c>
      <c r="I2714" s="1">
        <f t="shared" si="367"/>
        <v>99.848886900501924</v>
      </c>
    </row>
    <row r="2715" spans="1:9" x14ac:dyDescent="0.25">
      <c r="A2715">
        <f t="shared" si="361"/>
        <v>130</v>
      </c>
      <c r="B2715">
        <f t="shared" si="362"/>
        <v>3.5</v>
      </c>
      <c r="C2715">
        <f t="shared" si="363"/>
        <v>0.20319999999999999</v>
      </c>
      <c r="D2715">
        <f t="shared" si="364"/>
        <v>330</v>
      </c>
      <c r="E2715">
        <f t="shared" si="365"/>
        <v>2E-3</v>
      </c>
      <c r="F2715" s="1">
        <f t="shared" si="366"/>
        <v>5.4259999999996245</v>
      </c>
      <c r="G2715">
        <f t="shared" si="359"/>
        <v>36.817436172751222</v>
      </c>
      <c r="H2715" s="1">
        <f t="shared" si="360"/>
        <v>132.54277022190439</v>
      </c>
      <c r="I2715" s="1">
        <f t="shared" si="367"/>
        <v>99.922521772847432</v>
      </c>
    </row>
    <row r="2716" spans="1:9" x14ac:dyDescent="0.25">
      <c r="A2716">
        <f t="shared" si="361"/>
        <v>130</v>
      </c>
      <c r="B2716">
        <f t="shared" si="362"/>
        <v>3.5</v>
      </c>
      <c r="C2716">
        <f t="shared" si="363"/>
        <v>0.20319999999999999</v>
      </c>
      <c r="D2716">
        <f t="shared" si="364"/>
        <v>330</v>
      </c>
      <c r="E2716">
        <f t="shared" si="365"/>
        <v>2E-3</v>
      </c>
      <c r="F2716" s="1">
        <f t="shared" si="366"/>
        <v>5.4279999999996242</v>
      </c>
      <c r="G2716">
        <f t="shared" ref="G2716:G2779" si="368">G2715+A2716*B2716/C2716/D2716*E2716</f>
        <v>36.831006919589683</v>
      </c>
      <c r="H2716" s="1">
        <f t="shared" si="360"/>
        <v>132.59162491052285</v>
      </c>
      <c r="I2716" s="1">
        <f t="shared" si="367"/>
        <v>99.996183786686615</v>
      </c>
    </row>
    <row r="2717" spans="1:9" x14ac:dyDescent="0.25">
      <c r="A2717">
        <f t="shared" si="361"/>
        <v>130</v>
      </c>
      <c r="B2717">
        <f t="shared" si="362"/>
        <v>3.5</v>
      </c>
      <c r="C2717">
        <f t="shared" si="363"/>
        <v>0.20319999999999999</v>
      </c>
      <c r="D2717">
        <f t="shared" si="364"/>
        <v>330</v>
      </c>
      <c r="E2717">
        <f t="shared" si="365"/>
        <v>2E-3</v>
      </c>
      <c r="F2717" s="1">
        <f t="shared" si="366"/>
        <v>5.429999999999624</v>
      </c>
      <c r="G2717">
        <f t="shared" si="368"/>
        <v>36.844577666428144</v>
      </c>
      <c r="H2717" s="1">
        <f t="shared" si="360"/>
        <v>132.64047959914132</v>
      </c>
      <c r="I2717" s="1">
        <f t="shared" si="367"/>
        <v>100.06987294201947</v>
      </c>
    </row>
    <row r="2718" spans="1:9" x14ac:dyDescent="0.25">
      <c r="A2718">
        <f t="shared" si="361"/>
        <v>130</v>
      </c>
      <c r="B2718">
        <f t="shared" si="362"/>
        <v>3.5</v>
      </c>
      <c r="C2718">
        <f t="shared" si="363"/>
        <v>0.20319999999999999</v>
      </c>
      <c r="D2718">
        <f t="shared" si="364"/>
        <v>330</v>
      </c>
      <c r="E2718">
        <f t="shared" si="365"/>
        <v>2E-3</v>
      </c>
      <c r="F2718" s="1">
        <f t="shared" si="366"/>
        <v>5.4319999999996238</v>
      </c>
      <c r="G2718">
        <f t="shared" si="368"/>
        <v>36.858148413266605</v>
      </c>
      <c r="H2718" s="1">
        <f t="shared" si="360"/>
        <v>132.68933428775978</v>
      </c>
      <c r="I2718" s="1">
        <f t="shared" si="367"/>
        <v>100.143589238846</v>
      </c>
    </row>
    <row r="2719" spans="1:9" x14ac:dyDescent="0.25">
      <c r="A2719">
        <f t="shared" si="361"/>
        <v>130</v>
      </c>
      <c r="B2719">
        <f t="shared" si="362"/>
        <v>3.5</v>
      </c>
      <c r="C2719">
        <f t="shared" si="363"/>
        <v>0.20319999999999999</v>
      </c>
      <c r="D2719">
        <f t="shared" si="364"/>
        <v>330</v>
      </c>
      <c r="E2719">
        <f t="shared" si="365"/>
        <v>2E-3</v>
      </c>
      <c r="F2719" s="1">
        <f t="shared" si="366"/>
        <v>5.4339999999996236</v>
      </c>
      <c r="G2719">
        <f t="shared" si="368"/>
        <v>36.871719160105066</v>
      </c>
      <c r="H2719" s="1">
        <f t="shared" si="360"/>
        <v>132.73818897637824</v>
      </c>
      <c r="I2719" s="1">
        <f t="shared" si="367"/>
        <v>100.21733267716621</v>
      </c>
    </row>
    <row r="2720" spans="1:9" x14ac:dyDescent="0.25">
      <c r="A2720">
        <f t="shared" si="361"/>
        <v>130</v>
      </c>
      <c r="B2720">
        <f t="shared" si="362"/>
        <v>3.5</v>
      </c>
      <c r="C2720">
        <f t="shared" si="363"/>
        <v>0.20319999999999999</v>
      </c>
      <c r="D2720">
        <f t="shared" si="364"/>
        <v>330</v>
      </c>
      <c r="E2720">
        <f t="shared" si="365"/>
        <v>2E-3</v>
      </c>
      <c r="F2720" s="1">
        <f t="shared" si="366"/>
        <v>5.4359999999996234</v>
      </c>
      <c r="G2720">
        <f t="shared" si="368"/>
        <v>36.885289906943527</v>
      </c>
      <c r="H2720" s="1">
        <f t="shared" si="360"/>
        <v>132.7870436649967</v>
      </c>
      <c r="I2720" s="1">
        <f t="shared" si="367"/>
        <v>100.29110325698009</v>
      </c>
    </row>
    <row r="2721" spans="1:9" x14ac:dyDescent="0.25">
      <c r="A2721">
        <f t="shared" si="361"/>
        <v>130</v>
      </c>
      <c r="B2721">
        <f t="shared" si="362"/>
        <v>3.5</v>
      </c>
      <c r="C2721">
        <f t="shared" si="363"/>
        <v>0.20319999999999999</v>
      </c>
      <c r="D2721">
        <f t="shared" si="364"/>
        <v>330</v>
      </c>
      <c r="E2721">
        <f t="shared" si="365"/>
        <v>2E-3</v>
      </c>
      <c r="F2721" s="1">
        <f t="shared" si="366"/>
        <v>5.4379999999996231</v>
      </c>
      <c r="G2721">
        <f t="shared" si="368"/>
        <v>36.898860653781988</v>
      </c>
      <c r="H2721" s="1">
        <f t="shared" si="360"/>
        <v>132.83589835361516</v>
      </c>
      <c r="I2721" s="1">
        <f t="shared" si="367"/>
        <v>100.36490097828766</v>
      </c>
    </row>
    <row r="2722" spans="1:9" x14ac:dyDescent="0.25">
      <c r="A2722">
        <f t="shared" si="361"/>
        <v>130</v>
      </c>
      <c r="B2722">
        <f t="shared" si="362"/>
        <v>3.5</v>
      </c>
      <c r="C2722">
        <f t="shared" si="363"/>
        <v>0.20319999999999999</v>
      </c>
      <c r="D2722">
        <f t="shared" si="364"/>
        <v>330</v>
      </c>
      <c r="E2722">
        <f t="shared" si="365"/>
        <v>2E-3</v>
      </c>
      <c r="F2722" s="1">
        <f t="shared" si="366"/>
        <v>5.4399999999996229</v>
      </c>
      <c r="G2722">
        <f t="shared" si="368"/>
        <v>36.912431400620449</v>
      </c>
      <c r="H2722" s="1">
        <f t="shared" si="360"/>
        <v>132.88475304223363</v>
      </c>
      <c r="I2722" s="1">
        <f t="shared" si="367"/>
        <v>100.43872584108891</v>
      </c>
    </row>
    <row r="2723" spans="1:9" x14ac:dyDescent="0.25">
      <c r="A2723">
        <f t="shared" si="361"/>
        <v>130</v>
      </c>
      <c r="B2723">
        <f t="shared" si="362"/>
        <v>3.5</v>
      </c>
      <c r="C2723">
        <f t="shared" si="363"/>
        <v>0.20319999999999999</v>
      </c>
      <c r="D2723">
        <f t="shared" si="364"/>
        <v>330</v>
      </c>
      <c r="E2723">
        <f t="shared" si="365"/>
        <v>2E-3</v>
      </c>
      <c r="F2723" s="1">
        <f t="shared" si="366"/>
        <v>5.4419999999996227</v>
      </c>
      <c r="G2723">
        <f t="shared" si="368"/>
        <v>36.92600214745891</v>
      </c>
      <c r="H2723" s="1">
        <f t="shared" si="360"/>
        <v>132.93360773085209</v>
      </c>
      <c r="I2723" s="1">
        <f t="shared" si="367"/>
        <v>100.51257784538383</v>
      </c>
    </row>
    <row r="2724" spans="1:9" x14ac:dyDescent="0.25">
      <c r="A2724">
        <f t="shared" si="361"/>
        <v>130</v>
      </c>
      <c r="B2724">
        <f t="shared" si="362"/>
        <v>3.5</v>
      </c>
      <c r="C2724">
        <f t="shared" si="363"/>
        <v>0.20319999999999999</v>
      </c>
      <c r="D2724">
        <f t="shared" si="364"/>
        <v>330</v>
      </c>
      <c r="E2724">
        <f t="shared" si="365"/>
        <v>2E-3</v>
      </c>
      <c r="F2724" s="1">
        <f t="shared" si="366"/>
        <v>5.4439999999996225</v>
      </c>
      <c r="G2724">
        <f t="shared" si="368"/>
        <v>36.93957289429737</v>
      </c>
      <c r="H2724" s="1">
        <f t="shared" si="360"/>
        <v>132.98246241947055</v>
      </c>
      <c r="I2724" s="1">
        <f t="shared" si="367"/>
        <v>100.58645699117243</v>
      </c>
    </row>
    <row r="2725" spans="1:9" x14ac:dyDescent="0.25">
      <c r="A2725">
        <f t="shared" si="361"/>
        <v>130</v>
      </c>
      <c r="B2725">
        <f t="shared" si="362"/>
        <v>3.5</v>
      </c>
      <c r="C2725">
        <f t="shared" si="363"/>
        <v>0.20319999999999999</v>
      </c>
      <c r="D2725">
        <f t="shared" si="364"/>
        <v>330</v>
      </c>
      <c r="E2725">
        <f t="shared" si="365"/>
        <v>2E-3</v>
      </c>
      <c r="F2725" s="1">
        <f t="shared" si="366"/>
        <v>5.4459999999996223</v>
      </c>
      <c r="G2725">
        <f t="shared" si="368"/>
        <v>36.953143641135831</v>
      </c>
      <c r="H2725" s="1">
        <f t="shared" si="360"/>
        <v>133.03131710808898</v>
      </c>
      <c r="I2725" s="1">
        <f t="shared" si="367"/>
        <v>100.6603632784547</v>
      </c>
    </row>
    <row r="2726" spans="1:9" x14ac:dyDescent="0.25">
      <c r="A2726">
        <f t="shared" si="361"/>
        <v>130</v>
      </c>
      <c r="B2726">
        <f t="shared" si="362"/>
        <v>3.5</v>
      </c>
      <c r="C2726">
        <f t="shared" si="363"/>
        <v>0.20319999999999999</v>
      </c>
      <c r="D2726">
        <f t="shared" si="364"/>
        <v>330</v>
      </c>
      <c r="E2726">
        <f t="shared" si="365"/>
        <v>2E-3</v>
      </c>
      <c r="F2726" s="1">
        <f t="shared" si="366"/>
        <v>5.447999999999622</v>
      </c>
      <c r="G2726">
        <f t="shared" si="368"/>
        <v>36.966714387974292</v>
      </c>
      <c r="H2726" s="1">
        <f t="shared" si="360"/>
        <v>133.08017179670745</v>
      </c>
      <c r="I2726" s="1">
        <f t="shared" si="367"/>
        <v>100.73429670723064</v>
      </c>
    </row>
    <row r="2727" spans="1:9" x14ac:dyDescent="0.25">
      <c r="A2727">
        <f t="shared" si="361"/>
        <v>130</v>
      </c>
      <c r="B2727">
        <f t="shared" si="362"/>
        <v>3.5</v>
      </c>
      <c r="C2727">
        <f t="shared" si="363"/>
        <v>0.20319999999999999</v>
      </c>
      <c r="D2727">
        <f t="shared" si="364"/>
        <v>330</v>
      </c>
      <c r="E2727">
        <f t="shared" si="365"/>
        <v>2E-3</v>
      </c>
      <c r="F2727" s="1">
        <f t="shared" si="366"/>
        <v>5.4499999999996218</v>
      </c>
      <c r="G2727">
        <f t="shared" si="368"/>
        <v>36.980285134812753</v>
      </c>
      <c r="H2727" s="1">
        <f t="shared" si="360"/>
        <v>133.12902648532591</v>
      </c>
      <c r="I2727" s="1">
        <f t="shared" si="367"/>
        <v>100.80825727750026</v>
      </c>
    </row>
    <row r="2728" spans="1:9" x14ac:dyDescent="0.25">
      <c r="A2728">
        <f t="shared" si="361"/>
        <v>130</v>
      </c>
      <c r="B2728">
        <f t="shared" si="362"/>
        <v>3.5</v>
      </c>
      <c r="C2728">
        <f t="shared" si="363"/>
        <v>0.20319999999999999</v>
      </c>
      <c r="D2728">
        <f t="shared" si="364"/>
        <v>330</v>
      </c>
      <c r="E2728">
        <f t="shared" si="365"/>
        <v>2E-3</v>
      </c>
      <c r="F2728" s="1">
        <f t="shared" si="366"/>
        <v>5.4519999999996216</v>
      </c>
      <c r="G2728">
        <f t="shared" si="368"/>
        <v>36.993855881651214</v>
      </c>
      <c r="H2728" s="1">
        <f t="shared" si="360"/>
        <v>133.17788117394437</v>
      </c>
      <c r="I2728" s="1">
        <f t="shared" si="367"/>
        <v>100.88224498926357</v>
      </c>
    </row>
    <row r="2729" spans="1:9" x14ac:dyDescent="0.25">
      <c r="A2729">
        <f t="shared" si="361"/>
        <v>130</v>
      </c>
      <c r="B2729">
        <f t="shared" si="362"/>
        <v>3.5</v>
      </c>
      <c r="C2729">
        <f t="shared" si="363"/>
        <v>0.20319999999999999</v>
      </c>
      <c r="D2729">
        <f t="shared" si="364"/>
        <v>330</v>
      </c>
      <c r="E2729">
        <f t="shared" si="365"/>
        <v>2E-3</v>
      </c>
      <c r="F2729" s="1">
        <f t="shared" si="366"/>
        <v>5.4539999999996214</v>
      </c>
      <c r="G2729">
        <f t="shared" si="368"/>
        <v>37.007426628489675</v>
      </c>
      <c r="H2729" s="1">
        <f t="shared" si="360"/>
        <v>133.22673586256283</v>
      </c>
      <c r="I2729" s="1">
        <f t="shared" si="367"/>
        <v>100.95625984252055</v>
      </c>
    </row>
    <row r="2730" spans="1:9" x14ac:dyDescent="0.25">
      <c r="A2730">
        <f t="shared" si="361"/>
        <v>130</v>
      </c>
      <c r="B2730">
        <f t="shared" si="362"/>
        <v>3.5</v>
      </c>
      <c r="C2730">
        <f t="shared" si="363"/>
        <v>0.20319999999999999</v>
      </c>
      <c r="D2730">
        <f t="shared" si="364"/>
        <v>330</v>
      </c>
      <c r="E2730">
        <f t="shared" si="365"/>
        <v>2E-3</v>
      </c>
      <c r="F2730" s="1">
        <f t="shared" si="366"/>
        <v>5.4559999999996212</v>
      </c>
      <c r="G2730">
        <f t="shared" si="368"/>
        <v>37.020997375328136</v>
      </c>
      <c r="H2730" s="1">
        <f t="shared" si="360"/>
        <v>133.2755905511813</v>
      </c>
      <c r="I2730" s="1">
        <f t="shared" si="367"/>
        <v>101.03030183727121</v>
      </c>
    </row>
    <row r="2731" spans="1:9" x14ac:dyDescent="0.25">
      <c r="A2731">
        <f t="shared" si="361"/>
        <v>130</v>
      </c>
      <c r="B2731">
        <f t="shared" si="362"/>
        <v>3.5</v>
      </c>
      <c r="C2731">
        <f t="shared" si="363"/>
        <v>0.20319999999999999</v>
      </c>
      <c r="D2731">
        <f t="shared" si="364"/>
        <v>330</v>
      </c>
      <c r="E2731">
        <f t="shared" si="365"/>
        <v>2E-3</v>
      </c>
      <c r="F2731" s="1">
        <f t="shared" si="366"/>
        <v>5.4579999999996209</v>
      </c>
      <c r="G2731">
        <f t="shared" si="368"/>
        <v>37.034568122166597</v>
      </c>
      <c r="H2731" s="1">
        <f t="shared" si="360"/>
        <v>133.32444523979976</v>
      </c>
      <c r="I2731" s="1">
        <f t="shared" si="367"/>
        <v>101.10437097351554</v>
      </c>
    </row>
    <row r="2732" spans="1:9" x14ac:dyDescent="0.25">
      <c r="A2732">
        <f t="shared" si="361"/>
        <v>130</v>
      </c>
      <c r="B2732">
        <f t="shared" si="362"/>
        <v>3.5</v>
      </c>
      <c r="C2732">
        <f t="shared" si="363"/>
        <v>0.20319999999999999</v>
      </c>
      <c r="D2732">
        <f t="shared" si="364"/>
        <v>330</v>
      </c>
      <c r="E2732">
        <f t="shared" si="365"/>
        <v>2E-3</v>
      </c>
      <c r="F2732" s="1">
        <f t="shared" si="366"/>
        <v>5.4599999999996207</v>
      </c>
      <c r="G2732">
        <f t="shared" si="368"/>
        <v>37.048138869005058</v>
      </c>
      <c r="H2732" s="1">
        <f t="shared" si="360"/>
        <v>133.37329992841822</v>
      </c>
      <c r="I2732" s="1">
        <f t="shared" si="367"/>
        <v>101.17846725125355</v>
      </c>
    </row>
    <row r="2733" spans="1:9" x14ac:dyDescent="0.25">
      <c r="A2733">
        <f t="shared" si="361"/>
        <v>130</v>
      </c>
      <c r="B2733">
        <f t="shared" si="362"/>
        <v>3.5</v>
      </c>
      <c r="C2733">
        <f t="shared" si="363"/>
        <v>0.20319999999999999</v>
      </c>
      <c r="D2733">
        <f t="shared" si="364"/>
        <v>330</v>
      </c>
      <c r="E2733">
        <f t="shared" si="365"/>
        <v>2E-3</v>
      </c>
      <c r="F2733" s="1">
        <f t="shared" si="366"/>
        <v>5.4619999999996205</v>
      </c>
      <c r="G2733">
        <f t="shared" si="368"/>
        <v>37.061709615843519</v>
      </c>
      <c r="H2733" s="1">
        <f t="shared" si="360"/>
        <v>133.42215461703668</v>
      </c>
      <c r="I2733" s="1">
        <f t="shared" si="367"/>
        <v>101.25259067048523</v>
      </c>
    </row>
    <row r="2734" spans="1:9" x14ac:dyDescent="0.25">
      <c r="A2734">
        <f t="shared" si="361"/>
        <v>130</v>
      </c>
      <c r="B2734">
        <f t="shared" si="362"/>
        <v>3.5</v>
      </c>
      <c r="C2734">
        <f t="shared" si="363"/>
        <v>0.20319999999999999</v>
      </c>
      <c r="D2734">
        <f t="shared" si="364"/>
        <v>330</v>
      </c>
      <c r="E2734">
        <f t="shared" si="365"/>
        <v>2E-3</v>
      </c>
      <c r="F2734" s="1">
        <f t="shared" si="366"/>
        <v>5.4639999999996203</v>
      </c>
      <c r="G2734">
        <f t="shared" si="368"/>
        <v>37.07528036268198</v>
      </c>
      <c r="H2734" s="1">
        <f t="shared" si="360"/>
        <v>133.47100930565514</v>
      </c>
      <c r="I2734" s="1">
        <f t="shared" si="367"/>
        <v>101.32674123121059</v>
      </c>
    </row>
    <row r="2735" spans="1:9" x14ac:dyDescent="0.25">
      <c r="A2735">
        <f t="shared" si="361"/>
        <v>130</v>
      </c>
      <c r="B2735">
        <f t="shared" si="362"/>
        <v>3.5</v>
      </c>
      <c r="C2735">
        <f t="shared" si="363"/>
        <v>0.20319999999999999</v>
      </c>
      <c r="D2735">
        <f t="shared" si="364"/>
        <v>330</v>
      </c>
      <c r="E2735">
        <f t="shared" si="365"/>
        <v>2E-3</v>
      </c>
      <c r="F2735" s="1">
        <f t="shared" si="366"/>
        <v>5.4659999999996201</v>
      </c>
      <c r="G2735">
        <f t="shared" si="368"/>
        <v>37.088851109520441</v>
      </c>
      <c r="H2735" s="1">
        <f t="shared" si="360"/>
        <v>133.51986399427358</v>
      </c>
      <c r="I2735" s="1">
        <f t="shared" si="367"/>
        <v>101.40091893342964</v>
      </c>
    </row>
    <row r="2736" spans="1:9" x14ac:dyDescent="0.25">
      <c r="A2736">
        <f t="shared" si="361"/>
        <v>130</v>
      </c>
      <c r="B2736">
        <f t="shared" si="362"/>
        <v>3.5</v>
      </c>
      <c r="C2736">
        <f t="shared" si="363"/>
        <v>0.20319999999999999</v>
      </c>
      <c r="D2736">
        <f t="shared" si="364"/>
        <v>330</v>
      </c>
      <c r="E2736">
        <f t="shared" si="365"/>
        <v>2E-3</v>
      </c>
      <c r="F2736" s="1">
        <f t="shared" si="366"/>
        <v>5.4679999999996198</v>
      </c>
      <c r="G2736">
        <f t="shared" si="368"/>
        <v>37.102421856358902</v>
      </c>
      <c r="H2736" s="1">
        <f t="shared" si="360"/>
        <v>133.56871868289204</v>
      </c>
      <c r="I2736" s="1">
        <f t="shared" si="367"/>
        <v>101.47512377714236</v>
      </c>
    </row>
    <row r="2737" spans="1:9" x14ac:dyDescent="0.25">
      <c r="A2737">
        <f t="shared" si="361"/>
        <v>130</v>
      </c>
      <c r="B2737">
        <f t="shared" si="362"/>
        <v>3.5</v>
      </c>
      <c r="C2737">
        <f t="shared" si="363"/>
        <v>0.20319999999999999</v>
      </c>
      <c r="D2737">
        <f t="shared" si="364"/>
        <v>330</v>
      </c>
      <c r="E2737">
        <f t="shared" si="365"/>
        <v>2E-3</v>
      </c>
      <c r="F2737" s="1">
        <f t="shared" si="366"/>
        <v>5.4699999999996196</v>
      </c>
      <c r="G2737">
        <f t="shared" si="368"/>
        <v>37.115992603197363</v>
      </c>
      <c r="H2737" s="1">
        <f t="shared" si="360"/>
        <v>133.6175733715105</v>
      </c>
      <c r="I2737" s="1">
        <f t="shared" si="367"/>
        <v>101.54935576234875</v>
      </c>
    </row>
    <row r="2738" spans="1:9" x14ac:dyDescent="0.25">
      <c r="A2738">
        <f t="shared" si="361"/>
        <v>130</v>
      </c>
      <c r="B2738">
        <f t="shared" si="362"/>
        <v>3.5</v>
      </c>
      <c r="C2738">
        <f t="shared" si="363"/>
        <v>0.20319999999999999</v>
      </c>
      <c r="D2738">
        <f t="shared" si="364"/>
        <v>330</v>
      </c>
      <c r="E2738">
        <f t="shared" si="365"/>
        <v>2E-3</v>
      </c>
      <c r="F2738" s="1">
        <f t="shared" si="366"/>
        <v>5.4719999999996194</v>
      </c>
      <c r="G2738">
        <f t="shared" si="368"/>
        <v>37.129563350035824</v>
      </c>
      <c r="H2738" s="1">
        <f t="shared" si="360"/>
        <v>133.66642806012896</v>
      </c>
      <c r="I2738" s="1">
        <f t="shared" si="367"/>
        <v>101.62361488904882</v>
      </c>
    </row>
    <row r="2739" spans="1:9" x14ac:dyDescent="0.25">
      <c r="A2739">
        <f t="shared" si="361"/>
        <v>130</v>
      </c>
      <c r="B2739">
        <f t="shared" si="362"/>
        <v>3.5</v>
      </c>
      <c r="C2739">
        <f t="shared" si="363"/>
        <v>0.20319999999999999</v>
      </c>
      <c r="D2739">
        <f t="shared" si="364"/>
        <v>330</v>
      </c>
      <c r="E2739">
        <f t="shared" si="365"/>
        <v>2E-3</v>
      </c>
      <c r="F2739" s="1">
        <f t="shared" si="366"/>
        <v>5.4739999999996192</v>
      </c>
      <c r="G2739">
        <f t="shared" si="368"/>
        <v>37.143134096874284</v>
      </c>
      <c r="H2739" s="1">
        <f t="shared" si="360"/>
        <v>133.71528274874743</v>
      </c>
      <c r="I2739" s="1">
        <f t="shared" si="367"/>
        <v>101.69790115724257</v>
      </c>
    </row>
    <row r="2740" spans="1:9" x14ac:dyDescent="0.25">
      <c r="A2740">
        <f t="shared" si="361"/>
        <v>130</v>
      </c>
      <c r="B2740">
        <f t="shared" si="362"/>
        <v>3.5</v>
      </c>
      <c r="C2740">
        <f t="shared" si="363"/>
        <v>0.20319999999999999</v>
      </c>
      <c r="D2740">
        <f t="shared" si="364"/>
        <v>330</v>
      </c>
      <c r="E2740">
        <f t="shared" si="365"/>
        <v>2E-3</v>
      </c>
      <c r="F2740" s="1">
        <f t="shared" si="366"/>
        <v>5.475999999999619</v>
      </c>
      <c r="G2740">
        <f t="shared" si="368"/>
        <v>37.156704843712745</v>
      </c>
      <c r="H2740" s="1">
        <f t="shared" si="360"/>
        <v>133.76413743736589</v>
      </c>
      <c r="I2740" s="1">
        <f t="shared" si="367"/>
        <v>101.77221456692999</v>
      </c>
    </row>
    <row r="2741" spans="1:9" x14ac:dyDescent="0.25">
      <c r="A2741">
        <f t="shared" si="361"/>
        <v>130</v>
      </c>
      <c r="B2741">
        <f t="shared" si="362"/>
        <v>3.5</v>
      </c>
      <c r="C2741">
        <f t="shared" si="363"/>
        <v>0.20319999999999999</v>
      </c>
      <c r="D2741">
        <f t="shared" si="364"/>
        <v>330</v>
      </c>
      <c r="E2741">
        <f t="shared" si="365"/>
        <v>2E-3</v>
      </c>
      <c r="F2741" s="1">
        <f t="shared" si="366"/>
        <v>5.4779999999996187</v>
      </c>
      <c r="G2741">
        <f t="shared" si="368"/>
        <v>37.170275590551206</v>
      </c>
      <c r="H2741" s="1">
        <f t="shared" si="360"/>
        <v>133.81299212598435</v>
      </c>
      <c r="I2741" s="1">
        <f t="shared" si="367"/>
        <v>101.8465551181111</v>
      </c>
    </row>
    <row r="2742" spans="1:9" x14ac:dyDescent="0.25">
      <c r="A2742">
        <f t="shared" si="361"/>
        <v>130</v>
      </c>
      <c r="B2742">
        <f t="shared" si="362"/>
        <v>3.5</v>
      </c>
      <c r="C2742">
        <f t="shared" si="363"/>
        <v>0.20319999999999999</v>
      </c>
      <c r="D2742">
        <f t="shared" si="364"/>
        <v>330</v>
      </c>
      <c r="E2742">
        <f t="shared" si="365"/>
        <v>2E-3</v>
      </c>
      <c r="F2742" s="1">
        <f t="shared" si="366"/>
        <v>5.4799999999996185</v>
      </c>
      <c r="G2742">
        <f t="shared" si="368"/>
        <v>37.183846337389667</v>
      </c>
      <c r="H2742" s="1">
        <f t="shared" si="360"/>
        <v>133.86184681460281</v>
      </c>
      <c r="I2742" s="1">
        <f t="shared" si="367"/>
        <v>101.92092281078588</v>
      </c>
    </row>
    <row r="2743" spans="1:9" x14ac:dyDescent="0.25">
      <c r="A2743">
        <f t="shared" si="361"/>
        <v>130</v>
      </c>
      <c r="B2743">
        <f t="shared" si="362"/>
        <v>3.5</v>
      </c>
      <c r="C2743">
        <f t="shared" si="363"/>
        <v>0.20319999999999999</v>
      </c>
      <c r="D2743">
        <f t="shared" si="364"/>
        <v>330</v>
      </c>
      <c r="E2743">
        <f t="shared" si="365"/>
        <v>2E-3</v>
      </c>
      <c r="F2743" s="1">
        <f t="shared" si="366"/>
        <v>5.4819999999996183</v>
      </c>
      <c r="G2743">
        <f t="shared" si="368"/>
        <v>37.197417084228128</v>
      </c>
      <c r="H2743" s="1">
        <f t="shared" si="360"/>
        <v>133.91070150322128</v>
      </c>
      <c r="I2743" s="1">
        <f t="shared" si="367"/>
        <v>101.99531764495434</v>
      </c>
    </row>
    <row r="2744" spans="1:9" x14ac:dyDescent="0.25">
      <c r="A2744">
        <f t="shared" si="361"/>
        <v>130</v>
      </c>
      <c r="B2744">
        <f t="shared" si="362"/>
        <v>3.5</v>
      </c>
      <c r="C2744">
        <f t="shared" si="363"/>
        <v>0.20319999999999999</v>
      </c>
      <c r="D2744">
        <f t="shared" si="364"/>
        <v>330</v>
      </c>
      <c r="E2744">
        <f t="shared" si="365"/>
        <v>2E-3</v>
      </c>
      <c r="F2744" s="1">
        <f t="shared" si="366"/>
        <v>5.4839999999996181</v>
      </c>
      <c r="G2744">
        <f t="shared" si="368"/>
        <v>37.210987831066589</v>
      </c>
      <c r="H2744" s="1">
        <f t="shared" si="360"/>
        <v>133.95955619183974</v>
      </c>
      <c r="I2744" s="1">
        <f t="shared" si="367"/>
        <v>102.06973962061647</v>
      </c>
    </row>
    <row r="2745" spans="1:9" x14ac:dyDescent="0.25">
      <c r="A2745">
        <f t="shared" si="361"/>
        <v>130</v>
      </c>
      <c r="B2745">
        <f t="shared" si="362"/>
        <v>3.5</v>
      </c>
      <c r="C2745">
        <f t="shared" si="363"/>
        <v>0.20319999999999999</v>
      </c>
      <c r="D2745">
        <f t="shared" si="364"/>
        <v>330</v>
      </c>
      <c r="E2745">
        <f t="shared" si="365"/>
        <v>2E-3</v>
      </c>
      <c r="F2745" s="1">
        <f t="shared" si="366"/>
        <v>5.4859999999996178</v>
      </c>
      <c r="G2745">
        <f t="shared" si="368"/>
        <v>37.22455857790505</v>
      </c>
      <c r="H2745" s="1">
        <f t="shared" si="360"/>
        <v>134.00841088045817</v>
      </c>
      <c r="I2745" s="1">
        <f t="shared" si="367"/>
        <v>102.14418873777228</v>
      </c>
    </row>
    <row r="2746" spans="1:9" x14ac:dyDescent="0.25">
      <c r="A2746">
        <f t="shared" si="361"/>
        <v>130</v>
      </c>
      <c r="B2746">
        <f t="shared" si="362"/>
        <v>3.5</v>
      </c>
      <c r="C2746">
        <f t="shared" si="363"/>
        <v>0.20319999999999999</v>
      </c>
      <c r="D2746">
        <f t="shared" si="364"/>
        <v>330</v>
      </c>
      <c r="E2746">
        <f t="shared" si="365"/>
        <v>2E-3</v>
      </c>
      <c r="F2746" s="1">
        <f t="shared" si="366"/>
        <v>5.4879999999996176</v>
      </c>
      <c r="G2746">
        <f t="shared" si="368"/>
        <v>37.238129324743511</v>
      </c>
      <c r="H2746" s="1">
        <f t="shared" si="360"/>
        <v>134.05726556907663</v>
      </c>
      <c r="I2746" s="1">
        <f t="shared" si="367"/>
        <v>102.21866499642177</v>
      </c>
    </row>
    <row r="2747" spans="1:9" x14ac:dyDescent="0.25">
      <c r="A2747">
        <f t="shared" si="361"/>
        <v>130</v>
      </c>
      <c r="B2747">
        <f t="shared" si="362"/>
        <v>3.5</v>
      </c>
      <c r="C2747">
        <f t="shared" si="363"/>
        <v>0.20319999999999999</v>
      </c>
      <c r="D2747">
        <f t="shared" si="364"/>
        <v>330</v>
      </c>
      <c r="E2747">
        <f t="shared" si="365"/>
        <v>2E-3</v>
      </c>
      <c r="F2747" s="1">
        <f t="shared" si="366"/>
        <v>5.4899999999996174</v>
      </c>
      <c r="G2747">
        <f t="shared" si="368"/>
        <v>37.251700071581972</v>
      </c>
      <c r="H2747" s="1">
        <f t="shared" si="360"/>
        <v>134.1061202576951</v>
      </c>
      <c r="I2747" s="1">
        <f t="shared" si="367"/>
        <v>102.29316839656492</v>
      </c>
    </row>
    <row r="2748" spans="1:9" x14ac:dyDescent="0.25">
      <c r="A2748">
        <f t="shared" si="361"/>
        <v>130</v>
      </c>
      <c r="B2748">
        <f t="shared" si="362"/>
        <v>3.5</v>
      </c>
      <c r="C2748">
        <f t="shared" si="363"/>
        <v>0.20319999999999999</v>
      </c>
      <c r="D2748">
        <f t="shared" si="364"/>
        <v>330</v>
      </c>
      <c r="E2748">
        <f t="shared" si="365"/>
        <v>2E-3</v>
      </c>
      <c r="F2748" s="1">
        <f t="shared" si="366"/>
        <v>5.4919999999996172</v>
      </c>
      <c r="G2748">
        <f t="shared" si="368"/>
        <v>37.265270818420433</v>
      </c>
      <c r="H2748" s="1">
        <f t="shared" si="360"/>
        <v>134.15497494631356</v>
      </c>
      <c r="I2748" s="1">
        <f t="shared" si="367"/>
        <v>102.36769893820177</v>
      </c>
    </row>
    <row r="2749" spans="1:9" x14ac:dyDescent="0.25">
      <c r="A2749">
        <f t="shared" si="361"/>
        <v>130</v>
      </c>
      <c r="B2749">
        <f t="shared" si="362"/>
        <v>3.5</v>
      </c>
      <c r="C2749">
        <f t="shared" si="363"/>
        <v>0.20319999999999999</v>
      </c>
      <c r="D2749">
        <f t="shared" si="364"/>
        <v>330</v>
      </c>
      <c r="E2749">
        <f t="shared" si="365"/>
        <v>2E-3</v>
      </c>
      <c r="F2749" s="1">
        <f t="shared" si="366"/>
        <v>5.493999999999617</v>
      </c>
      <c r="G2749">
        <f t="shared" si="368"/>
        <v>37.278841565258894</v>
      </c>
      <c r="H2749" s="1">
        <f t="shared" si="360"/>
        <v>134.20382963493202</v>
      </c>
      <c r="I2749" s="1">
        <f t="shared" si="367"/>
        <v>102.44225662133229</v>
      </c>
    </row>
    <row r="2750" spans="1:9" x14ac:dyDescent="0.25">
      <c r="A2750">
        <f t="shared" si="361"/>
        <v>130</v>
      </c>
      <c r="B2750">
        <f t="shared" si="362"/>
        <v>3.5</v>
      </c>
      <c r="C2750">
        <f t="shared" si="363"/>
        <v>0.20319999999999999</v>
      </c>
      <c r="D2750">
        <f t="shared" si="364"/>
        <v>330</v>
      </c>
      <c r="E2750">
        <f t="shared" si="365"/>
        <v>2E-3</v>
      </c>
      <c r="F2750" s="1">
        <f t="shared" si="366"/>
        <v>5.4959999999996167</v>
      </c>
      <c r="G2750">
        <f t="shared" si="368"/>
        <v>37.292412312097355</v>
      </c>
      <c r="H2750" s="1">
        <f t="shared" si="360"/>
        <v>134.25268432355048</v>
      </c>
      <c r="I2750" s="1">
        <f t="shared" si="367"/>
        <v>102.51684144595649</v>
      </c>
    </row>
    <row r="2751" spans="1:9" x14ac:dyDescent="0.25">
      <c r="A2751">
        <f t="shared" si="361"/>
        <v>130</v>
      </c>
      <c r="B2751">
        <f t="shared" si="362"/>
        <v>3.5</v>
      </c>
      <c r="C2751">
        <f t="shared" si="363"/>
        <v>0.20319999999999999</v>
      </c>
      <c r="D2751">
        <f t="shared" si="364"/>
        <v>330</v>
      </c>
      <c r="E2751">
        <f t="shared" si="365"/>
        <v>2E-3</v>
      </c>
      <c r="F2751" s="1">
        <f t="shared" si="366"/>
        <v>5.4979999999996165</v>
      </c>
      <c r="G2751">
        <f t="shared" si="368"/>
        <v>37.305983058935816</v>
      </c>
      <c r="H2751" s="1">
        <f t="shared" si="360"/>
        <v>134.30153901216894</v>
      </c>
      <c r="I2751" s="1">
        <f t="shared" si="367"/>
        <v>102.59145341207436</v>
      </c>
    </row>
    <row r="2752" spans="1:9" x14ac:dyDescent="0.25">
      <c r="A2752">
        <f t="shared" si="361"/>
        <v>130</v>
      </c>
      <c r="B2752">
        <f t="shared" si="362"/>
        <v>3.5</v>
      </c>
      <c r="C2752">
        <f t="shared" si="363"/>
        <v>0.20319999999999999</v>
      </c>
      <c r="D2752">
        <f t="shared" si="364"/>
        <v>330</v>
      </c>
      <c r="E2752">
        <f t="shared" si="365"/>
        <v>2E-3</v>
      </c>
      <c r="F2752" s="1">
        <f t="shared" si="366"/>
        <v>5.4999999999996163</v>
      </c>
      <c r="G2752">
        <f t="shared" si="368"/>
        <v>37.319553805774277</v>
      </c>
      <c r="H2752" s="1">
        <f t="shared" si="360"/>
        <v>134.35039370078741</v>
      </c>
      <c r="I2752" s="1">
        <f t="shared" si="367"/>
        <v>102.6660925196859</v>
      </c>
    </row>
    <row r="2753" spans="1:9" x14ac:dyDescent="0.25">
      <c r="A2753">
        <f t="shared" si="361"/>
        <v>130</v>
      </c>
      <c r="B2753">
        <f t="shared" si="362"/>
        <v>3.5</v>
      </c>
      <c r="C2753">
        <f t="shared" si="363"/>
        <v>0.20319999999999999</v>
      </c>
      <c r="D2753">
        <f t="shared" si="364"/>
        <v>330</v>
      </c>
      <c r="E2753">
        <f t="shared" si="365"/>
        <v>2E-3</v>
      </c>
      <c r="F2753" s="1">
        <f t="shared" si="366"/>
        <v>5.5019999999996161</v>
      </c>
      <c r="G2753">
        <f t="shared" si="368"/>
        <v>37.333124552612738</v>
      </c>
      <c r="H2753" s="1">
        <f t="shared" si="360"/>
        <v>134.39924838940587</v>
      </c>
      <c r="I2753" s="1">
        <f t="shared" si="367"/>
        <v>102.74075876879112</v>
      </c>
    </row>
    <row r="2754" spans="1:9" x14ac:dyDescent="0.25">
      <c r="A2754">
        <f t="shared" si="361"/>
        <v>130</v>
      </c>
      <c r="B2754">
        <f t="shared" si="362"/>
        <v>3.5</v>
      </c>
      <c r="C2754">
        <f t="shared" si="363"/>
        <v>0.20319999999999999</v>
      </c>
      <c r="D2754">
        <f t="shared" si="364"/>
        <v>330</v>
      </c>
      <c r="E2754">
        <f t="shared" si="365"/>
        <v>2E-3</v>
      </c>
      <c r="F2754" s="1">
        <f t="shared" si="366"/>
        <v>5.5039999999996159</v>
      </c>
      <c r="G2754">
        <f t="shared" si="368"/>
        <v>37.346695299451198</v>
      </c>
      <c r="H2754" s="1">
        <f t="shared" si="360"/>
        <v>134.44810307802433</v>
      </c>
      <c r="I2754" s="1">
        <f t="shared" si="367"/>
        <v>102.81545215939002</v>
      </c>
    </row>
    <row r="2755" spans="1:9" x14ac:dyDescent="0.25">
      <c r="A2755">
        <f t="shared" si="361"/>
        <v>130</v>
      </c>
      <c r="B2755">
        <f t="shared" si="362"/>
        <v>3.5</v>
      </c>
      <c r="C2755">
        <f t="shared" si="363"/>
        <v>0.20319999999999999</v>
      </c>
      <c r="D2755">
        <f t="shared" si="364"/>
        <v>330</v>
      </c>
      <c r="E2755">
        <f t="shared" si="365"/>
        <v>2E-3</v>
      </c>
      <c r="F2755" s="1">
        <f t="shared" si="366"/>
        <v>5.5059999999996156</v>
      </c>
      <c r="G2755">
        <f t="shared" si="368"/>
        <v>37.360266046289659</v>
      </c>
      <c r="H2755" s="1">
        <f t="shared" ref="H2755:H2818" si="369">G2755*3.6</f>
        <v>134.49695776664277</v>
      </c>
      <c r="I2755" s="1">
        <f t="shared" si="367"/>
        <v>102.8901726914826</v>
      </c>
    </row>
    <row r="2756" spans="1:9" x14ac:dyDescent="0.25">
      <c r="A2756">
        <f t="shared" ref="A2756:A2819" si="370">A2755</f>
        <v>130</v>
      </c>
      <c r="B2756">
        <f t="shared" ref="B2756:B2819" si="371">B2755</f>
        <v>3.5</v>
      </c>
      <c r="C2756">
        <f t="shared" ref="C2756:C2819" si="372">C2755</f>
        <v>0.20319999999999999</v>
      </c>
      <c r="D2756">
        <f t="shared" ref="D2756:D2819" si="373">D2755</f>
        <v>330</v>
      </c>
      <c r="E2756">
        <f t="shared" ref="E2756:E2819" si="374">E2755</f>
        <v>2E-3</v>
      </c>
      <c r="F2756" s="1">
        <f t="shared" ref="F2756:F2819" si="375">F2755+E2756</f>
        <v>5.5079999999996154</v>
      </c>
      <c r="G2756">
        <f t="shared" si="368"/>
        <v>37.37383679312812</v>
      </c>
      <c r="H2756" s="1">
        <f t="shared" si="369"/>
        <v>134.54581245526123</v>
      </c>
      <c r="I2756" s="1">
        <f t="shared" ref="I2756:I2819" si="376">I2755+G2756*E2756</f>
        <v>102.96492036506886</v>
      </c>
    </row>
    <row r="2757" spans="1:9" x14ac:dyDescent="0.25">
      <c r="A2757">
        <f t="shared" si="370"/>
        <v>130</v>
      </c>
      <c r="B2757">
        <f t="shared" si="371"/>
        <v>3.5</v>
      </c>
      <c r="C2757">
        <f t="shared" si="372"/>
        <v>0.20319999999999999</v>
      </c>
      <c r="D2757">
        <f t="shared" si="373"/>
        <v>330</v>
      </c>
      <c r="E2757">
        <f t="shared" si="374"/>
        <v>2E-3</v>
      </c>
      <c r="F2757" s="1">
        <f t="shared" si="375"/>
        <v>5.5099999999996152</v>
      </c>
      <c r="G2757">
        <f t="shared" si="368"/>
        <v>37.387407539966581</v>
      </c>
      <c r="H2757" s="1">
        <f t="shared" si="369"/>
        <v>134.59466714387969</v>
      </c>
      <c r="I2757" s="1">
        <f t="shared" si="376"/>
        <v>103.0396951801488</v>
      </c>
    </row>
    <row r="2758" spans="1:9" x14ac:dyDescent="0.25">
      <c r="A2758">
        <f t="shared" si="370"/>
        <v>130</v>
      </c>
      <c r="B2758">
        <f t="shared" si="371"/>
        <v>3.5</v>
      </c>
      <c r="C2758">
        <f t="shared" si="372"/>
        <v>0.20319999999999999</v>
      </c>
      <c r="D2758">
        <f t="shared" si="373"/>
        <v>330</v>
      </c>
      <c r="E2758">
        <f t="shared" si="374"/>
        <v>2E-3</v>
      </c>
      <c r="F2758" s="1">
        <f t="shared" si="375"/>
        <v>5.511999999999615</v>
      </c>
      <c r="G2758">
        <f t="shared" si="368"/>
        <v>37.400978286805042</v>
      </c>
      <c r="H2758" s="1">
        <f t="shared" si="369"/>
        <v>134.64352183249815</v>
      </c>
      <c r="I2758" s="1">
        <f t="shared" si="376"/>
        <v>103.11449713672241</v>
      </c>
    </row>
    <row r="2759" spans="1:9" x14ac:dyDescent="0.25">
      <c r="A2759">
        <f t="shared" si="370"/>
        <v>130</v>
      </c>
      <c r="B2759">
        <f t="shared" si="371"/>
        <v>3.5</v>
      </c>
      <c r="C2759">
        <f t="shared" si="372"/>
        <v>0.20319999999999999</v>
      </c>
      <c r="D2759">
        <f t="shared" si="373"/>
        <v>330</v>
      </c>
      <c r="E2759">
        <f t="shared" si="374"/>
        <v>2E-3</v>
      </c>
      <c r="F2759" s="1">
        <f t="shared" si="375"/>
        <v>5.5139999999996148</v>
      </c>
      <c r="G2759">
        <f t="shared" si="368"/>
        <v>37.414549033643503</v>
      </c>
      <c r="H2759" s="1">
        <f t="shared" si="369"/>
        <v>134.69237652111661</v>
      </c>
      <c r="I2759" s="1">
        <f t="shared" si="376"/>
        <v>103.18932623478969</v>
      </c>
    </row>
    <row r="2760" spans="1:9" x14ac:dyDescent="0.25">
      <c r="A2760">
        <f t="shared" si="370"/>
        <v>130</v>
      </c>
      <c r="B2760">
        <f t="shared" si="371"/>
        <v>3.5</v>
      </c>
      <c r="C2760">
        <f t="shared" si="372"/>
        <v>0.20319999999999999</v>
      </c>
      <c r="D2760">
        <f t="shared" si="373"/>
        <v>330</v>
      </c>
      <c r="E2760">
        <f t="shared" si="374"/>
        <v>2E-3</v>
      </c>
      <c r="F2760" s="1">
        <f t="shared" si="375"/>
        <v>5.5159999999996145</v>
      </c>
      <c r="G2760">
        <f t="shared" si="368"/>
        <v>37.428119780481964</v>
      </c>
      <c r="H2760" s="1">
        <f t="shared" si="369"/>
        <v>134.74123120973508</v>
      </c>
      <c r="I2760" s="1">
        <f t="shared" si="376"/>
        <v>103.26418247435065</v>
      </c>
    </row>
    <row r="2761" spans="1:9" x14ac:dyDescent="0.25">
      <c r="A2761">
        <f t="shared" si="370"/>
        <v>130</v>
      </c>
      <c r="B2761">
        <f t="shared" si="371"/>
        <v>3.5</v>
      </c>
      <c r="C2761">
        <f t="shared" si="372"/>
        <v>0.20319999999999999</v>
      </c>
      <c r="D2761">
        <f t="shared" si="373"/>
        <v>330</v>
      </c>
      <c r="E2761">
        <f t="shared" si="374"/>
        <v>2E-3</v>
      </c>
      <c r="F2761" s="1">
        <f t="shared" si="375"/>
        <v>5.5179999999996143</v>
      </c>
      <c r="G2761">
        <f t="shared" si="368"/>
        <v>37.441690527320425</v>
      </c>
      <c r="H2761" s="1">
        <f t="shared" si="369"/>
        <v>134.79008589835354</v>
      </c>
      <c r="I2761" s="1">
        <f t="shared" si="376"/>
        <v>103.33906585540529</v>
      </c>
    </row>
    <row r="2762" spans="1:9" x14ac:dyDescent="0.25">
      <c r="A2762">
        <f t="shared" si="370"/>
        <v>130</v>
      </c>
      <c r="B2762">
        <f t="shared" si="371"/>
        <v>3.5</v>
      </c>
      <c r="C2762">
        <f t="shared" si="372"/>
        <v>0.20319999999999999</v>
      </c>
      <c r="D2762">
        <f t="shared" si="373"/>
        <v>330</v>
      </c>
      <c r="E2762">
        <f t="shared" si="374"/>
        <v>2E-3</v>
      </c>
      <c r="F2762" s="1">
        <f t="shared" si="375"/>
        <v>5.5199999999996141</v>
      </c>
      <c r="G2762">
        <f t="shared" si="368"/>
        <v>37.455261274158886</v>
      </c>
      <c r="H2762" s="1">
        <f t="shared" si="369"/>
        <v>134.838940586972</v>
      </c>
      <c r="I2762" s="1">
        <f t="shared" si="376"/>
        <v>103.41397637795362</v>
      </c>
    </row>
    <row r="2763" spans="1:9" x14ac:dyDescent="0.25">
      <c r="A2763">
        <f t="shared" si="370"/>
        <v>130</v>
      </c>
      <c r="B2763">
        <f t="shared" si="371"/>
        <v>3.5</v>
      </c>
      <c r="C2763">
        <f t="shared" si="372"/>
        <v>0.20319999999999999</v>
      </c>
      <c r="D2763">
        <f t="shared" si="373"/>
        <v>330</v>
      </c>
      <c r="E2763">
        <f t="shared" si="374"/>
        <v>2E-3</v>
      </c>
      <c r="F2763" s="1">
        <f t="shared" si="375"/>
        <v>5.5219999999996139</v>
      </c>
      <c r="G2763">
        <f t="shared" si="368"/>
        <v>37.468832020997347</v>
      </c>
      <c r="H2763" s="1">
        <f t="shared" si="369"/>
        <v>134.88779527559046</v>
      </c>
      <c r="I2763" s="1">
        <f t="shared" si="376"/>
        <v>103.48891404199561</v>
      </c>
    </row>
    <row r="2764" spans="1:9" x14ac:dyDescent="0.25">
      <c r="A2764">
        <f t="shared" si="370"/>
        <v>130</v>
      </c>
      <c r="B2764">
        <f t="shared" si="371"/>
        <v>3.5</v>
      </c>
      <c r="C2764">
        <f t="shared" si="372"/>
        <v>0.20319999999999999</v>
      </c>
      <c r="D2764">
        <f t="shared" si="373"/>
        <v>330</v>
      </c>
      <c r="E2764">
        <f t="shared" si="374"/>
        <v>2E-3</v>
      </c>
      <c r="F2764" s="1">
        <f t="shared" si="375"/>
        <v>5.5239999999996137</v>
      </c>
      <c r="G2764">
        <f t="shared" si="368"/>
        <v>37.482402767835808</v>
      </c>
      <c r="H2764" s="1">
        <f t="shared" si="369"/>
        <v>134.93664996420893</v>
      </c>
      <c r="I2764" s="1">
        <f t="shared" si="376"/>
        <v>103.56387884753129</v>
      </c>
    </row>
    <row r="2765" spans="1:9" x14ac:dyDescent="0.25">
      <c r="A2765">
        <f t="shared" si="370"/>
        <v>130</v>
      </c>
      <c r="B2765">
        <f t="shared" si="371"/>
        <v>3.5</v>
      </c>
      <c r="C2765">
        <f t="shared" si="372"/>
        <v>0.20319999999999999</v>
      </c>
      <c r="D2765">
        <f t="shared" si="373"/>
        <v>330</v>
      </c>
      <c r="E2765">
        <f t="shared" si="374"/>
        <v>2E-3</v>
      </c>
      <c r="F2765" s="1">
        <f t="shared" si="375"/>
        <v>5.5259999999996134</v>
      </c>
      <c r="G2765">
        <f t="shared" si="368"/>
        <v>37.495973514674269</v>
      </c>
      <c r="H2765" s="1">
        <f t="shared" si="369"/>
        <v>134.98550465282736</v>
      </c>
      <c r="I2765" s="1">
        <f t="shared" si="376"/>
        <v>103.63887079456063</v>
      </c>
    </row>
    <row r="2766" spans="1:9" x14ac:dyDescent="0.25">
      <c r="A2766">
        <f t="shared" si="370"/>
        <v>130</v>
      </c>
      <c r="B2766">
        <f t="shared" si="371"/>
        <v>3.5</v>
      </c>
      <c r="C2766">
        <f t="shared" si="372"/>
        <v>0.20319999999999999</v>
      </c>
      <c r="D2766">
        <f t="shared" si="373"/>
        <v>330</v>
      </c>
      <c r="E2766">
        <f t="shared" si="374"/>
        <v>2E-3</v>
      </c>
      <c r="F2766" s="1">
        <f t="shared" si="375"/>
        <v>5.5279999999996132</v>
      </c>
      <c r="G2766">
        <f t="shared" si="368"/>
        <v>37.50954426151273</v>
      </c>
      <c r="H2766" s="1">
        <f t="shared" si="369"/>
        <v>135.03435934144582</v>
      </c>
      <c r="I2766" s="1">
        <f t="shared" si="376"/>
        <v>103.71388988308365</v>
      </c>
    </row>
    <row r="2767" spans="1:9" x14ac:dyDescent="0.25">
      <c r="A2767">
        <f t="shared" si="370"/>
        <v>130</v>
      </c>
      <c r="B2767">
        <f t="shared" si="371"/>
        <v>3.5</v>
      </c>
      <c r="C2767">
        <f t="shared" si="372"/>
        <v>0.20319999999999999</v>
      </c>
      <c r="D2767">
        <f t="shared" si="373"/>
        <v>330</v>
      </c>
      <c r="E2767">
        <f t="shared" si="374"/>
        <v>2E-3</v>
      </c>
      <c r="F2767" s="1">
        <f t="shared" si="375"/>
        <v>5.529999999999613</v>
      </c>
      <c r="G2767">
        <f t="shared" si="368"/>
        <v>37.523115008351191</v>
      </c>
      <c r="H2767" s="1">
        <f t="shared" si="369"/>
        <v>135.08321403006428</v>
      </c>
      <c r="I2767" s="1">
        <f t="shared" si="376"/>
        <v>103.78893611310035</v>
      </c>
    </row>
    <row r="2768" spans="1:9" x14ac:dyDescent="0.25">
      <c r="A2768">
        <f t="shared" si="370"/>
        <v>130</v>
      </c>
      <c r="B2768">
        <f t="shared" si="371"/>
        <v>3.5</v>
      </c>
      <c r="C2768">
        <f t="shared" si="372"/>
        <v>0.20319999999999999</v>
      </c>
      <c r="D2768">
        <f t="shared" si="373"/>
        <v>330</v>
      </c>
      <c r="E2768">
        <f t="shared" si="374"/>
        <v>2E-3</v>
      </c>
      <c r="F2768" s="1">
        <f t="shared" si="375"/>
        <v>5.5319999999996128</v>
      </c>
      <c r="G2768">
        <f t="shared" si="368"/>
        <v>37.536685755189652</v>
      </c>
      <c r="H2768" s="1">
        <f t="shared" si="369"/>
        <v>135.13206871868275</v>
      </c>
      <c r="I2768" s="1">
        <f t="shared" si="376"/>
        <v>103.86400948461073</v>
      </c>
    </row>
    <row r="2769" spans="1:9" x14ac:dyDescent="0.25">
      <c r="A2769">
        <f t="shared" si="370"/>
        <v>130</v>
      </c>
      <c r="B2769">
        <f t="shared" si="371"/>
        <v>3.5</v>
      </c>
      <c r="C2769">
        <f t="shared" si="372"/>
        <v>0.20319999999999999</v>
      </c>
      <c r="D2769">
        <f t="shared" si="373"/>
        <v>330</v>
      </c>
      <c r="E2769">
        <f t="shared" si="374"/>
        <v>2E-3</v>
      </c>
      <c r="F2769" s="1">
        <f t="shared" si="375"/>
        <v>5.5339999999996126</v>
      </c>
      <c r="G2769">
        <f t="shared" si="368"/>
        <v>37.550256502028112</v>
      </c>
      <c r="H2769" s="1">
        <f t="shared" si="369"/>
        <v>135.18092340730121</v>
      </c>
      <c r="I2769" s="1">
        <f t="shared" si="376"/>
        <v>103.93910999761479</v>
      </c>
    </row>
    <row r="2770" spans="1:9" x14ac:dyDescent="0.25">
      <c r="A2770">
        <f t="shared" si="370"/>
        <v>130</v>
      </c>
      <c r="B2770">
        <f t="shared" si="371"/>
        <v>3.5</v>
      </c>
      <c r="C2770">
        <f t="shared" si="372"/>
        <v>0.20319999999999999</v>
      </c>
      <c r="D2770">
        <f t="shared" si="373"/>
        <v>330</v>
      </c>
      <c r="E2770">
        <f t="shared" si="374"/>
        <v>2E-3</v>
      </c>
      <c r="F2770" s="1">
        <f t="shared" si="375"/>
        <v>5.5359999999996123</v>
      </c>
      <c r="G2770">
        <f t="shared" si="368"/>
        <v>37.563827248866573</v>
      </c>
      <c r="H2770" s="1">
        <f t="shared" si="369"/>
        <v>135.22977809591967</v>
      </c>
      <c r="I2770" s="1">
        <f t="shared" si="376"/>
        <v>104.01423765211253</v>
      </c>
    </row>
    <row r="2771" spans="1:9" x14ac:dyDescent="0.25">
      <c r="A2771">
        <f t="shared" si="370"/>
        <v>130</v>
      </c>
      <c r="B2771">
        <f t="shared" si="371"/>
        <v>3.5</v>
      </c>
      <c r="C2771">
        <f t="shared" si="372"/>
        <v>0.20319999999999999</v>
      </c>
      <c r="D2771">
        <f t="shared" si="373"/>
        <v>330</v>
      </c>
      <c r="E2771">
        <f t="shared" si="374"/>
        <v>2E-3</v>
      </c>
      <c r="F2771" s="1">
        <f t="shared" si="375"/>
        <v>5.5379999999996121</v>
      </c>
      <c r="G2771">
        <f t="shared" si="368"/>
        <v>37.577397995705034</v>
      </c>
      <c r="H2771" s="1">
        <f t="shared" si="369"/>
        <v>135.27863278453813</v>
      </c>
      <c r="I2771" s="1">
        <f t="shared" si="376"/>
        <v>104.08939244810394</v>
      </c>
    </row>
    <row r="2772" spans="1:9" x14ac:dyDescent="0.25">
      <c r="A2772">
        <f t="shared" si="370"/>
        <v>130</v>
      </c>
      <c r="B2772">
        <f t="shared" si="371"/>
        <v>3.5</v>
      </c>
      <c r="C2772">
        <f t="shared" si="372"/>
        <v>0.20319999999999999</v>
      </c>
      <c r="D2772">
        <f t="shared" si="373"/>
        <v>330</v>
      </c>
      <c r="E2772">
        <f t="shared" si="374"/>
        <v>2E-3</v>
      </c>
      <c r="F2772" s="1">
        <f t="shared" si="375"/>
        <v>5.5399999999996119</v>
      </c>
      <c r="G2772">
        <f t="shared" si="368"/>
        <v>37.590968742543495</v>
      </c>
      <c r="H2772" s="1">
        <f t="shared" si="369"/>
        <v>135.32748747315659</v>
      </c>
      <c r="I2772" s="1">
        <f t="shared" si="376"/>
        <v>104.16457438558902</v>
      </c>
    </row>
    <row r="2773" spans="1:9" x14ac:dyDescent="0.25">
      <c r="A2773">
        <f t="shared" si="370"/>
        <v>130</v>
      </c>
      <c r="B2773">
        <f t="shared" si="371"/>
        <v>3.5</v>
      </c>
      <c r="C2773">
        <f t="shared" si="372"/>
        <v>0.20319999999999999</v>
      </c>
      <c r="D2773">
        <f t="shared" si="373"/>
        <v>330</v>
      </c>
      <c r="E2773">
        <f t="shared" si="374"/>
        <v>2E-3</v>
      </c>
      <c r="F2773" s="1">
        <f t="shared" si="375"/>
        <v>5.5419999999996117</v>
      </c>
      <c r="G2773">
        <f t="shared" si="368"/>
        <v>37.604539489381956</v>
      </c>
      <c r="H2773" s="1">
        <f t="shared" si="369"/>
        <v>135.37634216177506</v>
      </c>
      <c r="I2773" s="1">
        <f t="shared" si="376"/>
        <v>104.23978346456778</v>
      </c>
    </row>
    <row r="2774" spans="1:9" x14ac:dyDescent="0.25">
      <c r="A2774">
        <f t="shared" si="370"/>
        <v>130</v>
      </c>
      <c r="B2774">
        <f t="shared" si="371"/>
        <v>3.5</v>
      </c>
      <c r="C2774">
        <f t="shared" si="372"/>
        <v>0.20319999999999999</v>
      </c>
      <c r="D2774">
        <f t="shared" si="373"/>
        <v>330</v>
      </c>
      <c r="E2774">
        <f t="shared" si="374"/>
        <v>2E-3</v>
      </c>
      <c r="F2774" s="1">
        <f t="shared" si="375"/>
        <v>5.5439999999996115</v>
      </c>
      <c r="G2774">
        <f t="shared" si="368"/>
        <v>37.618110236220417</v>
      </c>
      <c r="H2774" s="1">
        <f t="shared" si="369"/>
        <v>135.42519685039352</v>
      </c>
      <c r="I2774" s="1">
        <f t="shared" si="376"/>
        <v>104.31501968504023</v>
      </c>
    </row>
    <row r="2775" spans="1:9" x14ac:dyDescent="0.25">
      <c r="A2775">
        <f t="shared" si="370"/>
        <v>130</v>
      </c>
      <c r="B2775">
        <f t="shared" si="371"/>
        <v>3.5</v>
      </c>
      <c r="C2775">
        <f t="shared" si="372"/>
        <v>0.20319999999999999</v>
      </c>
      <c r="D2775">
        <f t="shared" si="373"/>
        <v>330</v>
      </c>
      <c r="E2775">
        <f t="shared" si="374"/>
        <v>2E-3</v>
      </c>
      <c r="F2775" s="1">
        <f t="shared" si="375"/>
        <v>5.5459999999996112</v>
      </c>
      <c r="G2775">
        <f t="shared" si="368"/>
        <v>37.631680983058878</v>
      </c>
      <c r="H2775" s="1">
        <f t="shared" si="369"/>
        <v>135.47405153901195</v>
      </c>
      <c r="I2775" s="1">
        <f t="shared" si="376"/>
        <v>104.39028304700635</v>
      </c>
    </row>
    <row r="2776" spans="1:9" x14ac:dyDescent="0.25">
      <c r="A2776">
        <f t="shared" si="370"/>
        <v>130</v>
      </c>
      <c r="B2776">
        <f t="shared" si="371"/>
        <v>3.5</v>
      </c>
      <c r="C2776">
        <f t="shared" si="372"/>
        <v>0.20319999999999999</v>
      </c>
      <c r="D2776">
        <f t="shared" si="373"/>
        <v>330</v>
      </c>
      <c r="E2776">
        <f t="shared" si="374"/>
        <v>2E-3</v>
      </c>
      <c r="F2776" s="1">
        <f t="shared" si="375"/>
        <v>5.547999999999611</v>
      </c>
      <c r="G2776">
        <f t="shared" si="368"/>
        <v>37.645251729897339</v>
      </c>
      <c r="H2776" s="1">
        <f t="shared" si="369"/>
        <v>135.52290622763041</v>
      </c>
      <c r="I2776" s="1">
        <f t="shared" si="376"/>
        <v>104.46557355046615</v>
      </c>
    </row>
    <row r="2777" spans="1:9" x14ac:dyDescent="0.25">
      <c r="A2777">
        <f t="shared" si="370"/>
        <v>130</v>
      </c>
      <c r="B2777">
        <f t="shared" si="371"/>
        <v>3.5</v>
      </c>
      <c r="C2777">
        <f t="shared" si="372"/>
        <v>0.20319999999999999</v>
      </c>
      <c r="D2777">
        <f t="shared" si="373"/>
        <v>330</v>
      </c>
      <c r="E2777">
        <f t="shared" si="374"/>
        <v>2E-3</v>
      </c>
      <c r="F2777" s="1">
        <f t="shared" si="375"/>
        <v>5.5499999999996108</v>
      </c>
      <c r="G2777">
        <f t="shared" si="368"/>
        <v>37.6588224767358</v>
      </c>
      <c r="H2777" s="1">
        <f t="shared" si="369"/>
        <v>135.57176091624888</v>
      </c>
      <c r="I2777" s="1">
        <f t="shared" si="376"/>
        <v>104.54089119541962</v>
      </c>
    </row>
    <row r="2778" spans="1:9" x14ac:dyDescent="0.25">
      <c r="A2778">
        <f t="shared" si="370"/>
        <v>130</v>
      </c>
      <c r="B2778">
        <f t="shared" si="371"/>
        <v>3.5</v>
      </c>
      <c r="C2778">
        <f t="shared" si="372"/>
        <v>0.20319999999999999</v>
      </c>
      <c r="D2778">
        <f t="shared" si="373"/>
        <v>330</v>
      </c>
      <c r="E2778">
        <f t="shared" si="374"/>
        <v>2E-3</v>
      </c>
      <c r="F2778" s="1">
        <f t="shared" si="375"/>
        <v>5.5519999999996106</v>
      </c>
      <c r="G2778">
        <f t="shared" si="368"/>
        <v>37.672393223574261</v>
      </c>
      <c r="H2778" s="1">
        <f t="shared" si="369"/>
        <v>135.62061560486734</v>
      </c>
      <c r="I2778" s="1">
        <f t="shared" si="376"/>
        <v>104.61623598186677</v>
      </c>
    </row>
    <row r="2779" spans="1:9" x14ac:dyDescent="0.25">
      <c r="A2779">
        <f t="shared" si="370"/>
        <v>130</v>
      </c>
      <c r="B2779">
        <f t="shared" si="371"/>
        <v>3.5</v>
      </c>
      <c r="C2779">
        <f t="shared" si="372"/>
        <v>0.20319999999999999</v>
      </c>
      <c r="D2779">
        <f t="shared" si="373"/>
        <v>330</v>
      </c>
      <c r="E2779">
        <f t="shared" si="374"/>
        <v>2E-3</v>
      </c>
      <c r="F2779" s="1">
        <f t="shared" si="375"/>
        <v>5.5539999999996104</v>
      </c>
      <c r="G2779">
        <f t="shared" si="368"/>
        <v>37.685963970412722</v>
      </c>
      <c r="H2779" s="1">
        <f t="shared" si="369"/>
        <v>135.6694702934858</v>
      </c>
      <c r="I2779" s="1">
        <f t="shared" si="376"/>
        <v>104.69160790980759</v>
      </c>
    </row>
    <row r="2780" spans="1:9" x14ac:dyDescent="0.25">
      <c r="A2780">
        <f t="shared" si="370"/>
        <v>130</v>
      </c>
      <c r="B2780">
        <f t="shared" si="371"/>
        <v>3.5</v>
      </c>
      <c r="C2780">
        <f t="shared" si="372"/>
        <v>0.20319999999999999</v>
      </c>
      <c r="D2780">
        <f t="shared" si="373"/>
        <v>330</v>
      </c>
      <c r="E2780">
        <f t="shared" si="374"/>
        <v>2E-3</v>
      </c>
      <c r="F2780" s="1">
        <f t="shared" si="375"/>
        <v>5.5559999999996101</v>
      </c>
      <c r="G2780">
        <f t="shared" ref="G2780:G2843" si="377">G2779+A2780*B2780/C2780/D2780*E2780</f>
        <v>37.699534717251183</v>
      </c>
      <c r="H2780" s="1">
        <f t="shared" si="369"/>
        <v>135.71832498210426</v>
      </c>
      <c r="I2780" s="1">
        <f t="shared" si="376"/>
        <v>104.76700697924208</v>
      </c>
    </row>
    <row r="2781" spans="1:9" x14ac:dyDescent="0.25">
      <c r="A2781">
        <f t="shared" si="370"/>
        <v>130</v>
      </c>
      <c r="B2781">
        <f t="shared" si="371"/>
        <v>3.5</v>
      </c>
      <c r="C2781">
        <f t="shared" si="372"/>
        <v>0.20319999999999999</v>
      </c>
      <c r="D2781">
        <f t="shared" si="373"/>
        <v>330</v>
      </c>
      <c r="E2781">
        <f t="shared" si="374"/>
        <v>2E-3</v>
      </c>
      <c r="F2781" s="1">
        <f t="shared" si="375"/>
        <v>5.5579999999996099</v>
      </c>
      <c r="G2781">
        <f t="shared" si="377"/>
        <v>37.713105464089644</v>
      </c>
      <c r="H2781" s="1">
        <f t="shared" si="369"/>
        <v>135.76717967072273</v>
      </c>
      <c r="I2781" s="1">
        <f t="shared" si="376"/>
        <v>104.84243319017027</v>
      </c>
    </row>
    <row r="2782" spans="1:9" x14ac:dyDescent="0.25">
      <c r="A2782">
        <f t="shared" si="370"/>
        <v>130</v>
      </c>
      <c r="B2782">
        <f t="shared" si="371"/>
        <v>3.5</v>
      </c>
      <c r="C2782">
        <f t="shared" si="372"/>
        <v>0.20319999999999999</v>
      </c>
      <c r="D2782">
        <f t="shared" si="373"/>
        <v>330</v>
      </c>
      <c r="E2782">
        <f t="shared" si="374"/>
        <v>2E-3</v>
      </c>
      <c r="F2782" s="1">
        <f t="shared" si="375"/>
        <v>5.5599999999996097</v>
      </c>
      <c r="G2782">
        <f t="shared" si="377"/>
        <v>37.726676210928105</v>
      </c>
      <c r="H2782" s="1">
        <f t="shared" si="369"/>
        <v>135.81603435934119</v>
      </c>
      <c r="I2782" s="1">
        <f t="shared" si="376"/>
        <v>104.91788654259213</v>
      </c>
    </row>
    <row r="2783" spans="1:9" x14ac:dyDescent="0.25">
      <c r="A2783">
        <f t="shared" si="370"/>
        <v>130</v>
      </c>
      <c r="B2783">
        <f t="shared" si="371"/>
        <v>3.5</v>
      </c>
      <c r="C2783">
        <f t="shared" si="372"/>
        <v>0.20319999999999999</v>
      </c>
      <c r="D2783">
        <f t="shared" si="373"/>
        <v>330</v>
      </c>
      <c r="E2783">
        <f t="shared" si="374"/>
        <v>2E-3</v>
      </c>
      <c r="F2783" s="1">
        <f t="shared" si="375"/>
        <v>5.5619999999996095</v>
      </c>
      <c r="G2783">
        <f t="shared" si="377"/>
        <v>37.740246957766566</v>
      </c>
      <c r="H2783" s="1">
        <f t="shared" si="369"/>
        <v>135.86488904795965</v>
      </c>
      <c r="I2783" s="1">
        <f t="shared" si="376"/>
        <v>104.99336703650766</v>
      </c>
    </row>
    <row r="2784" spans="1:9" x14ac:dyDescent="0.25">
      <c r="A2784">
        <f t="shared" si="370"/>
        <v>130</v>
      </c>
      <c r="B2784">
        <f t="shared" si="371"/>
        <v>3.5</v>
      </c>
      <c r="C2784">
        <f t="shared" si="372"/>
        <v>0.20319999999999999</v>
      </c>
      <c r="D2784">
        <f t="shared" si="373"/>
        <v>330</v>
      </c>
      <c r="E2784">
        <f t="shared" si="374"/>
        <v>2E-3</v>
      </c>
      <c r="F2784" s="1">
        <f t="shared" si="375"/>
        <v>5.5639999999996093</v>
      </c>
      <c r="G2784">
        <f t="shared" si="377"/>
        <v>37.753817704605027</v>
      </c>
      <c r="H2784" s="1">
        <f t="shared" si="369"/>
        <v>135.91374373657811</v>
      </c>
      <c r="I2784" s="1">
        <f t="shared" si="376"/>
        <v>105.06887467191687</v>
      </c>
    </row>
    <row r="2785" spans="1:9" x14ac:dyDescent="0.25">
      <c r="A2785">
        <f t="shared" si="370"/>
        <v>130</v>
      </c>
      <c r="B2785">
        <f t="shared" si="371"/>
        <v>3.5</v>
      </c>
      <c r="C2785">
        <f t="shared" si="372"/>
        <v>0.20319999999999999</v>
      </c>
      <c r="D2785">
        <f t="shared" si="373"/>
        <v>330</v>
      </c>
      <c r="E2785">
        <f t="shared" si="374"/>
        <v>2E-3</v>
      </c>
      <c r="F2785" s="1">
        <f t="shared" si="375"/>
        <v>5.565999999999609</v>
      </c>
      <c r="G2785">
        <f t="shared" si="377"/>
        <v>37.767388451443487</v>
      </c>
      <c r="H2785" s="1">
        <f t="shared" si="369"/>
        <v>135.96259842519655</v>
      </c>
      <c r="I2785" s="1">
        <f t="shared" si="376"/>
        <v>105.14440944881976</v>
      </c>
    </row>
    <row r="2786" spans="1:9" x14ac:dyDescent="0.25">
      <c r="A2786">
        <f t="shared" si="370"/>
        <v>130</v>
      </c>
      <c r="B2786">
        <f t="shared" si="371"/>
        <v>3.5</v>
      </c>
      <c r="C2786">
        <f t="shared" si="372"/>
        <v>0.20319999999999999</v>
      </c>
      <c r="D2786">
        <f t="shared" si="373"/>
        <v>330</v>
      </c>
      <c r="E2786">
        <f t="shared" si="374"/>
        <v>2E-3</v>
      </c>
      <c r="F2786" s="1">
        <f t="shared" si="375"/>
        <v>5.5679999999996088</v>
      </c>
      <c r="G2786">
        <f t="shared" si="377"/>
        <v>37.780959198281948</v>
      </c>
      <c r="H2786" s="1">
        <f t="shared" si="369"/>
        <v>136.01145311381501</v>
      </c>
      <c r="I2786" s="1">
        <f t="shared" si="376"/>
        <v>105.21997136721632</v>
      </c>
    </row>
    <row r="2787" spans="1:9" x14ac:dyDescent="0.25">
      <c r="A2787">
        <f t="shared" si="370"/>
        <v>130</v>
      </c>
      <c r="B2787">
        <f t="shared" si="371"/>
        <v>3.5</v>
      </c>
      <c r="C2787">
        <f t="shared" si="372"/>
        <v>0.20319999999999999</v>
      </c>
      <c r="D2787">
        <f t="shared" si="373"/>
        <v>330</v>
      </c>
      <c r="E2787">
        <f t="shared" si="374"/>
        <v>2E-3</v>
      </c>
      <c r="F2787" s="1">
        <f t="shared" si="375"/>
        <v>5.5699999999996086</v>
      </c>
      <c r="G2787">
        <f t="shared" si="377"/>
        <v>37.794529945120409</v>
      </c>
      <c r="H2787" s="1">
        <f t="shared" si="369"/>
        <v>136.06030780243347</v>
      </c>
      <c r="I2787" s="1">
        <f t="shared" si="376"/>
        <v>105.29556042710655</v>
      </c>
    </row>
    <row r="2788" spans="1:9" x14ac:dyDescent="0.25">
      <c r="A2788">
        <f t="shared" si="370"/>
        <v>130</v>
      </c>
      <c r="B2788">
        <f t="shared" si="371"/>
        <v>3.5</v>
      </c>
      <c r="C2788">
        <f t="shared" si="372"/>
        <v>0.20319999999999999</v>
      </c>
      <c r="D2788">
        <f t="shared" si="373"/>
        <v>330</v>
      </c>
      <c r="E2788">
        <f t="shared" si="374"/>
        <v>2E-3</v>
      </c>
      <c r="F2788" s="1">
        <f t="shared" si="375"/>
        <v>5.5719999999996084</v>
      </c>
      <c r="G2788">
        <f t="shared" si="377"/>
        <v>37.80810069195887</v>
      </c>
      <c r="H2788" s="1">
        <f t="shared" si="369"/>
        <v>136.10916249105193</v>
      </c>
      <c r="I2788" s="1">
        <f t="shared" si="376"/>
        <v>105.37117662849047</v>
      </c>
    </row>
    <row r="2789" spans="1:9" x14ac:dyDescent="0.25">
      <c r="A2789">
        <f t="shared" si="370"/>
        <v>130</v>
      </c>
      <c r="B2789">
        <f t="shared" si="371"/>
        <v>3.5</v>
      </c>
      <c r="C2789">
        <f t="shared" si="372"/>
        <v>0.20319999999999999</v>
      </c>
      <c r="D2789">
        <f t="shared" si="373"/>
        <v>330</v>
      </c>
      <c r="E2789">
        <f t="shared" si="374"/>
        <v>2E-3</v>
      </c>
      <c r="F2789" s="1">
        <f t="shared" si="375"/>
        <v>5.5739999999996082</v>
      </c>
      <c r="G2789">
        <f t="shared" si="377"/>
        <v>37.821671438797331</v>
      </c>
      <c r="H2789" s="1">
        <f t="shared" si="369"/>
        <v>136.1580171796704</v>
      </c>
      <c r="I2789" s="1">
        <f t="shared" si="376"/>
        <v>105.44681997136807</v>
      </c>
    </row>
    <row r="2790" spans="1:9" x14ac:dyDescent="0.25">
      <c r="A2790">
        <f t="shared" si="370"/>
        <v>130</v>
      </c>
      <c r="B2790">
        <f t="shared" si="371"/>
        <v>3.5</v>
      </c>
      <c r="C2790">
        <f t="shared" si="372"/>
        <v>0.20319999999999999</v>
      </c>
      <c r="D2790">
        <f t="shared" si="373"/>
        <v>330</v>
      </c>
      <c r="E2790">
        <f t="shared" si="374"/>
        <v>2E-3</v>
      </c>
      <c r="F2790" s="1">
        <f t="shared" si="375"/>
        <v>5.5759999999996079</v>
      </c>
      <c r="G2790">
        <f t="shared" si="377"/>
        <v>37.835242185635792</v>
      </c>
      <c r="H2790" s="1">
        <f t="shared" si="369"/>
        <v>136.20687186828886</v>
      </c>
      <c r="I2790" s="1">
        <f t="shared" si="376"/>
        <v>105.52249045573934</v>
      </c>
    </row>
    <row r="2791" spans="1:9" x14ac:dyDescent="0.25">
      <c r="A2791">
        <f t="shared" si="370"/>
        <v>130</v>
      </c>
      <c r="B2791">
        <f t="shared" si="371"/>
        <v>3.5</v>
      </c>
      <c r="C2791">
        <f t="shared" si="372"/>
        <v>0.20319999999999999</v>
      </c>
      <c r="D2791">
        <f t="shared" si="373"/>
        <v>330</v>
      </c>
      <c r="E2791">
        <f t="shared" si="374"/>
        <v>2E-3</v>
      </c>
      <c r="F2791" s="1">
        <f t="shared" si="375"/>
        <v>5.5779999999996077</v>
      </c>
      <c r="G2791">
        <f t="shared" si="377"/>
        <v>37.848812932474253</v>
      </c>
      <c r="H2791" s="1">
        <f t="shared" si="369"/>
        <v>136.25572655690732</v>
      </c>
      <c r="I2791" s="1">
        <f t="shared" si="376"/>
        <v>105.59818808160429</v>
      </c>
    </row>
    <row r="2792" spans="1:9" x14ac:dyDescent="0.25">
      <c r="A2792">
        <f t="shared" si="370"/>
        <v>130</v>
      </c>
      <c r="B2792">
        <f t="shared" si="371"/>
        <v>3.5</v>
      </c>
      <c r="C2792">
        <f t="shared" si="372"/>
        <v>0.20319999999999999</v>
      </c>
      <c r="D2792">
        <f t="shared" si="373"/>
        <v>330</v>
      </c>
      <c r="E2792">
        <f t="shared" si="374"/>
        <v>2E-3</v>
      </c>
      <c r="F2792" s="1">
        <f t="shared" si="375"/>
        <v>5.5799999999996075</v>
      </c>
      <c r="G2792">
        <f t="shared" si="377"/>
        <v>37.862383679312714</v>
      </c>
      <c r="H2792" s="1">
        <f t="shared" si="369"/>
        <v>136.30458124552578</v>
      </c>
      <c r="I2792" s="1">
        <f t="shared" si="376"/>
        <v>105.67391284896291</v>
      </c>
    </row>
    <row r="2793" spans="1:9" x14ac:dyDescent="0.25">
      <c r="A2793">
        <f t="shared" si="370"/>
        <v>130</v>
      </c>
      <c r="B2793">
        <f t="shared" si="371"/>
        <v>3.5</v>
      </c>
      <c r="C2793">
        <f t="shared" si="372"/>
        <v>0.20319999999999999</v>
      </c>
      <c r="D2793">
        <f t="shared" si="373"/>
        <v>330</v>
      </c>
      <c r="E2793">
        <f t="shared" si="374"/>
        <v>2E-3</v>
      </c>
      <c r="F2793" s="1">
        <f t="shared" si="375"/>
        <v>5.5819999999996073</v>
      </c>
      <c r="G2793">
        <f t="shared" si="377"/>
        <v>37.875954426151175</v>
      </c>
      <c r="H2793" s="1">
        <f t="shared" si="369"/>
        <v>136.35343593414424</v>
      </c>
      <c r="I2793" s="1">
        <f t="shared" si="376"/>
        <v>105.74966475781521</v>
      </c>
    </row>
    <row r="2794" spans="1:9" x14ac:dyDescent="0.25">
      <c r="A2794">
        <f t="shared" si="370"/>
        <v>130</v>
      </c>
      <c r="B2794">
        <f t="shared" si="371"/>
        <v>3.5</v>
      </c>
      <c r="C2794">
        <f t="shared" si="372"/>
        <v>0.20319999999999999</v>
      </c>
      <c r="D2794">
        <f t="shared" si="373"/>
        <v>330</v>
      </c>
      <c r="E2794">
        <f t="shared" si="374"/>
        <v>2E-3</v>
      </c>
      <c r="F2794" s="1">
        <f t="shared" si="375"/>
        <v>5.5839999999996071</v>
      </c>
      <c r="G2794">
        <f t="shared" si="377"/>
        <v>37.889525172989636</v>
      </c>
      <c r="H2794" s="1">
        <f t="shared" si="369"/>
        <v>136.40229062276271</v>
      </c>
      <c r="I2794" s="1">
        <f t="shared" si="376"/>
        <v>105.8254438081612</v>
      </c>
    </row>
    <row r="2795" spans="1:9" x14ac:dyDescent="0.25">
      <c r="A2795">
        <f t="shared" si="370"/>
        <v>130</v>
      </c>
      <c r="B2795">
        <f t="shared" si="371"/>
        <v>3.5</v>
      </c>
      <c r="C2795">
        <f t="shared" si="372"/>
        <v>0.20319999999999999</v>
      </c>
      <c r="D2795">
        <f t="shared" si="373"/>
        <v>330</v>
      </c>
      <c r="E2795">
        <f t="shared" si="374"/>
        <v>2E-3</v>
      </c>
      <c r="F2795" s="1">
        <f t="shared" si="375"/>
        <v>5.5859999999996068</v>
      </c>
      <c r="G2795">
        <f t="shared" si="377"/>
        <v>37.903095919828097</v>
      </c>
      <c r="H2795" s="1">
        <f t="shared" si="369"/>
        <v>136.45114531138114</v>
      </c>
      <c r="I2795" s="1">
        <f t="shared" si="376"/>
        <v>105.90125000000086</v>
      </c>
    </row>
    <row r="2796" spans="1:9" x14ac:dyDescent="0.25">
      <c r="A2796">
        <f t="shared" si="370"/>
        <v>130</v>
      </c>
      <c r="B2796">
        <f t="shared" si="371"/>
        <v>3.5</v>
      </c>
      <c r="C2796">
        <f t="shared" si="372"/>
        <v>0.20319999999999999</v>
      </c>
      <c r="D2796">
        <f t="shared" si="373"/>
        <v>330</v>
      </c>
      <c r="E2796">
        <f t="shared" si="374"/>
        <v>2E-3</v>
      </c>
      <c r="F2796" s="1">
        <f t="shared" si="375"/>
        <v>5.5879999999996066</v>
      </c>
      <c r="G2796">
        <f t="shared" si="377"/>
        <v>37.916666666666558</v>
      </c>
      <c r="H2796" s="1">
        <f t="shared" si="369"/>
        <v>136.4999999999996</v>
      </c>
      <c r="I2796" s="1">
        <f t="shared" si="376"/>
        <v>105.97708333333419</v>
      </c>
    </row>
    <row r="2797" spans="1:9" x14ac:dyDescent="0.25">
      <c r="A2797">
        <f t="shared" si="370"/>
        <v>130</v>
      </c>
      <c r="B2797">
        <f t="shared" si="371"/>
        <v>3.5</v>
      </c>
      <c r="C2797">
        <f t="shared" si="372"/>
        <v>0.20319999999999999</v>
      </c>
      <c r="D2797">
        <f t="shared" si="373"/>
        <v>330</v>
      </c>
      <c r="E2797">
        <f t="shared" si="374"/>
        <v>2E-3</v>
      </c>
      <c r="F2797" s="1">
        <f t="shared" si="375"/>
        <v>5.5899999999996064</v>
      </c>
      <c r="G2797">
        <f t="shared" si="377"/>
        <v>37.930237413505019</v>
      </c>
      <c r="H2797" s="1">
        <f t="shared" si="369"/>
        <v>136.54885468861806</v>
      </c>
      <c r="I2797" s="1">
        <f t="shared" si="376"/>
        <v>106.0529438081612</v>
      </c>
    </row>
    <row r="2798" spans="1:9" x14ac:dyDescent="0.25">
      <c r="A2798">
        <f t="shared" si="370"/>
        <v>130</v>
      </c>
      <c r="B2798">
        <f t="shared" si="371"/>
        <v>3.5</v>
      </c>
      <c r="C2798">
        <f t="shared" si="372"/>
        <v>0.20319999999999999</v>
      </c>
      <c r="D2798">
        <f t="shared" si="373"/>
        <v>330</v>
      </c>
      <c r="E2798">
        <f t="shared" si="374"/>
        <v>2E-3</v>
      </c>
      <c r="F2798" s="1">
        <f t="shared" si="375"/>
        <v>5.5919999999996062</v>
      </c>
      <c r="G2798">
        <f t="shared" si="377"/>
        <v>37.94380816034348</v>
      </c>
      <c r="H2798" s="1">
        <f t="shared" si="369"/>
        <v>136.59770937723653</v>
      </c>
      <c r="I2798" s="1">
        <f t="shared" si="376"/>
        <v>106.12883142448189</v>
      </c>
    </row>
    <row r="2799" spans="1:9" x14ac:dyDescent="0.25">
      <c r="A2799">
        <f t="shared" si="370"/>
        <v>130</v>
      </c>
      <c r="B2799">
        <f t="shared" si="371"/>
        <v>3.5</v>
      </c>
      <c r="C2799">
        <f t="shared" si="372"/>
        <v>0.20319999999999999</v>
      </c>
      <c r="D2799">
        <f t="shared" si="373"/>
        <v>330</v>
      </c>
      <c r="E2799">
        <f t="shared" si="374"/>
        <v>2E-3</v>
      </c>
      <c r="F2799" s="1">
        <f t="shared" si="375"/>
        <v>5.593999999999606</v>
      </c>
      <c r="G2799">
        <f t="shared" si="377"/>
        <v>37.957378907181941</v>
      </c>
      <c r="H2799" s="1">
        <f t="shared" si="369"/>
        <v>136.64656406585499</v>
      </c>
      <c r="I2799" s="1">
        <f t="shared" si="376"/>
        <v>106.20474618229625</v>
      </c>
    </row>
    <row r="2800" spans="1:9" x14ac:dyDescent="0.25">
      <c r="A2800">
        <f t="shared" si="370"/>
        <v>130</v>
      </c>
      <c r="B2800">
        <f t="shared" si="371"/>
        <v>3.5</v>
      </c>
      <c r="C2800">
        <f t="shared" si="372"/>
        <v>0.20319999999999999</v>
      </c>
      <c r="D2800">
        <f t="shared" si="373"/>
        <v>330</v>
      </c>
      <c r="E2800">
        <f t="shared" si="374"/>
        <v>2E-3</v>
      </c>
      <c r="F2800" s="1">
        <f t="shared" si="375"/>
        <v>5.5959999999996057</v>
      </c>
      <c r="G2800">
        <f t="shared" si="377"/>
        <v>37.970949654020401</v>
      </c>
      <c r="H2800" s="1">
        <f t="shared" si="369"/>
        <v>136.69541875447345</v>
      </c>
      <c r="I2800" s="1">
        <f t="shared" si="376"/>
        <v>106.28068808160428</v>
      </c>
    </row>
    <row r="2801" spans="1:9" x14ac:dyDescent="0.25">
      <c r="A2801">
        <f t="shared" si="370"/>
        <v>130</v>
      </c>
      <c r="B2801">
        <f t="shared" si="371"/>
        <v>3.5</v>
      </c>
      <c r="C2801">
        <f t="shared" si="372"/>
        <v>0.20319999999999999</v>
      </c>
      <c r="D2801">
        <f t="shared" si="373"/>
        <v>330</v>
      </c>
      <c r="E2801">
        <f t="shared" si="374"/>
        <v>2E-3</v>
      </c>
      <c r="F2801" s="1">
        <f t="shared" si="375"/>
        <v>5.5979999999996055</v>
      </c>
      <c r="G2801">
        <f t="shared" si="377"/>
        <v>37.984520400858862</v>
      </c>
      <c r="H2801" s="1">
        <f t="shared" si="369"/>
        <v>136.74427344309191</v>
      </c>
      <c r="I2801" s="1">
        <f t="shared" si="376"/>
        <v>106.35665712240601</v>
      </c>
    </row>
    <row r="2802" spans="1:9" x14ac:dyDescent="0.25">
      <c r="A2802">
        <f t="shared" si="370"/>
        <v>130</v>
      </c>
      <c r="B2802">
        <f t="shared" si="371"/>
        <v>3.5</v>
      </c>
      <c r="C2802">
        <f t="shared" si="372"/>
        <v>0.20319999999999999</v>
      </c>
      <c r="D2802">
        <f t="shared" si="373"/>
        <v>330</v>
      </c>
      <c r="E2802">
        <f t="shared" si="374"/>
        <v>2E-3</v>
      </c>
      <c r="F2802" s="1">
        <f t="shared" si="375"/>
        <v>5.5999999999996053</v>
      </c>
      <c r="G2802">
        <f t="shared" si="377"/>
        <v>37.998091147697323</v>
      </c>
      <c r="H2802" s="1">
        <f t="shared" si="369"/>
        <v>136.79312813171038</v>
      </c>
      <c r="I2802" s="1">
        <f t="shared" si="376"/>
        <v>106.4326533047014</v>
      </c>
    </row>
    <row r="2803" spans="1:9" x14ac:dyDescent="0.25">
      <c r="A2803">
        <f t="shared" si="370"/>
        <v>130</v>
      </c>
      <c r="B2803">
        <f t="shared" si="371"/>
        <v>3.5</v>
      </c>
      <c r="C2803">
        <f t="shared" si="372"/>
        <v>0.20319999999999999</v>
      </c>
      <c r="D2803">
        <f t="shared" si="373"/>
        <v>330</v>
      </c>
      <c r="E2803">
        <f t="shared" si="374"/>
        <v>2E-3</v>
      </c>
      <c r="F2803" s="1">
        <f t="shared" si="375"/>
        <v>5.6019999999996051</v>
      </c>
      <c r="G2803">
        <f t="shared" si="377"/>
        <v>38.011661894535784</v>
      </c>
      <c r="H2803" s="1">
        <f t="shared" si="369"/>
        <v>136.84198282032884</v>
      </c>
      <c r="I2803" s="1">
        <f t="shared" si="376"/>
        <v>106.50867662849048</v>
      </c>
    </row>
    <row r="2804" spans="1:9" x14ac:dyDescent="0.25">
      <c r="A2804">
        <f t="shared" si="370"/>
        <v>130</v>
      </c>
      <c r="B2804">
        <f t="shared" si="371"/>
        <v>3.5</v>
      </c>
      <c r="C2804">
        <f t="shared" si="372"/>
        <v>0.20319999999999999</v>
      </c>
      <c r="D2804">
        <f t="shared" si="373"/>
        <v>330</v>
      </c>
      <c r="E2804">
        <f t="shared" si="374"/>
        <v>2E-3</v>
      </c>
      <c r="F2804" s="1">
        <f t="shared" si="375"/>
        <v>5.6039999999996049</v>
      </c>
      <c r="G2804">
        <f t="shared" si="377"/>
        <v>38.025232641374245</v>
      </c>
      <c r="H2804" s="1">
        <f t="shared" si="369"/>
        <v>136.8908375089473</v>
      </c>
      <c r="I2804" s="1">
        <f t="shared" si="376"/>
        <v>106.58472709377322</v>
      </c>
    </row>
    <row r="2805" spans="1:9" x14ac:dyDescent="0.25">
      <c r="A2805">
        <f t="shared" si="370"/>
        <v>130</v>
      </c>
      <c r="B2805">
        <f t="shared" si="371"/>
        <v>3.5</v>
      </c>
      <c r="C2805">
        <f t="shared" si="372"/>
        <v>0.20319999999999999</v>
      </c>
      <c r="D2805">
        <f t="shared" si="373"/>
        <v>330</v>
      </c>
      <c r="E2805">
        <f t="shared" si="374"/>
        <v>2E-3</v>
      </c>
      <c r="F2805" s="1">
        <f t="shared" si="375"/>
        <v>5.6059999999996046</v>
      </c>
      <c r="G2805">
        <f t="shared" si="377"/>
        <v>38.038803388212706</v>
      </c>
      <c r="H2805" s="1">
        <f t="shared" si="369"/>
        <v>136.93969219756573</v>
      </c>
      <c r="I2805" s="1">
        <f t="shared" si="376"/>
        <v>106.66080470054965</v>
      </c>
    </row>
    <row r="2806" spans="1:9" x14ac:dyDescent="0.25">
      <c r="A2806">
        <f t="shared" si="370"/>
        <v>130</v>
      </c>
      <c r="B2806">
        <f t="shared" si="371"/>
        <v>3.5</v>
      </c>
      <c r="C2806">
        <f t="shared" si="372"/>
        <v>0.20319999999999999</v>
      </c>
      <c r="D2806">
        <f t="shared" si="373"/>
        <v>330</v>
      </c>
      <c r="E2806">
        <f t="shared" si="374"/>
        <v>2E-3</v>
      </c>
      <c r="F2806" s="1">
        <f t="shared" si="375"/>
        <v>5.6079999999996044</v>
      </c>
      <c r="G2806">
        <f t="shared" si="377"/>
        <v>38.052374135051167</v>
      </c>
      <c r="H2806" s="1">
        <f t="shared" si="369"/>
        <v>136.9885468861842</v>
      </c>
      <c r="I2806" s="1">
        <f t="shared" si="376"/>
        <v>106.73690944881974</v>
      </c>
    </row>
    <row r="2807" spans="1:9" x14ac:dyDescent="0.25">
      <c r="A2807">
        <f t="shared" si="370"/>
        <v>130</v>
      </c>
      <c r="B2807">
        <f t="shared" si="371"/>
        <v>3.5</v>
      </c>
      <c r="C2807">
        <f t="shared" si="372"/>
        <v>0.20319999999999999</v>
      </c>
      <c r="D2807">
        <f t="shared" si="373"/>
        <v>330</v>
      </c>
      <c r="E2807">
        <f t="shared" si="374"/>
        <v>2E-3</v>
      </c>
      <c r="F2807" s="1">
        <f t="shared" si="375"/>
        <v>5.6099999999996042</v>
      </c>
      <c r="G2807">
        <f t="shared" si="377"/>
        <v>38.065944881889628</v>
      </c>
      <c r="H2807" s="1">
        <f t="shared" si="369"/>
        <v>137.03740157480266</v>
      </c>
      <c r="I2807" s="1">
        <f t="shared" si="376"/>
        <v>106.81304133858352</v>
      </c>
    </row>
    <row r="2808" spans="1:9" x14ac:dyDescent="0.25">
      <c r="A2808">
        <f t="shared" si="370"/>
        <v>130</v>
      </c>
      <c r="B2808">
        <f t="shared" si="371"/>
        <v>3.5</v>
      </c>
      <c r="C2808">
        <f t="shared" si="372"/>
        <v>0.20319999999999999</v>
      </c>
      <c r="D2808">
        <f t="shared" si="373"/>
        <v>330</v>
      </c>
      <c r="E2808">
        <f t="shared" si="374"/>
        <v>2E-3</v>
      </c>
      <c r="F2808" s="1">
        <f t="shared" si="375"/>
        <v>5.611999999999604</v>
      </c>
      <c r="G2808">
        <f t="shared" si="377"/>
        <v>38.079515628728089</v>
      </c>
      <c r="H2808" s="1">
        <f t="shared" si="369"/>
        <v>137.08625626342112</v>
      </c>
      <c r="I2808" s="1">
        <f t="shared" si="376"/>
        <v>106.88920036984098</v>
      </c>
    </row>
    <row r="2809" spans="1:9" x14ac:dyDescent="0.25">
      <c r="A2809">
        <f t="shared" si="370"/>
        <v>130</v>
      </c>
      <c r="B2809">
        <f t="shared" si="371"/>
        <v>3.5</v>
      </c>
      <c r="C2809">
        <f t="shared" si="372"/>
        <v>0.20319999999999999</v>
      </c>
      <c r="D2809">
        <f t="shared" si="373"/>
        <v>330</v>
      </c>
      <c r="E2809">
        <f t="shared" si="374"/>
        <v>2E-3</v>
      </c>
      <c r="F2809" s="1">
        <f t="shared" si="375"/>
        <v>5.6139999999996038</v>
      </c>
      <c r="G2809">
        <f t="shared" si="377"/>
        <v>38.09308637556655</v>
      </c>
      <c r="H2809" s="1">
        <f t="shared" si="369"/>
        <v>137.13511095203958</v>
      </c>
      <c r="I2809" s="1">
        <f t="shared" si="376"/>
        <v>106.96538654259211</v>
      </c>
    </row>
    <row r="2810" spans="1:9" x14ac:dyDescent="0.25">
      <c r="A2810">
        <f t="shared" si="370"/>
        <v>130</v>
      </c>
      <c r="B2810">
        <f t="shared" si="371"/>
        <v>3.5</v>
      </c>
      <c r="C2810">
        <f t="shared" si="372"/>
        <v>0.20319999999999999</v>
      </c>
      <c r="D2810">
        <f t="shared" si="373"/>
        <v>330</v>
      </c>
      <c r="E2810">
        <f t="shared" si="374"/>
        <v>2E-3</v>
      </c>
      <c r="F2810" s="1">
        <f t="shared" si="375"/>
        <v>5.6159999999996035</v>
      </c>
      <c r="G2810">
        <f t="shared" si="377"/>
        <v>38.106657122405011</v>
      </c>
      <c r="H2810" s="1">
        <f t="shared" si="369"/>
        <v>137.18396564065804</v>
      </c>
      <c r="I2810" s="1">
        <f t="shared" si="376"/>
        <v>107.04159985683692</v>
      </c>
    </row>
    <row r="2811" spans="1:9" x14ac:dyDescent="0.25">
      <c r="A2811">
        <f t="shared" si="370"/>
        <v>130</v>
      </c>
      <c r="B2811">
        <f t="shared" si="371"/>
        <v>3.5</v>
      </c>
      <c r="C2811">
        <f t="shared" si="372"/>
        <v>0.20319999999999999</v>
      </c>
      <c r="D2811">
        <f t="shared" si="373"/>
        <v>330</v>
      </c>
      <c r="E2811">
        <f t="shared" si="374"/>
        <v>2E-3</v>
      </c>
      <c r="F2811" s="1">
        <f t="shared" si="375"/>
        <v>5.6179999999996033</v>
      </c>
      <c r="G2811">
        <f t="shared" si="377"/>
        <v>38.120227869243472</v>
      </c>
      <c r="H2811" s="1">
        <f t="shared" si="369"/>
        <v>137.23282032927651</v>
      </c>
      <c r="I2811" s="1">
        <f t="shared" si="376"/>
        <v>107.11784031257541</v>
      </c>
    </row>
    <row r="2812" spans="1:9" x14ac:dyDescent="0.25">
      <c r="A2812">
        <f t="shared" si="370"/>
        <v>130</v>
      </c>
      <c r="B2812">
        <f t="shared" si="371"/>
        <v>3.5</v>
      </c>
      <c r="C2812">
        <f t="shared" si="372"/>
        <v>0.20319999999999999</v>
      </c>
      <c r="D2812">
        <f t="shared" si="373"/>
        <v>330</v>
      </c>
      <c r="E2812">
        <f t="shared" si="374"/>
        <v>2E-3</v>
      </c>
      <c r="F2812" s="1">
        <f t="shared" si="375"/>
        <v>5.6199999999996031</v>
      </c>
      <c r="G2812">
        <f t="shared" si="377"/>
        <v>38.133798616081933</v>
      </c>
      <c r="H2812" s="1">
        <f t="shared" si="369"/>
        <v>137.28167501789497</v>
      </c>
      <c r="I2812" s="1">
        <f t="shared" si="376"/>
        <v>107.19410790980757</v>
      </c>
    </row>
    <row r="2813" spans="1:9" x14ac:dyDescent="0.25">
      <c r="A2813">
        <f t="shared" si="370"/>
        <v>130</v>
      </c>
      <c r="B2813">
        <f t="shared" si="371"/>
        <v>3.5</v>
      </c>
      <c r="C2813">
        <f t="shared" si="372"/>
        <v>0.20319999999999999</v>
      </c>
      <c r="D2813">
        <f t="shared" si="373"/>
        <v>330</v>
      </c>
      <c r="E2813">
        <f t="shared" si="374"/>
        <v>2E-3</v>
      </c>
      <c r="F2813" s="1">
        <f t="shared" si="375"/>
        <v>5.6219999999996029</v>
      </c>
      <c r="G2813">
        <f t="shared" si="377"/>
        <v>38.147369362920394</v>
      </c>
      <c r="H2813" s="1">
        <f t="shared" si="369"/>
        <v>137.33052970651343</v>
      </c>
      <c r="I2813" s="1">
        <f t="shared" si="376"/>
        <v>107.27040264853341</v>
      </c>
    </row>
    <row r="2814" spans="1:9" x14ac:dyDescent="0.25">
      <c r="A2814">
        <f t="shared" si="370"/>
        <v>130</v>
      </c>
      <c r="B2814">
        <f t="shared" si="371"/>
        <v>3.5</v>
      </c>
      <c r="C2814">
        <f t="shared" si="372"/>
        <v>0.20319999999999999</v>
      </c>
      <c r="D2814">
        <f t="shared" si="373"/>
        <v>330</v>
      </c>
      <c r="E2814">
        <f t="shared" si="374"/>
        <v>2E-3</v>
      </c>
      <c r="F2814" s="1">
        <f t="shared" si="375"/>
        <v>5.6239999999996027</v>
      </c>
      <c r="G2814">
        <f t="shared" si="377"/>
        <v>38.160940109758855</v>
      </c>
      <c r="H2814" s="1">
        <f t="shared" si="369"/>
        <v>137.37938439513189</v>
      </c>
      <c r="I2814" s="1">
        <f t="shared" si="376"/>
        <v>107.34672452875293</v>
      </c>
    </row>
    <row r="2815" spans="1:9" x14ac:dyDescent="0.25">
      <c r="A2815">
        <f t="shared" si="370"/>
        <v>130</v>
      </c>
      <c r="B2815">
        <f t="shared" si="371"/>
        <v>3.5</v>
      </c>
      <c r="C2815">
        <f t="shared" si="372"/>
        <v>0.20319999999999999</v>
      </c>
      <c r="D2815">
        <f t="shared" si="373"/>
        <v>330</v>
      </c>
      <c r="E2815">
        <f t="shared" si="374"/>
        <v>2E-3</v>
      </c>
      <c r="F2815" s="1">
        <f t="shared" si="375"/>
        <v>5.6259999999996024</v>
      </c>
      <c r="G2815">
        <f t="shared" si="377"/>
        <v>38.174510856597315</v>
      </c>
      <c r="H2815" s="1">
        <f t="shared" si="369"/>
        <v>137.42823908375033</v>
      </c>
      <c r="I2815" s="1">
        <f t="shared" si="376"/>
        <v>107.42307355046613</v>
      </c>
    </row>
    <row r="2816" spans="1:9" x14ac:dyDescent="0.25">
      <c r="A2816">
        <f t="shared" si="370"/>
        <v>130</v>
      </c>
      <c r="B2816">
        <f t="shared" si="371"/>
        <v>3.5</v>
      </c>
      <c r="C2816">
        <f t="shared" si="372"/>
        <v>0.20319999999999999</v>
      </c>
      <c r="D2816">
        <f t="shared" si="373"/>
        <v>330</v>
      </c>
      <c r="E2816">
        <f t="shared" si="374"/>
        <v>2E-3</v>
      </c>
      <c r="F2816" s="1">
        <f t="shared" si="375"/>
        <v>5.6279999999996022</v>
      </c>
      <c r="G2816">
        <f t="shared" si="377"/>
        <v>38.188081603435776</v>
      </c>
      <c r="H2816" s="1">
        <f t="shared" si="369"/>
        <v>137.47709377236879</v>
      </c>
      <c r="I2816" s="1">
        <f t="shared" si="376"/>
        <v>107.499449713673</v>
      </c>
    </row>
    <row r="2817" spans="1:9" x14ac:dyDescent="0.25">
      <c r="A2817">
        <f t="shared" si="370"/>
        <v>130</v>
      </c>
      <c r="B2817">
        <f t="shared" si="371"/>
        <v>3.5</v>
      </c>
      <c r="C2817">
        <f t="shared" si="372"/>
        <v>0.20319999999999999</v>
      </c>
      <c r="D2817">
        <f t="shared" si="373"/>
        <v>330</v>
      </c>
      <c r="E2817">
        <f t="shared" si="374"/>
        <v>2E-3</v>
      </c>
      <c r="F2817" s="1">
        <f t="shared" si="375"/>
        <v>5.629999999999602</v>
      </c>
      <c r="G2817">
        <f t="shared" si="377"/>
        <v>38.201652350274237</v>
      </c>
      <c r="H2817" s="1">
        <f t="shared" si="369"/>
        <v>137.52594846098725</v>
      </c>
      <c r="I2817" s="1">
        <f t="shared" si="376"/>
        <v>107.57585301837355</v>
      </c>
    </row>
    <row r="2818" spans="1:9" x14ac:dyDescent="0.25">
      <c r="A2818">
        <f t="shared" si="370"/>
        <v>130</v>
      </c>
      <c r="B2818">
        <f t="shared" si="371"/>
        <v>3.5</v>
      </c>
      <c r="C2818">
        <f t="shared" si="372"/>
        <v>0.20319999999999999</v>
      </c>
      <c r="D2818">
        <f t="shared" si="373"/>
        <v>330</v>
      </c>
      <c r="E2818">
        <f t="shared" si="374"/>
        <v>2E-3</v>
      </c>
      <c r="F2818" s="1">
        <f t="shared" si="375"/>
        <v>5.6319999999996018</v>
      </c>
      <c r="G2818">
        <f t="shared" si="377"/>
        <v>38.215223097112698</v>
      </c>
      <c r="H2818" s="1">
        <f t="shared" si="369"/>
        <v>137.57480314960571</v>
      </c>
      <c r="I2818" s="1">
        <f t="shared" si="376"/>
        <v>107.65228346456777</v>
      </c>
    </row>
    <row r="2819" spans="1:9" x14ac:dyDescent="0.25">
      <c r="A2819">
        <f t="shared" si="370"/>
        <v>130</v>
      </c>
      <c r="B2819">
        <f t="shared" si="371"/>
        <v>3.5</v>
      </c>
      <c r="C2819">
        <f t="shared" si="372"/>
        <v>0.20319999999999999</v>
      </c>
      <c r="D2819">
        <f t="shared" si="373"/>
        <v>330</v>
      </c>
      <c r="E2819">
        <f t="shared" si="374"/>
        <v>2E-3</v>
      </c>
      <c r="F2819" s="1">
        <f t="shared" si="375"/>
        <v>5.6339999999996015</v>
      </c>
      <c r="G2819">
        <f t="shared" si="377"/>
        <v>38.228793843951159</v>
      </c>
      <c r="H2819" s="1">
        <f t="shared" ref="H2819:H2882" si="378">G2819*3.6</f>
        <v>137.62365783822418</v>
      </c>
      <c r="I2819" s="1">
        <f t="shared" si="376"/>
        <v>107.72874105225567</v>
      </c>
    </row>
    <row r="2820" spans="1:9" x14ac:dyDescent="0.25">
      <c r="A2820">
        <f t="shared" ref="A2820:A2883" si="379">A2819</f>
        <v>130</v>
      </c>
      <c r="B2820">
        <f t="shared" ref="B2820:B2883" si="380">B2819</f>
        <v>3.5</v>
      </c>
      <c r="C2820">
        <f t="shared" ref="C2820:C2883" si="381">C2819</f>
        <v>0.20319999999999999</v>
      </c>
      <c r="D2820">
        <f t="shared" ref="D2820:D2883" si="382">D2819</f>
        <v>330</v>
      </c>
      <c r="E2820">
        <f t="shared" ref="E2820:E2883" si="383">E2819</f>
        <v>2E-3</v>
      </c>
      <c r="F2820" s="1">
        <f t="shared" ref="F2820:F2883" si="384">F2819+E2820</f>
        <v>5.6359999999996013</v>
      </c>
      <c r="G2820">
        <f t="shared" si="377"/>
        <v>38.24236459078962</v>
      </c>
      <c r="H2820" s="1">
        <f t="shared" si="378"/>
        <v>137.67251252684264</v>
      </c>
      <c r="I2820" s="1">
        <f t="shared" ref="I2820:I2883" si="385">I2819+G2820*E2820</f>
        <v>107.80522578143724</v>
      </c>
    </row>
    <row r="2821" spans="1:9" x14ac:dyDescent="0.25">
      <c r="A2821">
        <f t="shared" si="379"/>
        <v>130</v>
      </c>
      <c r="B2821">
        <f t="shared" si="380"/>
        <v>3.5</v>
      </c>
      <c r="C2821">
        <f t="shared" si="381"/>
        <v>0.20319999999999999</v>
      </c>
      <c r="D2821">
        <f t="shared" si="382"/>
        <v>330</v>
      </c>
      <c r="E2821">
        <f t="shared" si="383"/>
        <v>2E-3</v>
      </c>
      <c r="F2821" s="1">
        <f t="shared" si="384"/>
        <v>5.6379999999996011</v>
      </c>
      <c r="G2821">
        <f t="shared" si="377"/>
        <v>38.255935337628081</v>
      </c>
      <c r="H2821" s="1">
        <f t="shared" si="378"/>
        <v>137.7213672154611</v>
      </c>
      <c r="I2821" s="1">
        <f t="shared" si="385"/>
        <v>107.88173765211251</v>
      </c>
    </row>
    <row r="2822" spans="1:9" x14ac:dyDescent="0.25">
      <c r="A2822">
        <f t="shared" si="379"/>
        <v>130</v>
      </c>
      <c r="B2822">
        <f t="shared" si="380"/>
        <v>3.5</v>
      </c>
      <c r="C2822">
        <f t="shared" si="381"/>
        <v>0.20319999999999999</v>
      </c>
      <c r="D2822">
        <f t="shared" si="382"/>
        <v>330</v>
      </c>
      <c r="E2822">
        <f t="shared" si="383"/>
        <v>2E-3</v>
      </c>
      <c r="F2822" s="1">
        <f t="shared" si="384"/>
        <v>5.6399999999996009</v>
      </c>
      <c r="G2822">
        <f t="shared" si="377"/>
        <v>38.269506084466542</v>
      </c>
      <c r="H2822" s="1">
        <f t="shared" si="378"/>
        <v>137.77022190407956</v>
      </c>
      <c r="I2822" s="1">
        <f t="shared" si="385"/>
        <v>107.95827666428144</v>
      </c>
    </row>
    <row r="2823" spans="1:9" x14ac:dyDescent="0.25">
      <c r="A2823">
        <f t="shared" si="379"/>
        <v>130</v>
      </c>
      <c r="B2823">
        <f t="shared" si="380"/>
        <v>3.5</v>
      </c>
      <c r="C2823">
        <f t="shared" si="381"/>
        <v>0.20319999999999999</v>
      </c>
      <c r="D2823">
        <f t="shared" si="382"/>
        <v>330</v>
      </c>
      <c r="E2823">
        <f t="shared" si="383"/>
        <v>2E-3</v>
      </c>
      <c r="F2823" s="1">
        <f t="shared" si="384"/>
        <v>5.6419999999996007</v>
      </c>
      <c r="G2823">
        <f t="shared" si="377"/>
        <v>38.283076831305003</v>
      </c>
      <c r="H2823" s="1">
        <f t="shared" si="378"/>
        <v>137.81907659269802</v>
      </c>
      <c r="I2823" s="1">
        <f t="shared" si="385"/>
        <v>108.03484281794405</v>
      </c>
    </row>
    <row r="2824" spans="1:9" x14ac:dyDescent="0.25">
      <c r="A2824">
        <f t="shared" si="379"/>
        <v>130</v>
      </c>
      <c r="B2824">
        <f t="shared" si="380"/>
        <v>3.5</v>
      </c>
      <c r="C2824">
        <f t="shared" si="381"/>
        <v>0.20319999999999999</v>
      </c>
      <c r="D2824">
        <f t="shared" si="382"/>
        <v>330</v>
      </c>
      <c r="E2824">
        <f t="shared" si="383"/>
        <v>2E-3</v>
      </c>
      <c r="F2824" s="1">
        <f t="shared" si="384"/>
        <v>5.6439999999996004</v>
      </c>
      <c r="G2824">
        <f t="shared" si="377"/>
        <v>38.296647578143464</v>
      </c>
      <c r="H2824" s="1">
        <f t="shared" si="378"/>
        <v>137.86793128131649</v>
      </c>
      <c r="I2824" s="1">
        <f t="shared" si="385"/>
        <v>108.11143611310034</v>
      </c>
    </row>
    <row r="2825" spans="1:9" x14ac:dyDescent="0.25">
      <c r="A2825">
        <f t="shared" si="379"/>
        <v>130</v>
      </c>
      <c r="B2825">
        <f t="shared" si="380"/>
        <v>3.5</v>
      </c>
      <c r="C2825">
        <f t="shared" si="381"/>
        <v>0.20319999999999999</v>
      </c>
      <c r="D2825">
        <f t="shared" si="382"/>
        <v>330</v>
      </c>
      <c r="E2825">
        <f t="shared" si="383"/>
        <v>2E-3</v>
      </c>
      <c r="F2825" s="1">
        <f t="shared" si="384"/>
        <v>5.6459999999996002</v>
      </c>
      <c r="G2825">
        <f t="shared" si="377"/>
        <v>38.310218324981925</v>
      </c>
      <c r="H2825" s="1">
        <f t="shared" si="378"/>
        <v>137.91678596993492</v>
      </c>
      <c r="I2825" s="1">
        <f t="shared" si="385"/>
        <v>108.1880565497503</v>
      </c>
    </row>
    <row r="2826" spans="1:9" x14ac:dyDescent="0.25">
      <c r="A2826">
        <f t="shared" si="379"/>
        <v>130</v>
      </c>
      <c r="B2826">
        <f t="shared" si="380"/>
        <v>3.5</v>
      </c>
      <c r="C2826">
        <f t="shared" si="381"/>
        <v>0.20319999999999999</v>
      </c>
      <c r="D2826">
        <f t="shared" si="382"/>
        <v>330</v>
      </c>
      <c r="E2826">
        <f t="shared" si="383"/>
        <v>2E-3</v>
      </c>
      <c r="F2826" s="1">
        <f t="shared" si="384"/>
        <v>5.6479999999996</v>
      </c>
      <c r="G2826">
        <f t="shared" si="377"/>
        <v>38.323789071820386</v>
      </c>
      <c r="H2826" s="1">
        <f t="shared" si="378"/>
        <v>137.96564065855338</v>
      </c>
      <c r="I2826" s="1">
        <f t="shared" si="385"/>
        <v>108.26470412789394</v>
      </c>
    </row>
    <row r="2827" spans="1:9" x14ac:dyDescent="0.25">
      <c r="A2827">
        <f t="shared" si="379"/>
        <v>130</v>
      </c>
      <c r="B2827">
        <f t="shared" si="380"/>
        <v>3.5</v>
      </c>
      <c r="C2827">
        <f t="shared" si="381"/>
        <v>0.20319999999999999</v>
      </c>
      <c r="D2827">
        <f t="shared" si="382"/>
        <v>330</v>
      </c>
      <c r="E2827">
        <f t="shared" si="383"/>
        <v>2E-3</v>
      </c>
      <c r="F2827" s="1">
        <f t="shared" si="384"/>
        <v>5.6499999999995998</v>
      </c>
      <c r="G2827">
        <f t="shared" si="377"/>
        <v>38.337359818658847</v>
      </c>
      <c r="H2827" s="1">
        <f t="shared" si="378"/>
        <v>138.01449534717185</v>
      </c>
      <c r="I2827" s="1">
        <f t="shared" si="385"/>
        <v>108.34137884753126</v>
      </c>
    </row>
    <row r="2828" spans="1:9" x14ac:dyDescent="0.25">
      <c r="A2828">
        <f t="shared" si="379"/>
        <v>130</v>
      </c>
      <c r="B2828">
        <f t="shared" si="380"/>
        <v>3.5</v>
      </c>
      <c r="C2828">
        <f t="shared" si="381"/>
        <v>0.20319999999999999</v>
      </c>
      <c r="D2828">
        <f t="shared" si="382"/>
        <v>330</v>
      </c>
      <c r="E2828">
        <f t="shared" si="383"/>
        <v>2E-3</v>
      </c>
      <c r="F2828" s="1">
        <f t="shared" si="384"/>
        <v>5.6519999999995996</v>
      </c>
      <c r="G2828">
        <f t="shared" si="377"/>
        <v>38.350930565497308</v>
      </c>
      <c r="H2828" s="1">
        <f t="shared" si="378"/>
        <v>138.06335003579031</v>
      </c>
      <c r="I2828" s="1">
        <f t="shared" si="385"/>
        <v>108.41808070866226</v>
      </c>
    </row>
    <row r="2829" spans="1:9" x14ac:dyDescent="0.25">
      <c r="A2829">
        <f t="shared" si="379"/>
        <v>130</v>
      </c>
      <c r="B2829">
        <f t="shared" si="380"/>
        <v>3.5</v>
      </c>
      <c r="C2829">
        <f t="shared" si="381"/>
        <v>0.20319999999999999</v>
      </c>
      <c r="D2829">
        <f t="shared" si="382"/>
        <v>330</v>
      </c>
      <c r="E2829">
        <f t="shared" si="383"/>
        <v>2E-3</v>
      </c>
      <c r="F2829" s="1">
        <f t="shared" si="384"/>
        <v>5.6539999999995993</v>
      </c>
      <c r="G2829">
        <f t="shared" si="377"/>
        <v>38.364501312335769</v>
      </c>
      <c r="H2829" s="1">
        <f t="shared" si="378"/>
        <v>138.11220472440877</v>
      </c>
      <c r="I2829" s="1">
        <f t="shared" si="385"/>
        <v>108.49480971128693</v>
      </c>
    </row>
    <row r="2830" spans="1:9" x14ac:dyDescent="0.25">
      <c r="A2830">
        <f t="shared" si="379"/>
        <v>130</v>
      </c>
      <c r="B2830">
        <f t="shared" si="380"/>
        <v>3.5</v>
      </c>
      <c r="C2830">
        <f t="shared" si="381"/>
        <v>0.20319999999999999</v>
      </c>
      <c r="D2830">
        <f t="shared" si="382"/>
        <v>330</v>
      </c>
      <c r="E2830">
        <f t="shared" si="383"/>
        <v>2E-3</v>
      </c>
      <c r="F2830" s="1">
        <f t="shared" si="384"/>
        <v>5.6559999999995991</v>
      </c>
      <c r="G2830">
        <f t="shared" si="377"/>
        <v>38.378072059174229</v>
      </c>
      <c r="H2830" s="1">
        <f t="shared" si="378"/>
        <v>138.16105941302723</v>
      </c>
      <c r="I2830" s="1">
        <f t="shared" si="385"/>
        <v>108.57156585540528</v>
      </c>
    </row>
    <row r="2831" spans="1:9" x14ac:dyDescent="0.25">
      <c r="A2831">
        <f t="shared" si="379"/>
        <v>130</v>
      </c>
      <c r="B2831">
        <f t="shared" si="380"/>
        <v>3.5</v>
      </c>
      <c r="C2831">
        <f t="shared" si="381"/>
        <v>0.20319999999999999</v>
      </c>
      <c r="D2831">
        <f t="shared" si="382"/>
        <v>330</v>
      </c>
      <c r="E2831">
        <f t="shared" si="383"/>
        <v>2E-3</v>
      </c>
      <c r="F2831" s="1">
        <f t="shared" si="384"/>
        <v>5.6579999999995989</v>
      </c>
      <c r="G2831">
        <f t="shared" si="377"/>
        <v>38.39164280601269</v>
      </c>
      <c r="H2831" s="1">
        <f t="shared" si="378"/>
        <v>138.20991410164569</v>
      </c>
      <c r="I2831" s="1">
        <f t="shared" si="385"/>
        <v>108.64834914101731</v>
      </c>
    </row>
    <row r="2832" spans="1:9" x14ac:dyDescent="0.25">
      <c r="A2832">
        <f t="shared" si="379"/>
        <v>130</v>
      </c>
      <c r="B2832">
        <f t="shared" si="380"/>
        <v>3.5</v>
      </c>
      <c r="C2832">
        <f t="shared" si="381"/>
        <v>0.20319999999999999</v>
      </c>
      <c r="D2832">
        <f t="shared" si="382"/>
        <v>330</v>
      </c>
      <c r="E2832">
        <f t="shared" si="383"/>
        <v>2E-3</v>
      </c>
      <c r="F2832" s="1">
        <f t="shared" si="384"/>
        <v>5.6599999999995987</v>
      </c>
      <c r="G2832">
        <f t="shared" si="377"/>
        <v>38.405213552851151</v>
      </c>
      <c r="H2832" s="1">
        <f t="shared" si="378"/>
        <v>138.25876879026416</v>
      </c>
      <c r="I2832" s="1">
        <f t="shared" si="385"/>
        <v>108.725159568123</v>
      </c>
    </row>
    <row r="2833" spans="1:9" x14ac:dyDescent="0.25">
      <c r="A2833">
        <f t="shared" si="379"/>
        <v>130</v>
      </c>
      <c r="B2833">
        <f t="shared" si="380"/>
        <v>3.5</v>
      </c>
      <c r="C2833">
        <f t="shared" si="381"/>
        <v>0.20319999999999999</v>
      </c>
      <c r="D2833">
        <f t="shared" si="382"/>
        <v>330</v>
      </c>
      <c r="E2833">
        <f t="shared" si="383"/>
        <v>2E-3</v>
      </c>
      <c r="F2833" s="1">
        <f t="shared" si="384"/>
        <v>5.6619999999995985</v>
      </c>
      <c r="G2833">
        <f t="shared" si="377"/>
        <v>38.418784299689612</v>
      </c>
      <c r="H2833" s="1">
        <f t="shared" si="378"/>
        <v>138.30762347888262</v>
      </c>
      <c r="I2833" s="1">
        <f t="shared" si="385"/>
        <v>108.80199713672238</v>
      </c>
    </row>
    <row r="2834" spans="1:9" x14ac:dyDescent="0.25">
      <c r="A2834">
        <f t="shared" si="379"/>
        <v>130</v>
      </c>
      <c r="B2834">
        <f t="shared" si="380"/>
        <v>3.5</v>
      </c>
      <c r="C2834">
        <f t="shared" si="381"/>
        <v>0.20319999999999999</v>
      </c>
      <c r="D2834">
        <f t="shared" si="382"/>
        <v>330</v>
      </c>
      <c r="E2834">
        <f t="shared" si="383"/>
        <v>2E-3</v>
      </c>
      <c r="F2834" s="1">
        <f t="shared" si="384"/>
        <v>5.6639999999995982</v>
      </c>
      <c r="G2834">
        <f t="shared" si="377"/>
        <v>38.432355046528073</v>
      </c>
      <c r="H2834" s="1">
        <f t="shared" si="378"/>
        <v>138.35647816750108</v>
      </c>
      <c r="I2834" s="1">
        <f t="shared" si="385"/>
        <v>108.87886184681544</v>
      </c>
    </row>
    <row r="2835" spans="1:9" x14ac:dyDescent="0.25">
      <c r="A2835">
        <f t="shared" si="379"/>
        <v>130</v>
      </c>
      <c r="B2835">
        <f t="shared" si="380"/>
        <v>3.5</v>
      </c>
      <c r="C2835">
        <f t="shared" si="381"/>
        <v>0.20319999999999999</v>
      </c>
      <c r="D2835">
        <f t="shared" si="382"/>
        <v>330</v>
      </c>
      <c r="E2835">
        <f t="shared" si="383"/>
        <v>2E-3</v>
      </c>
      <c r="F2835" s="1">
        <f t="shared" si="384"/>
        <v>5.665999999999598</v>
      </c>
      <c r="G2835">
        <f t="shared" si="377"/>
        <v>38.445925793366534</v>
      </c>
      <c r="H2835" s="1">
        <f t="shared" si="378"/>
        <v>138.40533285611951</v>
      </c>
      <c r="I2835" s="1">
        <f t="shared" si="385"/>
        <v>108.95575369840218</v>
      </c>
    </row>
    <row r="2836" spans="1:9" x14ac:dyDescent="0.25">
      <c r="A2836">
        <f t="shared" si="379"/>
        <v>130</v>
      </c>
      <c r="B2836">
        <f t="shared" si="380"/>
        <v>3.5</v>
      </c>
      <c r="C2836">
        <f t="shared" si="381"/>
        <v>0.20319999999999999</v>
      </c>
      <c r="D2836">
        <f t="shared" si="382"/>
        <v>330</v>
      </c>
      <c r="E2836">
        <f t="shared" si="383"/>
        <v>2E-3</v>
      </c>
      <c r="F2836" s="1">
        <f t="shared" si="384"/>
        <v>5.6679999999995978</v>
      </c>
      <c r="G2836">
        <f t="shared" si="377"/>
        <v>38.459496540204995</v>
      </c>
      <c r="H2836" s="1">
        <f t="shared" si="378"/>
        <v>138.45418754473798</v>
      </c>
      <c r="I2836" s="1">
        <f t="shared" si="385"/>
        <v>109.03267269148259</v>
      </c>
    </row>
    <row r="2837" spans="1:9" x14ac:dyDescent="0.25">
      <c r="A2837">
        <f t="shared" si="379"/>
        <v>130</v>
      </c>
      <c r="B2837">
        <f t="shared" si="380"/>
        <v>3.5</v>
      </c>
      <c r="C2837">
        <f t="shared" si="381"/>
        <v>0.20319999999999999</v>
      </c>
      <c r="D2837">
        <f t="shared" si="382"/>
        <v>330</v>
      </c>
      <c r="E2837">
        <f t="shared" si="383"/>
        <v>2E-3</v>
      </c>
      <c r="F2837" s="1">
        <f t="shared" si="384"/>
        <v>5.6699999999995976</v>
      </c>
      <c r="G2837">
        <f t="shared" si="377"/>
        <v>38.473067287043456</v>
      </c>
      <c r="H2837" s="1">
        <f t="shared" si="378"/>
        <v>138.50304223335644</v>
      </c>
      <c r="I2837" s="1">
        <f t="shared" si="385"/>
        <v>109.10961882605667</v>
      </c>
    </row>
    <row r="2838" spans="1:9" x14ac:dyDescent="0.25">
      <c r="A2838">
        <f t="shared" si="379"/>
        <v>130</v>
      </c>
      <c r="B2838">
        <f t="shared" si="380"/>
        <v>3.5</v>
      </c>
      <c r="C2838">
        <f t="shared" si="381"/>
        <v>0.20319999999999999</v>
      </c>
      <c r="D2838">
        <f t="shared" si="382"/>
        <v>330</v>
      </c>
      <c r="E2838">
        <f t="shared" si="383"/>
        <v>2E-3</v>
      </c>
      <c r="F2838" s="1">
        <f t="shared" si="384"/>
        <v>5.6719999999995974</v>
      </c>
      <c r="G2838">
        <f t="shared" si="377"/>
        <v>38.486638033881917</v>
      </c>
      <c r="H2838" s="1">
        <f t="shared" si="378"/>
        <v>138.5518969219749</v>
      </c>
      <c r="I2838" s="1">
        <f t="shared" si="385"/>
        <v>109.18659210212444</v>
      </c>
    </row>
    <row r="2839" spans="1:9" x14ac:dyDescent="0.25">
      <c r="A2839">
        <f t="shared" si="379"/>
        <v>130</v>
      </c>
      <c r="B2839">
        <f t="shared" si="380"/>
        <v>3.5</v>
      </c>
      <c r="C2839">
        <f t="shared" si="381"/>
        <v>0.20319999999999999</v>
      </c>
      <c r="D2839">
        <f t="shared" si="382"/>
        <v>330</v>
      </c>
      <c r="E2839">
        <f t="shared" si="383"/>
        <v>2E-3</v>
      </c>
      <c r="F2839" s="1">
        <f t="shared" si="384"/>
        <v>5.6739999999995971</v>
      </c>
      <c r="G2839">
        <f t="shared" si="377"/>
        <v>38.500208780720378</v>
      </c>
      <c r="H2839" s="1">
        <f t="shared" si="378"/>
        <v>138.60075161059336</v>
      </c>
      <c r="I2839" s="1">
        <f t="shared" si="385"/>
        <v>109.26359251968587</v>
      </c>
    </row>
    <row r="2840" spans="1:9" x14ac:dyDescent="0.25">
      <c r="A2840">
        <f t="shared" si="379"/>
        <v>130</v>
      </c>
      <c r="B2840">
        <f t="shared" si="380"/>
        <v>3.5</v>
      </c>
      <c r="C2840">
        <f t="shared" si="381"/>
        <v>0.20319999999999999</v>
      </c>
      <c r="D2840">
        <f t="shared" si="382"/>
        <v>330</v>
      </c>
      <c r="E2840">
        <f t="shared" si="383"/>
        <v>2E-3</v>
      </c>
      <c r="F2840" s="1">
        <f t="shared" si="384"/>
        <v>5.6759999999995969</v>
      </c>
      <c r="G2840">
        <f t="shared" si="377"/>
        <v>38.513779527558839</v>
      </c>
      <c r="H2840" s="1">
        <f t="shared" si="378"/>
        <v>138.64960629921183</v>
      </c>
      <c r="I2840" s="1">
        <f t="shared" si="385"/>
        <v>109.34062007874098</v>
      </c>
    </row>
    <row r="2841" spans="1:9" x14ac:dyDescent="0.25">
      <c r="A2841">
        <f t="shared" si="379"/>
        <v>130</v>
      </c>
      <c r="B2841">
        <f t="shared" si="380"/>
        <v>3.5</v>
      </c>
      <c r="C2841">
        <f t="shared" si="381"/>
        <v>0.20319999999999999</v>
      </c>
      <c r="D2841">
        <f t="shared" si="382"/>
        <v>330</v>
      </c>
      <c r="E2841">
        <f t="shared" si="383"/>
        <v>2E-3</v>
      </c>
      <c r="F2841" s="1">
        <f t="shared" si="384"/>
        <v>5.6779999999995967</v>
      </c>
      <c r="G2841">
        <f t="shared" si="377"/>
        <v>38.5273502743973</v>
      </c>
      <c r="H2841" s="1">
        <f t="shared" si="378"/>
        <v>138.69846098783029</v>
      </c>
      <c r="I2841" s="1">
        <f t="shared" si="385"/>
        <v>109.41767477928978</v>
      </c>
    </row>
    <row r="2842" spans="1:9" x14ac:dyDescent="0.25">
      <c r="A2842">
        <f t="shared" si="379"/>
        <v>130</v>
      </c>
      <c r="B2842">
        <f t="shared" si="380"/>
        <v>3.5</v>
      </c>
      <c r="C2842">
        <f t="shared" si="381"/>
        <v>0.20319999999999999</v>
      </c>
      <c r="D2842">
        <f t="shared" si="382"/>
        <v>330</v>
      </c>
      <c r="E2842">
        <f t="shared" si="383"/>
        <v>2E-3</v>
      </c>
      <c r="F2842" s="1">
        <f t="shared" si="384"/>
        <v>5.6799999999995965</v>
      </c>
      <c r="G2842">
        <f t="shared" si="377"/>
        <v>38.540921021235761</v>
      </c>
      <c r="H2842" s="1">
        <f t="shared" si="378"/>
        <v>138.74731567644875</v>
      </c>
      <c r="I2842" s="1">
        <f t="shared" si="385"/>
        <v>109.49475662133226</v>
      </c>
    </row>
    <row r="2843" spans="1:9" x14ac:dyDescent="0.25">
      <c r="A2843">
        <f t="shared" si="379"/>
        <v>130</v>
      </c>
      <c r="B2843">
        <f t="shared" si="380"/>
        <v>3.5</v>
      </c>
      <c r="C2843">
        <f t="shared" si="381"/>
        <v>0.20319999999999999</v>
      </c>
      <c r="D2843">
        <f t="shared" si="382"/>
        <v>330</v>
      </c>
      <c r="E2843">
        <f t="shared" si="383"/>
        <v>2E-3</v>
      </c>
      <c r="F2843" s="1">
        <f t="shared" si="384"/>
        <v>5.6819999999995963</v>
      </c>
      <c r="G2843">
        <f t="shared" si="377"/>
        <v>38.554491768074222</v>
      </c>
      <c r="H2843" s="1">
        <f t="shared" si="378"/>
        <v>138.79617036506721</v>
      </c>
      <c r="I2843" s="1">
        <f t="shared" si="385"/>
        <v>109.57186560486841</v>
      </c>
    </row>
    <row r="2844" spans="1:9" x14ac:dyDescent="0.25">
      <c r="A2844">
        <f t="shared" si="379"/>
        <v>130</v>
      </c>
      <c r="B2844">
        <f t="shared" si="380"/>
        <v>3.5</v>
      </c>
      <c r="C2844">
        <f t="shared" si="381"/>
        <v>0.20319999999999999</v>
      </c>
      <c r="D2844">
        <f t="shared" si="382"/>
        <v>330</v>
      </c>
      <c r="E2844">
        <f t="shared" si="383"/>
        <v>2E-3</v>
      </c>
      <c r="F2844" s="1">
        <f t="shared" si="384"/>
        <v>5.683999999999596</v>
      </c>
      <c r="G2844">
        <f t="shared" ref="G2844:G2907" si="386">G2843+A2844*B2844/C2844/D2844*E2844</f>
        <v>38.568062514912683</v>
      </c>
      <c r="H2844" s="1">
        <f t="shared" si="378"/>
        <v>138.84502505368567</v>
      </c>
      <c r="I2844" s="1">
        <f t="shared" si="385"/>
        <v>109.64900172989823</v>
      </c>
    </row>
    <row r="2845" spans="1:9" x14ac:dyDescent="0.25">
      <c r="A2845">
        <f t="shared" si="379"/>
        <v>130</v>
      </c>
      <c r="B2845">
        <f t="shared" si="380"/>
        <v>3.5</v>
      </c>
      <c r="C2845">
        <f t="shared" si="381"/>
        <v>0.20319999999999999</v>
      </c>
      <c r="D2845">
        <f t="shared" si="382"/>
        <v>330</v>
      </c>
      <c r="E2845">
        <f t="shared" si="383"/>
        <v>2E-3</v>
      </c>
      <c r="F2845" s="1">
        <f t="shared" si="384"/>
        <v>5.6859999999995958</v>
      </c>
      <c r="G2845">
        <f t="shared" si="386"/>
        <v>38.581633261751143</v>
      </c>
      <c r="H2845" s="1">
        <f t="shared" si="378"/>
        <v>138.89387974230411</v>
      </c>
      <c r="I2845" s="1">
        <f t="shared" si="385"/>
        <v>109.72616499642173</v>
      </c>
    </row>
    <row r="2846" spans="1:9" x14ac:dyDescent="0.25">
      <c r="A2846">
        <f t="shared" si="379"/>
        <v>130</v>
      </c>
      <c r="B2846">
        <f t="shared" si="380"/>
        <v>3.5</v>
      </c>
      <c r="C2846">
        <f t="shared" si="381"/>
        <v>0.20319999999999999</v>
      </c>
      <c r="D2846">
        <f t="shared" si="382"/>
        <v>330</v>
      </c>
      <c r="E2846">
        <f t="shared" si="383"/>
        <v>2E-3</v>
      </c>
      <c r="F2846" s="1">
        <f t="shared" si="384"/>
        <v>5.6879999999995956</v>
      </c>
      <c r="G2846">
        <f t="shared" si="386"/>
        <v>38.595204008589604</v>
      </c>
      <c r="H2846" s="1">
        <f t="shared" si="378"/>
        <v>138.94273443092257</v>
      </c>
      <c r="I2846" s="1">
        <f t="shared" si="385"/>
        <v>109.8033554044389</v>
      </c>
    </row>
    <row r="2847" spans="1:9" x14ac:dyDescent="0.25">
      <c r="A2847">
        <f t="shared" si="379"/>
        <v>130</v>
      </c>
      <c r="B2847">
        <f t="shared" si="380"/>
        <v>3.5</v>
      </c>
      <c r="C2847">
        <f t="shared" si="381"/>
        <v>0.20319999999999999</v>
      </c>
      <c r="D2847">
        <f t="shared" si="382"/>
        <v>330</v>
      </c>
      <c r="E2847">
        <f t="shared" si="383"/>
        <v>2E-3</v>
      </c>
      <c r="F2847" s="1">
        <f t="shared" si="384"/>
        <v>5.6899999999995954</v>
      </c>
      <c r="G2847">
        <f t="shared" si="386"/>
        <v>38.608774755428065</v>
      </c>
      <c r="H2847" s="1">
        <f t="shared" si="378"/>
        <v>138.99158911954103</v>
      </c>
      <c r="I2847" s="1">
        <f t="shared" si="385"/>
        <v>109.88057295394977</v>
      </c>
    </row>
    <row r="2848" spans="1:9" x14ac:dyDescent="0.25">
      <c r="A2848">
        <f t="shared" si="379"/>
        <v>130</v>
      </c>
      <c r="B2848">
        <f t="shared" si="380"/>
        <v>3.5</v>
      </c>
      <c r="C2848">
        <f t="shared" si="381"/>
        <v>0.20319999999999999</v>
      </c>
      <c r="D2848">
        <f t="shared" si="382"/>
        <v>330</v>
      </c>
      <c r="E2848">
        <f t="shared" si="383"/>
        <v>2E-3</v>
      </c>
      <c r="F2848" s="1">
        <f t="shared" si="384"/>
        <v>5.6919999999995952</v>
      </c>
      <c r="G2848">
        <f t="shared" si="386"/>
        <v>38.622345502266526</v>
      </c>
      <c r="H2848" s="1">
        <f t="shared" si="378"/>
        <v>139.04044380815949</v>
      </c>
      <c r="I2848" s="1">
        <f t="shared" si="385"/>
        <v>109.9578176449543</v>
      </c>
    </row>
    <row r="2849" spans="1:9" x14ac:dyDescent="0.25">
      <c r="A2849">
        <f t="shared" si="379"/>
        <v>130</v>
      </c>
      <c r="B2849">
        <f t="shared" si="380"/>
        <v>3.5</v>
      </c>
      <c r="C2849">
        <f t="shared" si="381"/>
        <v>0.20319999999999999</v>
      </c>
      <c r="D2849">
        <f t="shared" si="382"/>
        <v>330</v>
      </c>
      <c r="E2849">
        <f t="shared" si="383"/>
        <v>2E-3</v>
      </c>
      <c r="F2849" s="1">
        <f t="shared" si="384"/>
        <v>5.6939999999995949</v>
      </c>
      <c r="G2849">
        <f t="shared" si="386"/>
        <v>38.635916249104987</v>
      </c>
      <c r="H2849" s="1">
        <f t="shared" si="378"/>
        <v>139.08929849677796</v>
      </c>
      <c r="I2849" s="1">
        <f t="shared" si="385"/>
        <v>110.03508947745252</v>
      </c>
    </row>
    <row r="2850" spans="1:9" x14ac:dyDescent="0.25">
      <c r="A2850">
        <f t="shared" si="379"/>
        <v>130</v>
      </c>
      <c r="B2850">
        <f t="shared" si="380"/>
        <v>3.5</v>
      </c>
      <c r="C2850">
        <f t="shared" si="381"/>
        <v>0.20319999999999999</v>
      </c>
      <c r="D2850">
        <f t="shared" si="382"/>
        <v>330</v>
      </c>
      <c r="E2850">
        <f t="shared" si="383"/>
        <v>2E-3</v>
      </c>
      <c r="F2850" s="1">
        <f t="shared" si="384"/>
        <v>5.6959999999995947</v>
      </c>
      <c r="G2850">
        <f t="shared" si="386"/>
        <v>38.649486995943448</v>
      </c>
      <c r="H2850" s="1">
        <f t="shared" si="378"/>
        <v>139.13815318539642</v>
      </c>
      <c r="I2850" s="1">
        <f t="shared" si="385"/>
        <v>110.1123884514444</v>
      </c>
    </row>
    <row r="2851" spans="1:9" x14ac:dyDescent="0.25">
      <c r="A2851">
        <f t="shared" si="379"/>
        <v>130</v>
      </c>
      <c r="B2851">
        <f t="shared" si="380"/>
        <v>3.5</v>
      </c>
      <c r="C2851">
        <f t="shared" si="381"/>
        <v>0.20319999999999999</v>
      </c>
      <c r="D2851">
        <f t="shared" si="382"/>
        <v>330</v>
      </c>
      <c r="E2851">
        <f t="shared" si="383"/>
        <v>2E-3</v>
      </c>
      <c r="F2851" s="1">
        <f t="shared" si="384"/>
        <v>5.6979999999995945</v>
      </c>
      <c r="G2851">
        <f t="shared" si="386"/>
        <v>38.663057742781909</v>
      </c>
      <c r="H2851" s="1">
        <f t="shared" si="378"/>
        <v>139.18700787401488</v>
      </c>
      <c r="I2851" s="1">
        <f t="shared" si="385"/>
        <v>110.18971456692996</v>
      </c>
    </row>
    <row r="2852" spans="1:9" x14ac:dyDescent="0.25">
      <c r="A2852">
        <f t="shared" si="379"/>
        <v>130</v>
      </c>
      <c r="B2852">
        <f t="shared" si="380"/>
        <v>3.5</v>
      </c>
      <c r="C2852">
        <f t="shared" si="381"/>
        <v>0.20319999999999999</v>
      </c>
      <c r="D2852">
        <f t="shared" si="382"/>
        <v>330</v>
      </c>
      <c r="E2852">
        <f t="shared" si="383"/>
        <v>2E-3</v>
      </c>
      <c r="F2852" s="1">
        <f t="shared" si="384"/>
        <v>5.6999999999995943</v>
      </c>
      <c r="G2852">
        <f t="shared" si="386"/>
        <v>38.67662848962037</v>
      </c>
      <c r="H2852" s="1">
        <f t="shared" si="378"/>
        <v>139.23586256263334</v>
      </c>
      <c r="I2852" s="1">
        <f t="shared" si="385"/>
        <v>110.2670678239092</v>
      </c>
    </row>
    <row r="2853" spans="1:9" x14ac:dyDescent="0.25">
      <c r="A2853">
        <f t="shared" si="379"/>
        <v>130</v>
      </c>
      <c r="B2853">
        <f t="shared" si="380"/>
        <v>3.5</v>
      </c>
      <c r="C2853">
        <f t="shared" si="381"/>
        <v>0.20319999999999999</v>
      </c>
      <c r="D2853">
        <f t="shared" si="382"/>
        <v>330</v>
      </c>
      <c r="E2853">
        <f t="shared" si="383"/>
        <v>2E-3</v>
      </c>
      <c r="F2853" s="1">
        <f t="shared" si="384"/>
        <v>5.7019999999995941</v>
      </c>
      <c r="G2853">
        <f t="shared" si="386"/>
        <v>38.690199236458831</v>
      </c>
      <c r="H2853" s="1">
        <f t="shared" si="378"/>
        <v>139.28471725125181</v>
      </c>
      <c r="I2853" s="1">
        <f t="shared" si="385"/>
        <v>110.34444822238211</v>
      </c>
    </row>
    <row r="2854" spans="1:9" x14ac:dyDescent="0.25">
      <c r="A2854">
        <f t="shared" si="379"/>
        <v>130</v>
      </c>
      <c r="B2854">
        <f t="shared" si="380"/>
        <v>3.5</v>
      </c>
      <c r="C2854">
        <f t="shared" si="381"/>
        <v>0.20319999999999999</v>
      </c>
      <c r="D2854">
        <f t="shared" si="382"/>
        <v>330</v>
      </c>
      <c r="E2854">
        <f t="shared" si="383"/>
        <v>2E-3</v>
      </c>
      <c r="F2854" s="1">
        <f t="shared" si="384"/>
        <v>5.7039999999995938</v>
      </c>
      <c r="G2854">
        <f t="shared" si="386"/>
        <v>38.703769983297292</v>
      </c>
      <c r="H2854" s="1">
        <f t="shared" si="378"/>
        <v>139.33357193987027</v>
      </c>
      <c r="I2854" s="1">
        <f t="shared" si="385"/>
        <v>110.42185576234871</v>
      </c>
    </row>
    <row r="2855" spans="1:9" x14ac:dyDescent="0.25">
      <c r="A2855">
        <f t="shared" si="379"/>
        <v>130</v>
      </c>
      <c r="B2855">
        <f t="shared" si="380"/>
        <v>3.5</v>
      </c>
      <c r="C2855">
        <f t="shared" si="381"/>
        <v>0.20319999999999999</v>
      </c>
      <c r="D2855">
        <f t="shared" si="382"/>
        <v>330</v>
      </c>
      <c r="E2855">
        <f t="shared" si="383"/>
        <v>2E-3</v>
      </c>
      <c r="F2855" s="1">
        <f t="shared" si="384"/>
        <v>5.7059999999995936</v>
      </c>
      <c r="G2855">
        <f t="shared" si="386"/>
        <v>38.717340730135753</v>
      </c>
      <c r="H2855" s="1">
        <f t="shared" si="378"/>
        <v>139.3824266284887</v>
      </c>
      <c r="I2855" s="1">
        <f t="shared" si="385"/>
        <v>110.49929044380899</v>
      </c>
    </row>
    <row r="2856" spans="1:9" x14ac:dyDescent="0.25">
      <c r="A2856">
        <f t="shared" si="379"/>
        <v>130</v>
      </c>
      <c r="B2856">
        <f t="shared" si="380"/>
        <v>3.5</v>
      </c>
      <c r="C2856">
        <f t="shared" si="381"/>
        <v>0.20319999999999999</v>
      </c>
      <c r="D2856">
        <f t="shared" si="382"/>
        <v>330</v>
      </c>
      <c r="E2856">
        <f t="shared" si="383"/>
        <v>2E-3</v>
      </c>
      <c r="F2856" s="1">
        <f t="shared" si="384"/>
        <v>5.7079999999995934</v>
      </c>
      <c r="G2856">
        <f t="shared" si="386"/>
        <v>38.730911476974214</v>
      </c>
      <c r="H2856" s="1">
        <f t="shared" si="378"/>
        <v>139.43128131710716</v>
      </c>
      <c r="I2856" s="1">
        <f t="shared" si="385"/>
        <v>110.57675226676294</v>
      </c>
    </row>
    <row r="2857" spans="1:9" x14ac:dyDescent="0.25">
      <c r="A2857">
        <f t="shared" si="379"/>
        <v>130</v>
      </c>
      <c r="B2857">
        <f t="shared" si="380"/>
        <v>3.5</v>
      </c>
      <c r="C2857">
        <f t="shared" si="381"/>
        <v>0.20319999999999999</v>
      </c>
      <c r="D2857">
        <f t="shared" si="382"/>
        <v>330</v>
      </c>
      <c r="E2857">
        <f t="shared" si="383"/>
        <v>2E-3</v>
      </c>
      <c r="F2857" s="1">
        <f t="shared" si="384"/>
        <v>5.7099999999995932</v>
      </c>
      <c r="G2857">
        <f t="shared" si="386"/>
        <v>38.744482223812675</v>
      </c>
      <c r="H2857" s="1">
        <f t="shared" si="378"/>
        <v>139.48013600572563</v>
      </c>
      <c r="I2857" s="1">
        <f t="shared" si="385"/>
        <v>110.65424123121056</v>
      </c>
    </row>
    <row r="2858" spans="1:9" x14ac:dyDescent="0.25">
      <c r="A2858">
        <f t="shared" si="379"/>
        <v>130</v>
      </c>
      <c r="B2858">
        <f t="shared" si="380"/>
        <v>3.5</v>
      </c>
      <c r="C2858">
        <f t="shared" si="381"/>
        <v>0.20319999999999999</v>
      </c>
      <c r="D2858">
        <f t="shared" si="382"/>
        <v>330</v>
      </c>
      <c r="E2858">
        <f t="shared" si="383"/>
        <v>2E-3</v>
      </c>
      <c r="F2858" s="1">
        <f t="shared" si="384"/>
        <v>5.711999999999593</v>
      </c>
      <c r="G2858">
        <f t="shared" si="386"/>
        <v>38.758052970651136</v>
      </c>
      <c r="H2858" s="1">
        <f t="shared" si="378"/>
        <v>139.52899069434409</v>
      </c>
      <c r="I2858" s="1">
        <f t="shared" si="385"/>
        <v>110.73175733715186</v>
      </c>
    </row>
    <row r="2859" spans="1:9" x14ac:dyDescent="0.25">
      <c r="A2859">
        <f t="shared" si="379"/>
        <v>130</v>
      </c>
      <c r="B2859">
        <f t="shared" si="380"/>
        <v>3.5</v>
      </c>
      <c r="C2859">
        <f t="shared" si="381"/>
        <v>0.20319999999999999</v>
      </c>
      <c r="D2859">
        <f t="shared" si="382"/>
        <v>330</v>
      </c>
      <c r="E2859">
        <f t="shared" si="383"/>
        <v>2E-3</v>
      </c>
      <c r="F2859" s="1">
        <f t="shared" si="384"/>
        <v>5.7139999999995927</v>
      </c>
      <c r="G2859">
        <f t="shared" si="386"/>
        <v>38.771623717489597</v>
      </c>
      <c r="H2859" s="1">
        <f t="shared" si="378"/>
        <v>139.57784538296255</v>
      </c>
      <c r="I2859" s="1">
        <f t="shared" si="385"/>
        <v>110.80930058458684</v>
      </c>
    </row>
    <row r="2860" spans="1:9" x14ac:dyDescent="0.25">
      <c r="A2860">
        <f t="shared" si="379"/>
        <v>130</v>
      </c>
      <c r="B2860">
        <f t="shared" si="380"/>
        <v>3.5</v>
      </c>
      <c r="C2860">
        <f t="shared" si="381"/>
        <v>0.20319999999999999</v>
      </c>
      <c r="D2860">
        <f t="shared" si="382"/>
        <v>330</v>
      </c>
      <c r="E2860">
        <f t="shared" si="383"/>
        <v>2E-3</v>
      </c>
      <c r="F2860" s="1">
        <f t="shared" si="384"/>
        <v>5.7159999999995925</v>
      </c>
      <c r="G2860">
        <f t="shared" si="386"/>
        <v>38.785194464328058</v>
      </c>
      <c r="H2860" s="1">
        <f t="shared" si="378"/>
        <v>139.62670007158101</v>
      </c>
      <c r="I2860" s="1">
        <f t="shared" si="385"/>
        <v>110.8868709735155</v>
      </c>
    </row>
    <row r="2861" spans="1:9" x14ac:dyDescent="0.25">
      <c r="A2861">
        <f t="shared" si="379"/>
        <v>130</v>
      </c>
      <c r="B2861">
        <f t="shared" si="380"/>
        <v>3.5</v>
      </c>
      <c r="C2861">
        <f t="shared" si="381"/>
        <v>0.20319999999999999</v>
      </c>
      <c r="D2861">
        <f t="shared" si="382"/>
        <v>330</v>
      </c>
      <c r="E2861">
        <f t="shared" si="383"/>
        <v>2E-3</v>
      </c>
      <c r="F2861" s="1">
        <f t="shared" si="384"/>
        <v>5.7179999999995923</v>
      </c>
      <c r="G2861">
        <f t="shared" si="386"/>
        <v>38.798765211166518</v>
      </c>
      <c r="H2861" s="1">
        <f t="shared" si="378"/>
        <v>139.67555476019947</v>
      </c>
      <c r="I2861" s="1">
        <f t="shared" si="385"/>
        <v>110.96446850393784</v>
      </c>
    </row>
    <row r="2862" spans="1:9" x14ac:dyDescent="0.25">
      <c r="A2862">
        <f t="shared" si="379"/>
        <v>130</v>
      </c>
      <c r="B2862">
        <f t="shared" si="380"/>
        <v>3.5</v>
      </c>
      <c r="C2862">
        <f t="shared" si="381"/>
        <v>0.20319999999999999</v>
      </c>
      <c r="D2862">
        <f t="shared" si="382"/>
        <v>330</v>
      </c>
      <c r="E2862">
        <f t="shared" si="383"/>
        <v>2E-3</v>
      </c>
      <c r="F2862" s="1">
        <f t="shared" si="384"/>
        <v>5.7199999999995921</v>
      </c>
      <c r="G2862">
        <f t="shared" si="386"/>
        <v>38.812335958004979</v>
      </c>
      <c r="H2862" s="1">
        <f t="shared" si="378"/>
        <v>139.72440944881794</v>
      </c>
      <c r="I2862" s="1">
        <f t="shared" si="385"/>
        <v>111.04209317585385</v>
      </c>
    </row>
    <row r="2863" spans="1:9" x14ac:dyDescent="0.25">
      <c r="A2863">
        <f t="shared" si="379"/>
        <v>130</v>
      </c>
      <c r="B2863">
        <f t="shared" si="380"/>
        <v>3.5</v>
      </c>
      <c r="C2863">
        <f t="shared" si="381"/>
        <v>0.20319999999999999</v>
      </c>
      <c r="D2863">
        <f t="shared" si="382"/>
        <v>330</v>
      </c>
      <c r="E2863">
        <f t="shared" si="383"/>
        <v>2E-3</v>
      </c>
      <c r="F2863" s="1">
        <f t="shared" si="384"/>
        <v>5.7219999999995919</v>
      </c>
      <c r="G2863">
        <f t="shared" si="386"/>
        <v>38.82590670484344</v>
      </c>
      <c r="H2863" s="1">
        <f t="shared" si="378"/>
        <v>139.7732641374364</v>
      </c>
      <c r="I2863" s="1">
        <f t="shared" si="385"/>
        <v>111.11974498926354</v>
      </c>
    </row>
    <row r="2864" spans="1:9" x14ac:dyDescent="0.25">
      <c r="A2864">
        <f t="shared" si="379"/>
        <v>130</v>
      </c>
      <c r="B2864">
        <f t="shared" si="380"/>
        <v>3.5</v>
      </c>
      <c r="C2864">
        <f t="shared" si="381"/>
        <v>0.20319999999999999</v>
      </c>
      <c r="D2864">
        <f t="shared" si="382"/>
        <v>330</v>
      </c>
      <c r="E2864">
        <f t="shared" si="383"/>
        <v>2E-3</v>
      </c>
      <c r="F2864" s="1">
        <f t="shared" si="384"/>
        <v>5.7239999999995916</v>
      </c>
      <c r="G2864">
        <f t="shared" si="386"/>
        <v>38.839477451681901</v>
      </c>
      <c r="H2864" s="1">
        <f t="shared" si="378"/>
        <v>139.82211882605486</v>
      </c>
      <c r="I2864" s="1">
        <f t="shared" si="385"/>
        <v>111.1974239441669</v>
      </c>
    </row>
    <row r="2865" spans="1:9" x14ac:dyDescent="0.25">
      <c r="A2865">
        <f t="shared" si="379"/>
        <v>130</v>
      </c>
      <c r="B2865">
        <f t="shared" si="380"/>
        <v>3.5</v>
      </c>
      <c r="C2865">
        <f t="shared" si="381"/>
        <v>0.20319999999999999</v>
      </c>
      <c r="D2865">
        <f t="shared" si="382"/>
        <v>330</v>
      </c>
      <c r="E2865">
        <f t="shared" si="383"/>
        <v>2E-3</v>
      </c>
      <c r="F2865" s="1">
        <f t="shared" si="384"/>
        <v>5.7259999999995914</v>
      </c>
      <c r="G2865">
        <f t="shared" si="386"/>
        <v>38.853048198520362</v>
      </c>
      <c r="H2865" s="1">
        <f t="shared" si="378"/>
        <v>139.8709735146733</v>
      </c>
      <c r="I2865" s="1">
        <f t="shared" si="385"/>
        <v>111.27513004056394</v>
      </c>
    </row>
    <row r="2866" spans="1:9" x14ac:dyDescent="0.25">
      <c r="A2866">
        <f t="shared" si="379"/>
        <v>130</v>
      </c>
      <c r="B2866">
        <f t="shared" si="380"/>
        <v>3.5</v>
      </c>
      <c r="C2866">
        <f t="shared" si="381"/>
        <v>0.20319999999999999</v>
      </c>
      <c r="D2866">
        <f t="shared" si="382"/>
        <v>330</v>
      </c>
      <c r="E2866">
        <f t="shared" si="383"/>
        <v>2E-3</v>
      </c>
      <c r="F2866" s="1">
        <f t="shared" si="384"/>
        <v>5.7279999999995912</v>
      </c>
      <c r="G2866">
        <f t="shared" si="386"/>
        <v>38.866618945358823</v>
      </c>
      <c r="H2866" s="1">
        <f t="shared" si="378"/>
        <v>139.91982820329176</v>
      </c>
      <c r="I2866" s="1">
        <f t="shared" si="385"/>
        <v>111.35286327845465</v>
      </c>
    </row>
    <row r="2867" spans="1:9" x14ac:dyDescent="0.25">
      <c r="A2867">
        <f t="shared" si="379"/>
        <v>130</v>
      </c>
      <c r="B2867">
        <f t="shared" si="380"/>
        <v>3.5</v>
      </c>
      <c r="C2867">
        <f t="shared" si="381"/>
        <v>0.20319999999999999</v>
      </c>
      <c r="D2867">
        <f t="shared" si="382"/>
        <v>330</v>
      </c>
      <c r="E2867">
        <f t="shared" si="383"/>
        <v>2E-3</v>
      </c>
      <c r="F2867" s="1">
        <f t="shared" si="384"/>
        <v>5.729999999999591</v>
      </c>
      <c r="G2867">
        <f t="shared" si="386"/>
        <v>38.880189692197284</v>
      </c>
      <c r="H2867" s="1">
        <f t="shared" si="378"/>
        <v>139.96868289191022</v>
      </c>
      <c r="I2867" s="1">
        <f t="shared" si="385"/>
        <v>111.43062365783905</v>
      </c>
    </row>
    <row r="2868" spans="1:9" x14ac:dyDescent="0.25">
      <c r="A2868">
        <f t="shared" si="379"/>
        <v>130</v>
      </c>
      <c r="B2868">
        <f t="shared" si="380"/>
        <v>3.5</v>
      </c>
      <c r="C2868">
        <f t="shared" si="381"/>
        <v>0.20319999999999999</v>
      </c>
      <c r="D2868">
        <f t="shared" si="382"/>
        <v>330</v>
      </c>
      <c r="E2868">
        <f t="shared" si="383"/>
        <v>2E-3</v>
      </c>
      <c r="F2868" s="1">
        <f t="shared" si="384"/>
        <v>5.7319999999995908</v>
      </c>
      <c r="G2868">
        <f t="shared" si="386"/>
        <v>38.893760439035745</v>
      </c>
      <c r="H2868" s="1">
        <f t="shared" si="378"/>
        <v>140.01753758052868</v>
      </c>
      <c r="I2868" s="1">
        <f t="shared" si="385"/>
        <v>111.50841117871713</v>
      </c>
    </row>
    <row r="2869" spans="1:9" x14ac:dyDescent="0.25">
      <c r="A2869">
        <f t="shared" si="379"/>
        <v>130</v>
      </c>
      <c r="B2869">
        <f t="shared" si="380"/>
        <v>3.5</v>
      </c>
      <c r="C2869">
        <f t="shared" si="381"/>
        <v>0.20319999999999999</v>
      </c>
      <c r="D2869">
        <f t="shared" si="382"/>
        <v>330</v>
      </c>
      <c r="E2869">
        <f t="shared" si="383"/>
        <v>2E-3</v>
      </c>
      <c r="F2869" s="1">
        <f t="shared" si="384"/>
        <v>5.7339999999995905</v>
      </c>
      <c r="G2869">
        <f t="shared" si="386"/>
        <v>38.907331185874206</v>
      </c>
      <c r="H2869" s="1">
        <f t="shared" si="378"/>
        <v>140.06639226914714</v>
      </c>
      <c r="I2869" s="1">
        <f t="shared" si="385"/>
        <v>111.58622584108888</v>
      </c>
    </row>
    <row r="2870" spans="1:9" x14ac:dyDescent="0.25">
      <c r="A2870">
        <f t="shared" si="379"/>
        <v>130</v>
      </c>
      <c r="B2870">
        <f t="shared" si="380"/>
        <v>3.5</v>
      </c>
      <c r="C2870">
        <f t="shared" si="381"/>
        <v>0.20319999999999999</v>
      </c>
      <c r="D2870">
        <f t="shared" si="382"/>
        <v>330</v>
      </c>
      <c r="E2870">
        <f t="shared" si="383"/>
        <v>2E-3</v>
      </c>
      <c r="F2870" s="1">
        <f t="shared" si="384"/>
        <v>5.7359999999995903</v>
      </c>
      <c r="G2870">
        <f t="shared" si="386"/>
        <v>38.920901932712667</v>
      </c>
      <c r="H2870" s="1">
        <f t="shared" si="378"/>
        <v>140.11524695776561</v>
      </c>
      <c r="I2870" s="1">
        <f t="shared" si="385"/>
        <v>111.6640676449543</v>
      </c>
    </row>
    <row r="2871" spans="1:9" x14ac:dyDescent="0.25">
      <c r="A2871">
        <f t="shared" si="379"/>
        <v>130</v>
      </c>
      <c r="B2871">
        <f t="shared" si="380"/>
        <v>3.5</v>
      </c>
      <c r="C2871">
        <f t="shared" si="381"/>
        <v>0.20319999999999999</v>
      </c>
      <c r="D2871">
        <f t="shared" si="382"/>
        <v>330</v>
      </c>
      <c r="E2871">
        <f t="shared" si="383"/>
        <v>2E-3</v>
      </c>
      <c r="F2871" s="1">
        <f t="shared" si="384"/>
        <v>5.7379999999995901</v>
      </c>
      <c r="G2871">
        <f t="shared" si="386"/>
        <v>38.934472679551128</v>
      </c>
      <c r="H2871" s="1">
        <f t="shared" si="378"/>
        <v>140.16410164638407</v>
      </c>
      <c r="I2871" s="1">
        <f t="shared" si="385"/>
        <v>111.7419365903134</v>
      </c>
    </row>
    <row r="2872" spans="1:9" x14ac:dyDescent="0.25">
      <c r="A2872">
        <f t="shared" si="379"/>
        <v>130</v>
      </c>
      <c r="B2872">
        <f t="shared" si="380"/>
        <v>3.5</v>
      </c>
      <c r="C2872">
        <f t="shared" si="381"/>
        <v>0.20319999999999999</v>
      </c>
      <c r="D2872">
        <f t="shared" si="382"/>
        <v>330</v>
      </c>
      <c r="E2872">
        <f t="shared" si="383"/>
        <v>2E-3</v>
      </c>
      <c r="F2872" s="1">
        <f t="shared" si="384"/>
        <v>5.7399999999995899</v>
      </c>
      <c r="G2872">
        <f t="shared" si="386"/>
        <v>38.948043426389589</v>
      </c>
      <c r="H2872" s="1">
        <f t="shared" si="378"/>
        <v>140.21295633500253</v>
      </c>
      <c r="I2872" s="1">
        <f t="shared" si="385"/>
        <v>111.81983267716618</v>
      </c>
    </row>
    <row r="2873" spans="1:9" x14ac:dyDescent="0.25">
      <c r="A2873">
        <f t="shared" si="379"/>
        <v>130</v>
      </c>
      <c r="B2873">
        <f t="shared" si="380"/>
        <v>3.5</v>
      </c>
      <c r="C2873">
        <f t="shared" si="381"/>
        <v>0.20319999999999999</v>
      </c>
      <c r="D2873">
        <f t="shared" si="382"/>
        <v>330</v>
      </c>
      <c r="E2873">
        <f t="shared" si="383"/>
        <v>2E-3</v>
      </c>
      <c r="F2873" s="1">
        <f t="shared" si="384"/>
        <v>5.7419999999995897</v>
      </c>
      <c r="G2873">
        <f t="shared" si="386"/>
        <v>38.96161417322805</v>
      </c>
      <c r="H2873" s="1">
        <f t="shared" si="378"/>
        <v>140.26181102362099</v>
      </c>
      <c r="I2873" s="1">
        <f t="shared" si="385"/>
        <v>111.89775590551262</v>
      </c>
    </row>
    <row r="2874" spans="1:9" x14ac:dyDescent="0.25">
      <c r="A2874">
        <f t="shared" si="379"/>
        <v>130</v>
      </c>
      <c r="B2874">
        <f t="shared" si="380"/>
        <v>3.5</v>
      </c>
      <c r="C2874">
        <f t="shared" si="381"/>
        <v>0.20319999999999999</v>
      </c>
      <c r="D2874">
        <f t="shared" si="382"/>
        <v>330</v>
      </c>
      <c r="E2874">
        <f t="shared" si="383"/>
        <v>2E-3</v>
      </c>
      <c r="F2874" s="1">
        <f t="shared" si="384"/>
        <v>5.7439999999995894</v>
      </c>
      <c r="G2874">
        <f t="shared" si="386"/>
        <v>38.975184920066511</v>
      </c>
      <c r="H2874" s="1">
        <f t="shared" si="378"/>
        <v>140.31066571223946</v>
      </c>
      <c r="I2874" s="1">
        <f t="shared" si="385"/>
        <v>111.97570627535276</v>
      </c>
    </row>
    <row r="2875" spans="1:9" x14ac:dyDescent="0.25">
      <c r="A2875">
        <f t="shared" si="379"/>
        <v>130</v>
      </c>
      <c r="B2875">
        <f t="shared" si="380"/>
        <v>3.5</v>
      </c>
      <c r="C2875">
        <f t="shared" si="381"/>
        <v>0.20319999999999999</v>
      </c>
      <c r="D2875">
        <f t="shared" si="382"/>
        <v>330</v>
      </c>
      <c r="E2875">
        <f t="shared" si="383"/>
        <v>2E-3</v>
      </c>
      <c r="F2875" s="1">
        <f t="shared" si="384"/>
        <v>5.7459999999995892</v>
      </c>
      <c r="G2875">
        <f t="shared" si="386"/>
        <v>38.988755666904972</v>
      </c>
      <c r="H2875" s="1">
        <f t="shared" si="378"/>
        <v>140.35952040085789</v>
      </c>
      <c r="I2875" s="1">
        <f t="shared" si="385"/>
        <v>112.05368378668658</v>
      </c>
    </row>
    <row r="2876" spans="1:9" x14ac:dyDescent="0.25">
      <c r="A2876">
        <f t="shared" si="379"/>
        <v>130</v>
      </c>
      <c r="B2876">
        <f t="shared" si="380"/>
        <v>3.5</v>
      </c>
      <c r="C2876">
        <f t="shared" si="381"/>
        <v>0.20319999999999999</v>
      </c>
      <c r="D2876">
        <f t="shared" si="382"/>
        <v>330</v>
      </c>
      <c r="E2876">
        <f t="shared" si="383"/>
        <v>2E-3</v>
      </c>
      <c r="F2876" s="1">
        <f t="shared" si="384"/>
        <v>5.747999999999589</v>
      </c>
      <c r="G2876">
        <f t="shared" si="386"/>
        <v>39.002326413743432</v>
      </c>
      <c r="H2876" s="1">
        <f t="shared" si="378"/>
        <v>140.40837508947635</v>
      </c>
      <c r="I2876" s="1">
        <f t="shared" si="385"/>
        <v>112.13168843951406</v>
      </c>
    </row>
    <row r="2877" spans="1:9" x14ac:dyDescent="0.25">
      <c r="A2877">
        <f t="shared" si="379"/>
        <v>130</v>
      </c>
      <c r="B2877">
        <f t="shared" si="380"/>
        <v>3.5</v>
      </c>
      <c r="C2877">
        <f t="shared" si="381"/>
        <v>0.20319999999999999</v>
      </c>
      <c r="D2877">
        <f t="shared" si="382"/>
        <v>330</v>
      </c>
      <c r="E2877">
        <f t="shared" si="383"/>
        <v>2E-3</v>
      </c>
      <c r="F2877" s="1">
        <f t="shared" si="384"/>
        <v>5.7499999999995888</v>
      </c>
      <c r="G2877">
        <f t="shared" si="386"/>
        <v>39.015897160581893</v>
      </c>
      <c r="H2877" s="1">
        <f t="shared" si="378"/>
        <v>140.45722977809481</v>
      </c>
      <c r="I2877" s="1">
        <f t="shared" si="385"/>
        <v>112.20972023383523</v>
      </c>
    </row>
    <row r="2878" spans="1:9" x14ac:dyDescent="0.25">
      <c r="A2878">
        <f t="shared" si="379"/>
        <v>130</v>
      </c>
      <c r="B2878">
        <f t="shared" si="380"/>
        <v>3.5</v>
      </c>
      <c r="C2878">
        <f t="shared" si="381"/>
        <v>0.20319999999999999</v>
      </c>
      <c r="D2878">
        <f t="shared" si="382"/>
        <v>330</v>
      </c>
      <c r="E2878">
        <f t="shared" si="383"/>
        <v>2E-3</v>
      </c>
      <c r="F2878" s="1">
        <f t="shared" si="384"/>
        <v>5.7519999999995886</v>
      </c>
      <c r="G2878">
        <f t="shared" si="386"/>
        <v>39.029467907420354</v>
      </c>
      <c r="H2878" s="1">
        <f t="shared" si="378"/>
        <v>140.50608446671328</v>
      </c>
      <c r="I2878" s="1">
        <f t="shared" si="385"/>
        <v>112.28777916965007</v>
      </c>
    </row>
    <row r="2879" spans="1:9" x14ac:dyDescent="0.25">
      <c r="A2879">
        <f t="shared" si="379"/>
        <v>130</v>
      </c>
      <c r="B2879">
        <f t="shared" si="380"/>
        <v>3.5</v>
      </c>
      <c r="C2879">
        <f t="shared" si="381"/>
        <v>0.20319999999999999</v>
      </c>
      <c r="D2879">
        <f t="shared" si="382"/>
        <v>330</v>
      </c>
      <c r="E2879">
        <f t="shared" si="383"/>
        <v>2E-3</v>
      </c>
      <c r="F2879" s="1">
        <f t="shared" si="384"/>
        <v>5.7539999999995883</v>
      </c>
      <c r="G2879">
        <f t="shared" si="386"/>
        <v>39.043038654258815</v>
      </c>
      <c r="H2879" s="1">
        <f t="shared" si="378"/>
        <v>140.55493915533174</v>
      </c>
      <c r="I2879" s="1">
        <f t="shared" si="385"/>
        <v>112.36586524695858</v>
      </c>
    </row>
    <row r="2880" spans="1:9" x14ac:dyDescent="0.25">
      <c r="A2880">
        <f t="shared" si="379"/>
        <v>130</v>
      </c>
      <c r="B2880">
        <f t="shared" si="380"/>
        <v>3.5</v>
      </c>
      <c r="C2880">
        <f t="shared" si="381"/>
        <v>0.20319999999999999</v>
      </c>
      <c r="D2880">
        <f t="shared" si="382"/>
        <v>330</v>
      </c>
      <c r="E2880">
        <f t="shared" si="383"/>
        <v>2E-3</v>
      </c>
      <c r="F2880" s="1">
        <f t="shared" si="384"/>
        <v>5.7559999999995881</v>
      </c>
      <c r="G2880">
        <f t="shared" si="386"/>
        <v>39.056609401097276</v>
      </c>
      <c r="H2880" s="1">
        <f t="shared" si="378"/>
        <v>140.6037938439502</v>
      </c>
      <c r="I2880" s="1">
        <f t="shared" si="385"/>
        <v>112.44397846576078</v>
      </c>
    </row>
    <row r="2881" spans="1:9" x14ac:dyDescent="0.25">
      <c r="A2881">
        <f t="shared" si="379"/>
        <v>130</v>
      </c>
      <c r="B2881">
        <f t="shared" si="380"/>
        <v>3.5</v>
      </c>
      <c r="C2881">
        <f t="shared" si="381"/>
        <v>0.20319999999999999</v>
      </c>
      <c r="D2881">
        <f t="shared" si="382"/>
        <v>330</v>
      </c>
      <c r="E2881">
        <f t="shared" si="383"/>
        <v>2E-3</v>
      </c>
      <c r="F2881" s="1">
        <f t="shared" si="384"/>
        <v>5.7579999999995879</v>
      </c>
      <c r="G2881">
        <f t="shared" si="386"/>
        <v>39.070180147935737</v>
      </c>
      <c r="H2881" s="1">
        <f t="shared" si="378"/>
        <v>140.65264853256866</v>
      </c>
      <c r="I2881" s="1">
        <f t="shared" si="385"/>
        <v>112.52211882605665</v>
      </c>
    </row>
    <row r="2882" spans="1:9" x14ac:dyDescent="0.25">
      <c r="A2882">
        <f t="shared" si="379"/>
        <v>130</v>
      </c>
      <c r="B2882">
        <f t="shared" si="380"/>
        <v>3.5</v>
      </c>
      <c r="C2882">
        <f t="shared" si="381"/>
        <v>0.20319999999999999</v>
      </c>
      <c r="D2882">
        <f t="shared" si="382"/>
        <v>330</v>
      </c>
      <c r="E2882">
        <f t="shared" si="383"/>
        <v>2E-3</v>
      </c>
      <c r="F2882" s="1">
        <f t="shared" si="384"/>
        <v>5.7599999999995877</v>
      </c>
      <c r="G2882">
        <f t="shared" si="386"/>
        <v>39.083750894774198</v>
      </c>
      <c r="H2882" s="1">
        <f t="shared" si="378"/>
        <v>140.70150322118712</v>
      </c>
      <c r="I2882" s="1">
        <f t="shared" si="385"/>
        <v>112.60028632784621</v>
      </c>
    </row>
    <row r="2883" spans="1:9" x14ac:dyDescent="0.25">
      <c r="A2883">
        <f t="shared" si="379"/>
        <v>130</v>
      </c>
      <c r="B2883">
        <f t="shared" si="380"/>
        <v>3.5</v>
      </c>
      <c r="C2883">
        <f t="shared" si="381"/>
        <v>0.20319999999999999</v>
      </c>
      <c r="D2883">
        <f t="shared" si="382"/>
        <v>330</v>
      </c>
      <c r="E2883">
        <f t="shared" si="383"/>
        <v>2E-3</v>
      </c>
      <c r="F2883" s="1">
        <f t="shared" si="384"/>
        <v>5.7619999999995875</v>
      </c>
      <c r="G2883">
        <f t="shared" si="386"/>
        <v>39.097321641612659</v>
      </c>
      <c r="H2883" s="1">
        <f t="shared" ref="H2883:H2946" si="387">G2883*3.6</f>
        <v>140.75035790980559</v>
      </c>
      <c r="I2883" s="1">
        <f t="shared" si="385"/>
        <v>112.67848097112943</v>
      </c>
    </row>
    <row r="2884" spans="1:9" x14ac:dyDescent="0.25">
      <c r="A2884">
        <f t="shared" ref="A2884:A2947" si="388">A2883</f>
        <v>130</v>
      </c>
      <c r="B2884">
        <f t="shared" ref="B2884:B2947" si="389">B2883</f>
        <v>3.5</v>
      </c>
      <c r="C2884">
        <f t="shared" ref="C2884:C2947" si="390">C2883</f>
        <v>0.20319999999999999</v>
      </c>
      <c r="D2884">
        <f t="shared" ref="D2884:D2947" si="391">D2883</f>
        <v>330</v>
      </c>
      <c r="E2884">
        <f t="shared" ref="E2884:E2947" si="392">E2883</f>
        <v>2E-3</v>
      </c>
      <c r="F2884" s="1">
        <f t="shared" ref="F2884:F2947" si="393">F2883+E2884</f>
        <v>5.7639999999995872</v>
      </c>
      <c r="G2884">
        <f t="shared" si="386"/>
        <v>39.11089238845112</v>
      </c>
      <c r="H2884" s="1">
        <f t="shared" si="387"/>
        <v>140.79921259842405</v>
      </c>
      <c r="I2884" s="1">
        <f t="shared" ref="I2884:I2947" si="394">I2883+G2884*E2884</f>
        <v>112.75670275590633</v>
      </c>
    </row>
    <row r="2885" spans="1:9" x14ac:dyDescent="0.25">
      <c r="A2885">
        <f t="shared" si="388"/>
        <v>130</v>
      </c>
      <c r="B2885">
        <f t="shared" si="389"/>
        <v>3.5</v>
      </c>
      <c r="C2885">
        <f t="shared" si="390"/>
        <v>0.20319999999999999</v>
      </c>
      <c r="D2885">
        <f t="shared" si="391"/>
        <v>330</v>
      </c>
      <c r="E2885">
        <f t="shared" si="392"/>
        <v>2E-3</v>
      </c>
      <c r="F2885" s="1">
        <f t="shared" si="393"/>
        <v>5.765999999999587</v>
      </c>
      <c r="G2885">
        <f t="shared" si="386"/>
        <v>39.124463135289581</v>
      </c>
      <c r="H2885" s="1">
        <f t="shared" si="387"/>
        <v>140.84806728704248</v>
      </c>
      <c r="I2885" s="1">
        <f t="shared" si="394"/>
        <v>112.83495168217691</v>
      </c>
    </row>
    <row r="2886" spans="1:9" x14ac:dyDescent="0.25">
      <c r="A2886">
        <f t="shared" si="388"/>
        <v>130</v>
      </c>
      <c r="B2886">
        <f t="shared" si="389"/>
        <v>3.5</v>
      </c>
      <c r="C2886">
        <f t="shared" si="390"/>
        <v>0.20319999999999999</v>
      </c>
      <c r="D2886">
        <f t="shared" si="391"/>
        <v>330</v>
      </c>
      <c r="E2886">
        <f t="shared" si="392"/>
        <v>2E-3</v>
      </c>
      <c r="F2886" s="1">
        <f t="shared" si="393"/>
        <v>5.7679999999995868</v>
      </c>
      <c r="G2886">
        <f t="shared" si="386"/>
        <v>39.138033882128042</v>
      </c>
      <c r="H2886" s="1">
        <f t="shared" si="387"/>
        <v>140.89692197566094</v>
      </c>
      <c r="I2886" s="1">
        <f t="shared" si="394"/>
        <v>112.91322774994116</v>
      </c>
    </row>
    <row r="2887" spans="1:9" x14ac:dyDescent="0.25">
      <c r="A2887">
        <f t="shared" si="388"/>
        <v>130</v>
      </c>
      <c r="B2887">
        <f t="shared" si="389"/>
        <v>3.5</v>
      </c>
      <c r="C2887">
        <f t="shared" si="390"/>
        <v>0.20319999999999999</v>
      </c>
      <c r="D2887">
        <f t="shared" si="391"/>
        <v>330</v>
      </c>
      <c r="E2887">
        <f t="shared" si="392"/>
        <v>2E-3</v>
      </c>
      <c r="F2887" s="1">
        <f t="shared" si="393"/>
        <v>5.7699999999995866</v>
      </c>
      <c r="G2887">
        <f t="shared" si="386"/>
        <v>39.151604628966503</v>
      </c>
      <c r="H2887" s="1">
        <f t="shared" si="387"/>
        <v>140.94577666427941</v>
      </c>
      <c r="I2887" s="1">
        <f t="shared" si="394"/>
        <v>112.9915309591991</v>
      </c>
    </row>
    <row r="2888" spans="1:9" x14ac:dyDescent="0.25">
      <c r="A2888">
        <f t="shared" si="388"/>
        <v>130</v>
      </c>
      <c r="B2888">
        <f t="shared" si="389"/>
        <v>3.5</v>
      </c>
      <c r="C2888">
        <f t="shared" si="390"/>
        <v>0.20319999999999999</v>
      </c>
      <c r="D2888">
        <f t="shared" si="391"/>
        <v>330</v>
      </c>
      <c r="E2888">
        <f t="shared" si="392"/>
        <v>2E-3</v>
      </c>
      <c r="F2888" s="1">
        <f t="shared" si="393"/>
        <v>5.7719999999995864</v>
      </c>
      <c r="G2888">
        <f t="shared" si="386"/>
        <v>39.165175375804964</v>
      </c>
      <c r="H2888" s="1">
        <f t="shared" si="387"/>
        <v>140.99463135289787</v>
      </c>
      <c r="I2888" s="1">
        <f t="shared" si="394"/>
        <v>113.06986130995071</v>
      </c>
    </row>
    <row r="2889" spans="1:9" x14ac:dyDescent="0.25">
      <c r="A2889">
        <f t="shared" si="388"/>
        <v>130</v>
      </c>
      <c r="B2889">
        <f t="shared" si="389"/>
        <v>3.5</v>
      </c>
      <c r="C2889">
        <f t="shared" si="390"/>
        <v>0.20319999999999999</v>
      </c>
      <c r="D2889">
        <f t="shared" si="391"/>
        <v>330</v>
      </c>
      <c r="E2889">
        <f t="shared" si="392"/>
        <v>2E-3</v>
      </c>
      <c r="F2889" s="1">
        <f t="shared" si="393"/>
        <v>5.7739999999995861</v>
      </c>
      <c r="G2889">
        <f t="shared" si="386"/>
        <v>39.178746122643425</v>
      </c>
      <c r="H2889" s="1">
        <f t="shared" si="387"/>
        <v>141.04348604151633</v>
      </c>
      <c r="I2889" s="1">
        <f t="shared" si="394"/>
        <v>113.148218802196</v>
      </c>
    </row>
    <row r="2890" spans="1:9" x14ac:dyDescent="0.25">
      <c r="A2890">
        <f t="shared" si="388"/>
        <v>130</v>
      </c>
      <c r="B2890">
        <f t="shared" si="389"/>
        <v>3.5</v>
      </c>
      <c r="C2890">
        <f t="shared" si="390"/>
        <v>0.20319999999999999</v>
      </c>
      <c r="D2890">
        <f t="shared" si="391"/>
        <v>330</v>
      </c>
      <c r="E2890">
        <f t="shared" si="392"/>
        <v>2E-3</v>
      </c>
      <c r="F2890" s="1">
        <f t="shared" si="393"/>
        <v>5.7759999999995859</v>
      </c>
      <c r="G2890">
        <f t="shared" si="386"/>
        <v>39.192316869481886</v>
      </c>
      <c r="H2890" s="1">
        <f t="shared" si="387"/>
        <v>141.09234073013479</v>
      </c>
      <c r="I2890" s="1">
        <f t="shared" si="394"/>
        <v>113.22660343593496</v>
      </c>
    </row>
    <row r="2891" spans="1:9" x14ac:dyDescent="0.25">
      <c r="A2891">
        <f t="shared" si="388"/>
        <v>130</v>
      </c>
      <c r="B2891">
        <f t="shared" si="389"/>
        <v>3.5</v>
      </c>
      <c r="C2891">
        <f t="shared" si="390"/>
        <v>0.20319999999999999</v>
      </c>
      <c r="D2891">
        <f t="shared" si="391"/>
        <v>330</v>
      </c>
      <c r="E2891">
        <f t="shared" si="392"/>
        <v>2E-3</v>
      </c>
      <c r="F2891" s="1">
        <f t="shared" si="393"/>
        <v>5.7779999999995857</v>
      </c>
      <c r="G2891">
        <f t="shared" si="386"/>
        <v>39.205887616320346</v>
      </c>
      <c r="H2891" s="1">
        <f t="shared" si="387"/>
        <v>141.14119541875326</v>
      </c>
      <c r="I2891" s="1">
        <f t="shared" si="394"/>
        <v>113.3050152111676</v>
      </c>
    </row>
    <row r="2892" spans="1:9" x14ac:dyDescent="0.25">
      <c r="A2892">
        <f t="shared" si="388"/>
        <v>130</v>
      </c>
      <c r="B2892">
        <f t="shared" si="389"/>
        <v>3.5</v>
      </c>
      <c r="C2892">
        <f t="shared" si="390"/>
        <v>0.20319999999999999</v>
      </c>
      <c r="D2892">
        <f t="shared" si="391"/>
        <v>330</v>
      </c>
      <c r="E2892">
        <f t="shared" si="392"/>
        <v>2E-3</v>
      </c>
      <c r="F2892" s="1">
        <f t="shared" si="393"/>
        <v>5.7799999999995855</v>
      </c>
      <c r="G2892">
        <f t="shared" si="386"/>
        <v>39.219458363158807</v>
      </c>
      <c r="H2892" s="1">
        <f t="shared" si="387"/>
        <v>141.19005010737172</v>
      </c>
      <c r="I2892" s="1">
        <f t="shared" si="394"/>
        <v>113.38345412789391</v>
      </c>
    </row>
    <row r="2893" spans="1:9" x14ac:dyDescent="0.25">
      <c r="A2893">
        <f t="shared" si="388"/>
        <v>130</v>
      </c>
      <c r="B2893">
        <f t="shared" si="389"/>
        <v>3.5</v>
      </c>
      <c r="C2893">
        <f t="shared" si="390"/>
        <v>0.20319999999999999</v>
      </c>
      <c r="D2893">
        <f t="shared" si="391"/>
        <v>330</v>
      </c>
      <c r="E2893">
        <f t="shared" si="392"/>
        <v>2E-3</v>
      </c>
      <c r="F2893" s="1">
        <f t="shared" si="393"/>
        <v>5.7819999999995852</v>
      </c>
      <c r="G2893">
        <f t="shared" si="386"/>
        <v>39.233029109997268</v>
      </c>
      <c r="H2893" s="1">
        <f t="shared" si="387"/>
        <v>141.23890479599018</v>
      </c>
      <c r="I2893" s="1">
        <f t="shared" si="394"/>
        <v>113.4619201861139</v>
      </c>
    </row>
    <row r="2894" spans="1:9" x14ac:dyDescent="0.25">
      <c r="A2894">
        <f t="shared" si="388"/>
        <v>130</v>
      </c>
      <c r="B2894">
        <f t="shared" si="389"/>
        <v>3.5</v>
      </c>
      <c r="C2894">
        <f t="shared" si="390"/>
        <v>0.20319999999999999</v>
      </c>
      <c r="D2894">
        <f t="shared" si="391"/>
        <v>330</v>
      </c>
      <c r="E2894">
        <f t="shared" si="392"/>
        <v>2E-3</v>
      </c>
      <c r="F2894" s="1">
        <f t="shared" si="393"/>
        <v>5.783999999999585</v>
      </c>
      <c r="G2894">
        <f t="shared" si="386"/>
        <v>39.246599856835729</v>
      </c>
      <c r="H2894" s="1">
        <f t="shared" si="387"/>
        <v>141.28775948460864</v>
      </c>
      <c r="I2894" s="1">
        <f t="shared" si="394"/>
        <v>113.54041338582758</v>
      </c>
    </row>
    <row r="2895" spans="1:9" x14ac:dyDescent="0.25">
      <c r="A2895">
        <f t="shared" si="388"/>
        <v>130</v>
      </c>
      <c r="B2895">
        <f t="shared" si="389"/>
        <v>3.5</v>
      </c>
      <c r="C2895">
        <f t="shared" si="390"/>
        <v>0.20319999999999999</v>
      </c>
      <c r="D2895">
        <f t="shared" si="391"/>
        <v>330</v>
      </c>
      <c r="E2895">
        <f t="shared" si="392"/>
        <v>2E-3</v>
      </c>
      <c r="F2895" s="1">
        <f t="shared" si="393"/>
        <v>5.7859999999995848</v>
      </c>
      <c r="G2895">
        <f t="shared" si="386"/>
        <v>39.26017060367419</v>
      </c>
      <c r="H2895" s="1">
        <f t="shared" si="387"/>
        <v>141.33661417322708</v>
      </c>
      <c r="I2895" s="1">
        <f t="shared" si="394"/>
        <v>113.61893372703493</v>
      </c>
    </row>
    <row r="2896" spans="1:9" x14ac:dyDescent="0.25">
      <c r="A2896">
        <f t="shared" si="388"/>
        <v>130</v>
      </c>
      <c r="B2896">
        <f t="shared" si="389"/>
        <v>3.5</v>
      </c>
      <c r="C2896">
        <f t="shared" si="390"/>
        <v>0.20319999999999999</v>
      </c>
      <c r="D2896">
        <f t="shared" si="391"/>
        <v>330</v>
      </c>
      <c r="E2896">
        <f t="shared" si="392"/>
        <v>2E-3</v>
      </c>
      <c r="F2896" s="1">
        <f t="shared" si="393"/>
        <v>5.7879999999995846</v>
      </c>
      <c r="G2896">
        <f t="shared" si="386"/>
        <v>39.273741350512651</v>
      </c>
      <c r="H2896" s="1">
        <f t="shared" si="387"/>
        <v>141.38546886184554</v>
      </c>
      <c r="I2896" s="1">
        <f t="shared" si="394"/>
        <v>113.69748120973595</v>
      </c>
    </row>
    <row r="2897" spans="1:9" x14ac:dyDescent="0.25">
      <c r="A2897">
        <f t="shared" si="388"/>
        <v>130</v>
      </c>
      <c r="B2897">
        <f t="shared" si="389"/>
        <v>3.5</v>
      </c>
      <c r="C2897">
        <f t="shared" si="390"/>
        <v>0.20319999999999999</v>
      </c>
      <c r="D2897">
        <f t="shared" si="391"/>
        <v>330</v>
      </c>
      <c r="E2897">
        <f t="shared" si="392"/>
        <v>2E-3</v>
      </c>
      <c r="F2897" s="1">
        <f t="shared" si="393"/>
        <v>5.7899999999995844</v>
      </c>
      <c r="G2897">
        <f t="shared" si="386"/>
        <v>39.287312097351112</v>
      </c>
      <c r="H2897" s="1">
        <f t="shared" si="387"/>
        <v>141.434323550464</v>
      </c>
      <c r="I2897" s="1">
        <f t="shared" si="394"/>
        <v>113.77605583393066</v>
      </c>
    </row>
    <row r="2898" spans="1:9" x14ac:dyDescent="0.25">
      <c r="A2898">
        <f t="shared" si="388"/>
        <v>130</v>
      </c>
      <c r="B2898">
        <f t="shared" si="389"/>
        <v>3.5</v>
      </c>
      <c r="C2898">
        <f t="shared" si="390"/>
        <v>0.20319999999999999</v>
      </c>
      <c r="D2898">
        <f t="shared" si="391"/>
        <v>330</v>
      </c>
      <c r="E2898">
        <f t="shared" si="392"/>
        <v>2E-3</v>
      </c>
      <c r="F2898" s="1">
        <f t="shared" si="393"/>
        <v>5.7919999999995841</v>
      </c>
      <c r="G2898">
        <f t="shared" si="386"/>
        <v>39.300882844189573</v>
      </c>
      <c r="H2898" s="1">
        <f t="shared" si="387"/>
        <v>141.48317823908246</v>
      </c>
      <c r="I2898" s="1">
        <f t="shared" si="394"/>
        <v>113.85465759961903</v>
      </c>
    </row>
    <row r="2899" spans="1:9" x14ac:dyDescent="0.25">
      <c r="A2899">
        <f t="shared" si="388"/>
        <v>130</v>
      </c>
      <c r="B2899">
        <f t="shared" si="389"/>
        <v>3.5</v>
      </c>
      <c r="C2899">
        <f t="shared" si="390"/>
        <v>0.20319999999999999</v>
      </c>
      <c r="D2899">
        <f t="shared" si="391"/>
        <v>330</v>
      </c>
      <c r="E2899">
        <f t="shared" si="392"/>
        <v>2E-3</v>
      </c>
      <c r="F2899" s="1">
        <f t="shared" si="393"/>
        <v>5.7939999999995839</v>
      </c>
      <c r="G2899">
        <f t="shared" si="386"/>
        <v>39.314453591028034</v>
      </c>
      <c r="H2899" s="1">
        <f t="shared" si="387"/>
        <v>141.53203292770093</v>
      </c>
      <c r="I2899" s="1">
        <f t="shared" si="394"/>
        <v>113.93328650680108</v>
      </c>
    </row>
    <row r="2900" spans="1:9" x14ac:dyDescent="0.25">
      <c r="A2900">
        <f t="shared" si="388"/>
        <v>130</v>
      </c>
      <c r="B2900">
        <f t="shared" si="389"/>
        <v>3.5</v>
      </c>
      <c r="C2900">
        <f t="shared" si="390"/>
        <v>0.20319999999999999</v>
      </c>
      <c r="D2900">
        <f t="shared" si="391"/>
        <v>330</v>
      </c>
      <c r="E2900">
        <f t="shared" si="392"/>
        <v>2E-3</v>
      </c>
      <c r="F2900" s="1">
        <f t="shared" si="393"/>
        <v>5.7959999999995837</v>
      </c>
      <c r="G2900">
        <f t="shared" si="386"/>
        <v>39.328024337866495</v>
      </c>
      <c r="H2900" s="1">
        <f t="shared" si="387"/>
        <v>141.58088761631939</v>
      </c>
      <c r="I2900" s="1">
        <f t="shared" si="394"/>
        <v>114.01194255547682</v>
      </c>
    </row>
    <row r="2901" spans="1:9" x14ac:dyDescent="0.25">
      <c r="A2901">
        <f t="shared" si="388"/>
        <v>130</v>
      </c>
      <c r="B2901">
        <f t="shared" si="389"/>
        <v>3.5</v>
      </c>
      <c r="C2901">
        <f t="shared" si="390"/>
        <v>0.20319999999999999</v>
      </c>
      <c r="D2901">
        <f t="shared" si="391"/>
        <v>330</v>
      </c>
      <c r="E2901">
        <f t="shared" si="392"/>
        <v>2E-3</v>
      </c>
      <c r="F2901" s="1">
        <f t="shared" si="393"/>
        <v>5.7979999999995835</v>
      </c>
      <c r="G2901">
        <f t="shared" si="386"/>
        <v>39.341595084704956</v>
      </c>
      <c r="H2901" s="1">
        <f t="shared" si="387"/>
        <v>141.62974230493785</v>
      </c>
      <c r="I2901" s="1">
        <f t="shared" si="394"/>
        <v>114.09062574564624</v>
      </c>
    </row>
    <row r="2902" spans="1:9" x14ac:dyDescent="0.25">
      <c r="A2902">
        <f t="shared" si="388"/>
        <v>130</v>
      </c>
      <c r="B2902">
        <f t="shared" si="389"/>
        <v>3.5</v>
      </c>
      <c r="C2902">
        <f t="shared" si="390"/>
        <v>0.20319999999999999</v>
      </c>
      <c r="D2902">
        <f t="shared" si="391"/>
        <v>330</v>
      </c>
      <c r="E2902">
        <f t="shared" si="392"/>
        <v>2E-3</v>
      </c>
      <c r="F2902" s="1">
        <f t="shared" si="393"/>
        <v>5.7999999999995833</v>
      </c>
      <c r="G2902">
        <f t="shared" si="386"/>
        <v>39.355165831543417</v>
      </c>
      <c r="H2902" s="1">
        <f t="shared" si="387"/>
        <v>141.67859699355631</v>
      </c>
      <c r="I2902" s="1">
        <f t="shared" si="394"/>
        <v>114.16933607730932</v>
      </c>
    </row>
    <row r="2903" spans="1:9" x14ac:dyDescent="0.25">
      <c r="A2903">
        <f t="shared" si="388"/>
        <v>130</v>
      </c>
      <c r="B2903">
        <f t="shared" si="389"/>
        <v>3.5</v>
      </c>
      <c r="C2903">
        <f t="shared" si="390"/>
        <v>0.20319999999999999</v>
      </c>
      <c r="D2903">
        <f t="shared" si="391"/>
        <v>330</v>
      </c>
      <c r="E2903">
        <f t="shared" si="392"/>
        <v>2E-3</v>
      </c>
      <c r="F2903" s="1">
        <f t="shared" si="393"/>
        <v>5.801999999999583</v>
      </c>
      <c r="G2903">
        <f t="shared" si="386"/>
        <v>39.368736578381878</v>
      </c>
      <c r="H2903" s="1">
        <f t="shared" si="387"/>
        <v>141.72745168217477</v>
      </c>
      <c r="I2903" s="1">
        <f t="shared" si="394"/>
        <v>114.24807355046609</v>
      </c>
    </row>
    <row r="2904" spans="1:9" x14ac:dyDescent="0.25">
      <c r="A2904">
        <f t="shared" si="388"/>
        <v>130</v>
      </c>
      <c r="B2904">
        <f t="shared" si="389"/>
        <v>3.5</v>
      </c>
      <c r="C2904">
        <f t="shared" si="390"/>
        <v>0.20319999999999999</v>
      </c>
      <c r="D2904">
        <f t="shared" si="391"/>
        <v>330</v>
      </c>
      <c r="E2904">
        <f t="shared" si="392"/>
        <v>2E-3</v>
      </c>
      <c r="F2904" s="1">
        <f t="shared" si="393"/>
        <v>5.8039999999995828</v>
      </c>
      <c r="G2904">
        <f t="shared" si="386"/>
        <v>39.382307325220339</v>
      </c>
      <c r="H2904" s="1">
        <f t="shared" si="387"/>
        <v>141.77630637079324</v>
      </c>
      <c r="I2904" s="1">
        <f t="shared" si="394"/>
        <v>114.32683816511653</v>
      </c>
    </row>
    <row r="2905" spans="1:9" x14ac:dyDescent="0.25">
      <c r="A2905">
        <f t="shared" si="388"/>
        <v>130</v>
      </c>
      <c r="B2905">
        <f t="shared" si="389"/>
        <v>3.5</v>
      </c>
      <c r="C2905">
        <f t="shared" si="390"/>
        <v>0.20319999999999999</v>
      </c>
      <c r="D2905">
        <f t="shared" si="391"/>
        <v>330</v>
      </c>
      <c r="E2905">
        <f t="shared" si="392"/>
        <v>2E-3</v>
      </c>
      <c r="F2905" s="1">
        <f t="shared" si="393"/>
        <v>5.8059999999995826</v>
      </c>
      <c r="G2905">
        <f t="shared" si="386"/>
        <v>39.3958780720588</v>
      </c>
      <c r="H2905" s="1">
        <f t="shared" si="387"/>
        <v>141.82516105941167</v>
      </c>
      <c r="I2905" s="1">
        <f t="shared" si="394"/>
        <v>114.40562992126064</v>
      </c>
    </row>
    <row r="2906" spans="1:9" x14ac:dyDescent="0.25">
      <c r="A2906">
        <f t="shared" si="388"/>
        <v>130</v>
      </c>
      <c r="B2906">
        <f t="shared" si="389"/>
        <v>3.5</v>
      </c>
      <c r="C2906">
        <f t="shared" si="390"/>
        <v>0.20319999999999999</v>
      </c>
      <c r="D2906">
        <f t="shared" si="391"/>
        <v>330</v>
      </c>
      <c r="E2906">
        <f t="shared" si="392"/>
        <v>2E-3</v>
      </c>
      <c r="F2906" s="1">
        <f t="shared" si="393"/>
        <v>5.8079999999995824</v>
      </c>
      <c r="G2906">
        <f t="shared" si="386"/>
        <v>39.40944881889726</v>
      </c>
      <c r="H2906" s="1">
        <f t="shared" si="387"/>
        <v>141.87401574803013</v>
      </c>
      <c r="I2906" s="1">
        <f t="shared" si="394"/>
        <v>114.48444881889843</v>
      </c>
    </row>
    <row r="2907" spans="1:9" x14ac:dyDescent="0.25">
      <c r="A2907">
        <f t="shared" si="388"/>
        <v>130</v>
      </c>
      <c r="B2907">
        <f t="shared" si="389"/>
        <v>3.5</v>
      </c>
      <c r="C2907">
        <f t="shared" si="390"/>
        <v>0.20319999999999999</v>
      </c>
      <c r="D2907">
        <f t="shared" si="391"/>
        <v>330</v>
      </c>
      <c r="E2907">
        <f t="shared" si="392"/>
        <v>2E-3</v>
      </c>
      <c r="F2907" s="1">
        <f t="shared" si="393"/>
        <v>5.8099999999995822</v>
      </c>
      <c r="G2907">
        <f t="shared" si="386"/>
        <v>39.423019565735721</v>
      </c>
      <c r="H2907" s="1">
        <f t="shared" si="387"/>
        <v>141.92287043664859</v>
      </c>
      <c r="I2907" s="1">
        <f t="shared" si="394"/>
        <v>114.56329485802991</v>
      </c>
    </row>
    <row r="2908" spans="1:9" x14ac:dyDescent="0.25">
      <c r="A2908">
        <f t="shared" si="388"/>
        <v>130</v>
      </c>
      <c r="B2908">
        <f t="shared" si="389"/>
        <v>3.5</v>
      </c>
      <c r="C2908">
        <f t="shared" si="390"/>
        <v>0.20319999999999999</v>
      </c>
      <c r="D2908">
        <f t="shared" si="391"/>
        <v>330</v>
      </c>
      <c r="E2908">
        <f t="shared" si="392"/>
        <v>2E-3</v>
      </c>
      <c r="F2908" s="1">
        <f t="shared" si="393"/>
        <v>5.8119999999995819</v>
      </c>
      <c r="G2908">
        <f t="shared" ref="G2908:G2971" si="395">G2907+A2908*B2908/C2908/D2908*E2908</f>
        <v>39.436590312574182</v>
      </c>
      <c r="H2908" s="1">
        <f t="shared" si="387"/>
        <v>141.97172512526706</v>
      </c>
      <c r="I2908" s="1">
        <f t="shared" si="394"/>
        <v>114.64216803865506</v>
      </c>
    </row>
    <row r="2909" spans="1:9" x14ac:dyDescent="0.25">
      <c r="A2909">
        <f t="shared" si="388"/>
        <v>130</v>
      </c>
      <c r="B2909">
        <f t="shared" si="389"/>
        <v>3.5</v>
      </c>
      <c r="C2909">
        <f t="shared" si="390"/>
        <v>0.20319999999999999</v>
      </c>
      <c r="D2909">
        <f t="shared" si="391"/>
        <v>330</v>
      </c>
      <c r="E2909">
        <f t="shared" si="392"/>
        <v>2E-3</v>
      </c>
      <c r="F2909" s="1">
        <f t="shared" si="393"/>
        <v>5.8139999999995817</v>
      </c>
      <c r="G2909">
        <f t="shared" si="395"/>
        <v>39.450161059412643</v>
      </c>
      <c r="H2909" s="1">
        <f t="shared" si="387"/>
        <v>142.02057981388552</v>
      </c>
      <c r="I2909" s="1">
        <f t="shared" si="394"/>
        <v>114.72106836077388</v>
      </c>
    </row>
    <row r="2910" spans="1:9" x14ac:dyDescent="0.25">
      <c r="A2910">
        <f t="shared" si="388"/>
        <v>130</v>
      </c>
      <c r="B2910">
        <f t="shared" si="389"/>
        <v>3.5</v>
      </c>
      <c r="C2910">
        <f t="shared" si="390"/>
        <v>0.20319999999999999</v>
      </c>
      <c r="D2910">
        <f t="shared" si="391"/>
        <v>330</v>
      </c>
      <c r="E2910">
        <f t="shared" si="392"/>
        <v>2E-3</v>
      </c>
      <c r="F2910" s="1">
        <f t="shared" si="393"/>
        <v>5.8159999999995815</v>
      </c>
      <c r="G2910">
        <f t="shared" si="395"/>
        <v>39.463731806251104</v>
      </c>
      <c r="H2910" s="1">
        <f t="shared" si="387"/>
        <v>142.06943450250398</v>
      </c>
      <c r="I2910" s="1">
        <f t="shared" si="394"/>
        <v>114.79999582438639</v>
      </c>
    </row>
    <row r="2911" spans="1:9" x14ac:dyDescent="0.25">
      <c r="A2911">
        <f t="shared" si="388"/>
        <v>130</v>
      </c>
      <c r="B2911">
        <f t="shared" si="389"/>
        <v>3.5</v>
      </c>
      <c r="C2911">
        <f t="shared" si="390"/>
        <v>0.20319999999999999</v>
      </c>
      <c r="D2911">
        <f t="shared" si="391"/>
        <v>330</v>
      </c>
      <c r="E2911">
        <f t="shared" si="392"/>
        <v>2E-3</v>
      </c>
      <c r="F2911" s="1">
        <f t="shared" si="393"/>
        <v>5.8179999999995813</v>
      </c>
      <c r="G2911">
        <f t="shared" si="395"/>
        <v>39.477302553089565</v>
      </c>
      <c r="H2911" s="1">
        <f t="shared" si="387"/>
        <v>142.11828919112244</v>
      </c>
      <c r="I2911" s="1">
        <f t="shared" si="394"/>
        <v>114.87895042949256</v>
      </c>
    </row>
    <row r="2912" spans="1:9" x14ac:dyDescent="0.25">
      <c r="A2912">
        <f t="shared" si="388"/>
        <v>130</v>
      </c>
      <c r="B2912">
        <f t="shared" si="389"/>
        <v>3.5</v>
      </c>
      <c r="C2912">
        <f t="shared" si="390"/>
        <v>0.20319999999999999</v>
      </c>
      <c r="D2912">
        <f t="shared" si="391"/>
        <v>330</v>
      </c>
      <c r="E2912">
        <f t="shared" si="392"/>
        <v>2E-3</v>
      </c>
      <c r="F2912" s="1">
        <f t="shared" si="393"/>
        <v>5.8199999999995811</v>
      </c>
      <c r="G2912">
        <f t="shared" si="395"/>
        <v>39.490873299928026</v>
      </c>
      <c r="H2912" s="1">
        <f t="shared" si="387"/>
        <v>142.16714387974091</v>
      </c>
      <c r="I2912" s="1">
        <f t="shared" si="394"/>
        <v>114.95793217609241</v>
      </c>
    </row>
    <row r="2913" spans="1:9" x14ac:dyDescent="0.25">
      <c r="A2913">
        <f t="shared" si="388"/>
        <v>130</v>
      </c>
      <c r="B2913">
        <f t="shared" si="389"/>
        <v>3.5</v>
      </c>
      <c r="C2913">
        <f t="shared" si="390"/>
        <v>0.20319999999999999</v>
      </c>
      <c r="D2913">
        <f t="shared" si="391"/>
        <v>330</v>
      </c>
      <c r="E2913">
        <f t="shared" si="392"/>
        <v>2E-3</v>
      </c>
      <c r="F2913" s="1">
        <f t="shared" si="393"/>
        <v>5.8219999999995808</v>
      </c>
      <c r="G2913">
        <f t="shared" si="395"/>
        <v>39.504444046766487</v>
      </c>
      <c r="H2913" s="1">
        <f t="shared" si="387"/>
        <v>142.21599856835937</v>
      </c>
      <c r="I2913" s="1">
        <f t="shared" si="394"/>
        <v>115.03694106418595</v>
      </c>
    </row>
    <row r="2914" spans="1:9" x14ac:dyDescent="0.25">
      <c r="A2914">
        <f t="shared" si="388"/>
        <v>130</v>
      </c>
      <c r="B2914">
        <f t="shared" si="389"/>
        <v>3.5</v>
      </c>
      <c r="C2914">
        <f t="shared" si="390"/>
        <v>0.20319999999999999</v>
      </c>
      <c r="D2914">
        <f t="shared" si="391"/>
        <v>330</v>
      </c>
      <c r="E2914">
        <f t="shared" si="392"/>
        <v>2E-3</v>
      </c>
      <c r="F2914" s="1">
        <f t="shared" si="393"/>
        <v>5.8239999999995806</v>
      </c>
      <c r="G2914">
        <f t="shared" si="395"/>
        <v>39.518014793604948</v>
      </c>
      <c r="H2914" s="1">
        <f t="shared" si="387"/>
        <v>142.26485325697783</v>
      </c>
      <c r="I2914" s="1">
        <f t="shared" si="394"/>
        <v>115.11597709377317</v>
      </c>
    </row>
    <row r="2915" spans="1:9" x14ac:dyDescent="0.25">
      <c r="A2915">
        <f t="shared" si="388"/>
        <v>130</v>
      </c>
      <c r="B2915">
        <f t="shared" si="389"/>
        <v>3.5</v>
      </c>
      <c r="C2915">
        <f t="shared" si="390"/>
        <v>0.20319999999999999</v>
      </c>
      <c r="D2915">
        <f t="shared" si="391"/>
        <v>330</v>
      </c>
      <c r="E2915">
        <f t="shared" si="392"/>
        <v>2E-3</v>
      </c>
      <c r="F2915" s="1">
        <f t="shared" si="393"/>
        <v>5.8259999999995804</v>
      </c>
      <c r="G2915">
        <f t="shared" si="395"/>
        <v>39.531585540443409</v>
      </c>
      <c r="H2915" s="1">
        <f t="shared" si="387"/>
        <v>142.31370794559626</v>
      </c>
      <c r="I2915" s="1">
        <f t="shared" si="394"/>
        <v>115.19504026485406</v>
      </c>
    </row>
    <row r="2916" spans="1:9" x14ac:dyDescent="0.25">
      <c r="A2916">
        <f t="shared" si="388"/>
        <v>130</v>
      </c>
      <c r="B2916">
        <f t="shared" si="389"/>
        <v>3.5</v>
      </c>
      <c r="C2916">
        <f t="shared" si="390"/>
        <v>0.20319999999999999</v>
      </c>
      <c r="D2916">
        <f t="shared" si="391"/>
        <v>330</v>
      </c>
      <c r="E2916">
        <f t="shared" si="392"/>
        <v>2E-3</v>
      </c>
      <c r="F2916" s="1">
        <f t="shared" si="393"/>
        <v>5.8279999999995802</v>
      </c>
      <c r="G2916">
        <f t="shared" si="395"/>
        <v>39.54515628728187</v>
      </c>
      <c r="H2916" s="1">
        <f t="shared" si="387"/>
        <v>142.36256263421473</v>
      </c>
      <c r="I2916" s="1">
        <f t="shared" si="394"/>
        <v>115.27413057742862</v>
      </c>
    </row>
    <row r="2917" spans="1:9" x14ac:dyDescent="0.25">
      <c r="A2917">
        <f t="shared" si="388"/>
        <v>130</v>
      </c>
      <c r="B2917">
        <f t="shared" si="389"/>
        <v>3.5</v>
      </c>
      <c r="C2917">
        <f t="shared" si="390"/>
        <v>0.20319999999999999</v>
      </c>
      <c r="D2917">
        <f t="shared" si="391"/>
        <v>330</v>
      </c>
      <c r="E2917">
        <f t="shared" si="392"/>
        <v>2E-3</v>
      </c>
      <c r="F2917" s="1">
        <f t="shared" si="393"/>
        <v>5.82999999999958</v>
      </c>
      <c r="G2917">
        <f t="shared" si="395"/>
        <v>39.558727034120331</v>
      </c>
      <c r="H2917" s="1">
        <f t="shared" si="387"/>
        <v>142.41141732283319</v>
      </c>
      <c r="I2917" s="1">
        <f t="shared" si="394"/>
        <v>115.35324803149686</v>
      </c>
    </row>
    <row r="2918" spans="1:9" x14ac:dyDescent="0.25">
      <c r="A2918">
        <f t="shared" si="388"/>
        <v>130</v>
      </c>
      <c r="B2918">
        <f t="shared" si="389"/>
        <v>3.5</v>
      </c>
      <c r="C2918">
        <f t="shared" si="390"/>
        <v>0.20319999999999999</v>
      </c>
      <c r="D2918">
        <f t="shared" si="391"/>
        <v>330</v>
      </c>
      <c r="E2918">
        <f t="shared" si="392"/>
        <v>2E-3</v>
      </c>
      <c r="F2918" s="1">
        <f t="shared" si="393"/>
        <v>5.8319999999995797</v>
      </c>
      <c r="G2918">
        <f t="shared" si="395"/>
        <v>39.572297780958792</v>
      </c>
      <c r="H2918" s="1">
        <f t="shared" si="387"/>
        <v>142.46027201145165</v>
      </c>
      <c r="I2918" s="1">
        <f t="shared" si="394"/>
        <v>115.43239262705877</v>
      </c>
    </row>
    <row r="2919" spans="1:9" x14ac:dyDescent="0.25">
      <c r="A2919">
        <f t="shared" si="388"/>
        <v>130</v>
      </c>
      <c r="B2919">
        <f t="shared" si="389"/>
        <v>3.5</v>
      </c>
      <c r="C2919">
        <f t="shared" si="390"/>
        <v>0.20319999999999999</v>
      </c>
      <c r="D2919">
        <f t="shared" si="391"/>
        <v>330</v>
      </c>
      <c r="E2919">
        <f t="shared" si="392"/>
        <v>2E-3</v>
      </c>
      <c r="F2919" s="1">
        <f t="shared" si="393"/>
        <v>5.8339999999995795</v>
      </c>
      <c r="G2919">
        <f t="shared" si="395"/>
        <v>39.585868527797253</v>
      </c>
      <c r="H2919" s="1">
        <f t="shared" si="387"/>
        <v>142.50912670007011</v>
      </c>
      <c r="I2919" s="1">
        <f t="shared" si="394"/>
        <v>115.51156436411436</v>
      </c>
    </row>
    <row r="2920" spans="1:9" x14ac:dyDescent="0.25">
      <c r="A2920">
        <f t="shared" si="388"/>
        <v>130</v>
      </c>
      <c r="B2920">
        <f t="shared" si="389"/>
        <v>3.5</v>
      </c>
      <c r="C2920">
        <f t="shared" si="390"/>
        <v>0.20319999999999999</v>
      </c>
      <c r="D2920">
        <f t="shared" si="391"/>
        <v>330</v>
      </c>
      <c r="E2920">
        <f t="shared" si="392"/>
        <v>2E-3</v>
      </c>
      <c r="F2920" s="1">
        <f t="shared" si="393"/>
        <v>5.8359999999995793</v>
      </c>
      <c r="G2920">
        <f t="shared" si="395"/>
        <v>39.599439274635714</v>
      </c>
      <c r="H2920" s="1">
        <f t="shared" si="387"/>
        <v>142.55798138868857</v>
      </c>
      <c r="I2920" s="1">
        <f t="shared" si="394"/>
        <v>115.59076324266364</v>
      </c>
    </row>
    <row r="2921" spans="1:9" x14ac:dyDescent="0.25">
      <c r="A2921">
        <f t="shared" si="388"/>
        <v>130</v>
      </c>
      <c r="B2921">
        <f t="shared" si="389"/>
        <v>3.5</v>
      </c>
      <c r="C2921">
        <f t="shared" si="390"/>
        <v>0.20319999999999999</v>
      </c>
      <c r="D2921">
        <f t="shared" si="391"/>
        <v>330</v>
      </c>
      <c r="E2921">
        <f t="shared" si="392"/>
        <v>2E-3</v>
      </c>
      <c r="F2921" s="1">
        <f t="shared" si="393"/>
        <v>5.8379999999995791</v>
      </c>
      <c r="G2921">
        <f t="shared" si="395"/>
        <v>39.613010021474174</v>
      </c>
      <c r="H2921" s="1">
        <f t="shared" si="387"/>
        <v>142.60683607730704</v>
      </c>
      <c r="I2921" s="1">
        <f t="shared" si="394"/>
        <v>115.66998926270659</v>
      </c>
    </row>
    <row r="2922" spans="1:9" x14ac:dyDescent="0.25">
      <c r="A2922">
        <f t="shared" si="388"/>
        <v>130</v>
      </c>
      <c r="B2922">
        <f t="shared" si="389"/>
        <v>3.5</v>
      </c>
      <c r="C2922">
        <f t="shared" si="390"/>
        <v>0.20319999999999999</v>
      </c>
      <c r="D2922">
        <f t="shared" si="391"/>
        <v>330</v>
      </c>
      <c r="E2922">
        <f t="shared" si="392"/>
        <v>2E-3</v>
      </c>
      <c r="F2922" s="1">
        <f t="shared" si="393"/>
        <v>5.8399999999995789</v>
      </c>
      <c r="G2922">
        <f t="shared" si="395"/>
        <v>39.626580768312635</v>
      </c>
      <c r="H2922" s="1">
        <f t="shared" si="387"/>
        <v>142.6556907659255</v>
      </c>
      <c r="I2922" s="1">
        <f t="shared" si="394"/>
        <v>115.74924242424322</v>
      </c>
    </row>
    <row r="2923" spans="1:9" x14ac:dyDescent="0.25">
      <c r="A2923">
        <f t="shared" si="388"/>
        <v>130</v>
      </c>
      <c r="B2923">
        <f t="shared" si="389"/>
        <v>3.5</v>
      </c>
      <c r="C2923">
        <f t="shared" si="390"/>
        <v>0.20319999999999999</v>
      </c>
      <c r="D2923">
        <f t="shared" si="391"/>
        <v>330</v>
      </c>
      <c r="E2923">
        <f t="shared" si="392"/>
        <v>2E-3</v>
      </c>
      <c r="F2923" s="1">
        <f t="shared" si="393"/>
        <v>5.8419999999995786</v>
      </c>
      <c r="G2923">
        <f t="shared" si="395"/>
        <v>39.640151515151096</v>
      </c>
      <c r="H2923" s="1">
        <f t="shared" si="387"/>
        <v>142.70454545454396</v>
      </c>
      <c r="I2923" s="1">
        <f t="shared" si="394"/>
        <v>115.82852272727352</v>
      </c>
    </row>
    <row r="2924" spans="1:9" x14ac:dyDescent="0.25">
      <c r="A2924">
        <f t="shared" si="388"/>
        <v>130</v>
      </c>
      <c r="B2924">
        <f t="shared" si="389"/>
        <v>3.5</v>
      </c>
      <c r="C2924">
        <f t="shared" si="390"/>
        <v>0.20319999999999999</v>
      </c>
      <c r="D2924">
        <f t="shared" si="391"/>
        <v>330</v>
      </c>
      <c r="E2924">
        <f t="shared" si="392"/>
        <v>2E-3</v>
      </c>
      <c r="F2924" s="1">
        <f t="shared" si="393"/>
        <v>5.8439999999995784</v>
      </c>
      <c r="G2924">
        <f t="shared" si="395"/>
        <v>39.653722261989557</v>
      </c>
      <c r="H2924" s="1">
        <f t="shared" si="387"/>
        <v>142.75340014316242</v>
      </c>
      <c r="I2924" s="1">
        <f t="shared" si="394"/>
        <v>115.9078301717975</v>
      </c>
    </row>
    <row r="2925" spans="1:9" x14ac:dyDescent="0.25">
      <c r="A2925">
        <f t="shared" si="388"/>
        <v>130</v>
      </c>
      <c r="B2925">
        <f t="shared" si="389"/>
        <v>3.5</v>
      </c>
      <c r="C2925">
        <f t="shared" si="390"/>
        <v>0.20319999999999999</v>
      </c>
      <c r="D2925">
        <f t="shared" si="391"/>
        <v>330</v>
      </c>
      <c r="E2925">
        <f t="shared" si="392"/>
        <v>2E-3</v>
      </c>
      <c r="F2925" s="1">
        <f t="shared" si="393"/>
        <v>5.8459999999995782</v>
      </c>
      <c r="G2925">
        <f t="shared" si="395"/>
        <v>39.667293008828018</v>
      </c>
      <c r="H2925" s="1">
        <f t="shared" si="387"/>
        <v>142.80225483178086</v>
      </c>
      <c r="I2925" s="1">
        <f t="shared" si="394"/>
        <v>115.98716475781515</v>
      </c>
    </row>
    <row r="2926" spans="1:9" x14ac:dyDescent="0.25">
      <c r="A2926">
        <f t="shared" si="388"/>
        <v>130</v>
      </c>
      <c r="B2926">
        <f t="shared" si="389"/>
        <v>3.5</v>
      </c>
      <c r="C2926">
        <f t="shared" si="390"/>
        <v>0.20319999999999999</v>
      </c>
      <c r="D2926">
        <f t="shared" si="391"/>
        <v>330</v>
      </c>
      <c r="E2926">
        <f t="shared" si="392"/>
        <v>2E-3</v>
      </c>
      <c r="F2926" s="1">
        <f t="shared" si="393"/>
        <v>5.847999999999578</v>
      </c>
      <c r="G2926">
        <f t="shared" si="395"/>
        <v>39.680863755666479</v>
      </c>
      <c r="H2926" s="1">
        <f t="shared" si="387"/>
        <v>142.85110952039932</v>
      </c>
      <c r="I2926" s="1">
        <f t="shared" si="394"/>
        <v>116.06652648532648</v>
      </c>
    </row>
    <row r="2927" spans="1:9" x14ac:dyDescent="0.25">
      <c r="A2927">
        <f t="shared" si="388"/>
        <v>130</v>
      </c>
      <c r="B2927">
        <f t="shared" si="389"/>
        <v>3.5</v>
      </c>
      <c r="C2927">
        <f t="shared" si="390"/>
        <v>0.20319999999999999</v>
      </c>
      <c r="D2927">
        <f t="shared" si="391"/>
        <v>330</v>
      </c>
      <c r="E2927">
        <f t="shared" si="392"/>
        <v>2E-3</v>
      </c>
      <c r="F2927" s="1">
        <f t="shared" si="393"/>
        <v>5.8499999999995778</v>
      </c>
      <c r="G2927">
        <f t="shared" si="395"/>
        <v>39.69443450250494</v>
      </c>
      <c r="H2927" s="1">
        <f t="shared" si="387"/>
        <v>142.89996420901778</v>
      </c>
      <c r="I2927" s="1">
        <f t="shared" si="394"/>
        <v>116.14591535433149</v>
      </c>
    </row>
    <row r="2928" spans="1:9" x14ac:dyDescent="0.25">
      <c r="A2928">
        <f t="shared" si="388"/>
        <v>130</v>
      </c>
      <c r="B2928">
        <f t="shared" si="389"/>
        <v>3.5</v>
      </c>
      <c r="C2928">
        <f t="shared" si="390"/>
        <v>0.20319999999999999</v>
      </c>
      <c r="D2928">
        <f t="shared" si="391"/>
        <v>330</v>
      </c>
      <c r="E2928">
        <f t="shared" si="392"/>
        <v>2E-3</v>
      </c>
      <c r="F2928" s="1">
        <f t="shared" si="393"/>
        <v>5.8519999999995775</v>
      </c>
      <c r="G2928">
        <f t="shared" si="395"/>
        <v>39.708005249343401</v>
      </c>
      <c r="H2928" s="1">
        <f t="shared" si="387"/>
        <v>142.94881889763624</v>
      </c>
      <c r="I2928" s="1">
        <f t="shared" si="394"/>
        <v>116.22533136483018</v>
      </c>
    </row>
    <row r="2929" spans="1:9" x14ac:dyDescent="0.25">
      <c r="A2929">
        <f t="shared" si="388"/>
        <v>130</v>
      </c>
      <c r="B2929">
        <f t="shared" si="389"/>
        <v>3.5</v>
      </c>
      <c r="C2929">
        <f t="shared" si="390"/>
        <v>0.20319999999999999</v>
      </c>
      <c r="D2929">
        <f t="shared" si="391"/>
        <v>330</v>
      </c>
      <c r="E2929">
        <f t="shared" si="392"/>
        <v>2E-3</v>
      </c>
      <c r="F2929" s="1">
        <f t="shared" si="393"/>
        <v>5.8539999999995773</v>
      </c>
      <c r="G2929">
        <f t="shared" si="395"/>
        <v>39.721575996181862</v>
      </c>
      <c r="H2929" s="1">
        <f t="shared" si="387"/>
        <v>142.99767358625471</v>
      </c>
      <c r="I2929" s="1">
        <f t="shared" si="394"/>
        <v>116.30477451682255</v>
      </c>
    </row>
    <row r="2930" spans="1:9" x14ac:dyDescent="0.25">
      <c r="A2930">
        <f t="shared" si="388"/>
        <v>130</v>
      </c>
      <c r="B2930">
        <f t="shared" si="389"/>
        <v>3.5</v>
      </c>
      <c r="C2930">
        <f t="shared" si="390"/>
        <v>0.20319999999999999</v>
      </c>
      <c r="D2930">
        <f t="shared" si="391"/>
        <v>330</v>
      </c>
      <c r="E2930">
        <f t="shared" si="392"/>
        <v>2E-3</v>
      </c>
      <c r="F2930" s="1">
        <f t="shared" si="393"/>
        <v>5.8559999999995771</v>
      </c>
      <c r="G2930">
        <f t="shared" si="395"/>
        <v>39.735146743020323</v>
      </c>
      <c r="H2930" s="1">
        <f t="shared" si="387"/>
        <v>143.04652827487317</v>
      </c>
      <c r="I2930" s="1">
        <f t="shared" si="394"/>
        <v>116.38424481030859</v>
      </c>
    </row>
    <row r="2931" spans="1:9" x14ac:dyDescent="0.25">
      <c r="A2931">
        <f t="shared" si="388"/>
        <v>130</v>
      </c>
      <c r="B2931">
        <f t="shared" si="389"/>
        <v>3.5</v>
      </c>
      <c r="C2931">
        <f t="shared" si="390"/>
        <v>0.20319999999999999</v>
      </c>
      <c r="D2931">
        <f t="shared" si="391"/>
        <v>330</v>
      </c>
      <c r="E2931">
        <f t="shared" si="392"/>
        <v>2E-3</v>
      </c>
      <c r="F2931" s="1">
        <f t="shared" si="393"/>
        <v>5.8579999999995769</v>
      </c>
      <c r="G2931">
        <f t="shared" si="395"/>
        <v>39.748717489858784</v>
      </c>
      <c r="H2931" s="1">
        <f t="shared" si="387"/>
        <v>143.09538296349163</v>
      </c>
      <c r="I2931" s="1">
        <f t="shared" si="394"/>
        <v>116.4637422452883</v>
      </c>
    </row>
    <row r="2932" spans="1:9" x14ac:dyDescent="0.25">
      <c r="A2932">
        <f t="shared" si="388"/>
        <v>130</v>
      </c>
      <c r="B2932">
        <f t="shared" si="389"/>
        <v>3.5</v>
      </c>
      <c r="C2932">
        <f t="shared" si="390"/>
        <v>0.20319999999999999</v>
      </c>
      <c r="D2932">
        <f t="shared" si="391"/>
        <v>330</v>
      </c>
      <c r="E2932">
        <f t="shared" si="392"/>
        <v>2E-3</v>
      </c>
      <c r="F2932" s="1">
        <f t="shared" si="393"/>
        <v>5.8599999999995767</v>
      </c>
      <c r="G2932">
        <f t="shared" si="395"/>
        <v>39.762288236697245</v>
      </c>
      <c r="H2932" s="1">
        <f t="shared" si="387"/>
        <v>143.14423765211009</v>
      </c>
      <c r="I2932" s="1">
        <f t="shared" si="394"/>
        <v>116.54326682176169</v>
      </c>
    </row>
    <row r="2933" spans="1:9" x14ac:dyDescent="0.25">
      <c r="A2933">
        <f t="shared" si="388"/>
        <v>130</v>
      </c>
      <c r="B2933">
        <f t="shared" si="389"/>
        <v>3.5</v>
      </c>
      <c r="C2933">
        <f t="shared" si="390"/>
        <v>0.20319999999999999</v>
      </c>
      <c r="D2933">
        <f t="shared" si="391"/>
        <v>330</v>
      </c>
      <c r="E2933">
        <f t="shared" si="392"/>
        <v>2E-3</v>
      </c>
      <c r="F2933" s="1">
        <f t="shared" si="393"/>
        <v>5.8619999999995764</v>
      </c>
      <c r="G2933">
        <f t="shared" si="395"/>
        <v>39.775858983535706</v>
      </c>
      <c r="H2933" s="1">
        <f t="shared" si="387"/>
        <v>143.19309234072855</v>
      </c>
      <c r="I2933" s="1">
        <f t="shared" si="394"/>
        <v>116.62281853972877</v>
      </c>
    </row>
    <row r="2934" spans="1:9" x14ac:dyDescent="0.25">
      <c r="A2934">
        <f t="shared" si="388"/>
        <v>130</v>
      </c>
      <c r="B2934">
        <f t="shared" si="389"/>
        <v>3.5</v>
      </c>
      <c r="C2934">
        <f t="shared" si="390"/>
        <v>0.20319999999999999</v>
      </c>
      <c r="D2934">
        <f t="shared" si="391"/>
        <v>330</v>
      </c>
      <c r="E2934">
        <f t="shared" si="392"/>
        <v>2E-3</v>
      </c>
      <c r="F2934" s="1">
        <f t="shared" si="393"/>
        <v>5.8639999999995762</v>
      </c>
      <c r="G2934">
        <f t="shared" si="395"/>
        <v>39.789429730374167</v>
      </c>
      <c r="H2934" s="1">
        <f t="shared" si="387"/>
        <v>143.24194702934702</v>
      </c>
      <c r="I2934" s="1">
        <f t="shared" si="394"/>
        <v>116.70239739918952</v>
      </c>
    </row>
    <row r="2935" spans="1:9" x14ac:dyDescent="0.25">
      <c r="A2935">
        <f t="shared" si="388"/>
        <v>130</v>
      </c>
      <c r="B2935">
        <f t="shared" si="389"/>
        <v>3.5</v>
      </c>
      <c r="C2935">
        <f t="shared" si="390"/>
        <v>0.20319999999999999</v>
      </c>
      <c r="D2935">
        <f t="shared" si="391"/>
        <v>330</v>
      </c>
      <c r="E2935">
        <f t="shared" si="392"/>
        <v>2E-3</v>
      </c>
      <c r="F2935" s="1">
        <f t="shared" si="393"/>
        <v>5.865999999999576</v>
      </c>
      <c r="G2935">
        <f t="shared" si="395"/>
        <v>39.803000477212628</v>
      </c>
      <c r="H2935" s="1">
        <f t="shared" si="387"/>
        <v>143.29080171796545</v>
      </c>
      <c r="I2935" s="1">
        <f t="shared" si="394"/>
        <v>116.78200340014395</v>
      </c>
    </row>
    <row r="2936" spans="1:9" x14ac:dyDescent="0.25">
      <c r="A2936">
        <f t="shared" si="388"/>
        <v>130</v>
      </c>
      <c r="B2936">
        <f t="shared" si="389"/>
        <v>3.5</v>
      </c>
      <c r="C2936">
        <f t="shared" si="390"/>
        <v>0.20319999999999999</v>
      </c>
      <c r="D2936">
        <f t="shared" si="391"/>
        <v>330</v>
      </c>
      <c r="E2936">
        <f t="shared" si="392"/>
        <v>2E-3</v>
      </c>
      <c r="F2936" s="1">
        <f t="shared" si="393"/>
        <v>5.8679999999995758</v>
      </c>
      <c r="G2936">
        <f t="shared" si="395"/>
        <v>39.816571224051089</v>
      </c>
      <c r="H2936" s="1">
        <f t="shared" si="387"/>
        <v>143.33965640658391</v>
      </c>
      <c r="I2936" s="1">
        <f t="shared" si="394"/>
        <v>116.86163654259205</v>
      </c>
    </row>
    <row r="2937" spans="1:9" x14ac:dyDescent="0.25">
      <c r="A2937">
        <f t="shared" si="388"/>
        <v>130</v>
      </c>
      <c r="B2937">
        <f t="shared" si="389"/>
        <v>3.5</v>
      </c>
      <c r="C2937">
        <f t="shared" si="390"/>
        <v>0.20319999999999999</v>
      </c>
      <c r="D2937">
        <f t="shared" si="391"/>
        <v>330</v>
      </c>
      <c r="E2937">
        <f t="shared" si="392"/>
        <v>2E-3</v>
      </c>
      <c r="F2937" s="1">
        <f t="shared" si="393"/>
        <v>5.8699999999995756</v>
      </c>
      <c r="G2937">
        <f t="shared" si="395"/>
        <v>39.830141970889549</v>
      </c>
      <c r="H2937" s="1">
        <f t="shared" si="387"/>
        <v>143.38851109520238</v>
      </c>
      <c r="I2937" s="1">
        <f t="shared" si="394"/>
        <v>116.94129682653383</v>
      </c>
    </row>
    <row r="2938" spans="1:9" x14ac:dyDescent="0.25">
      <c r="A2938">
        <f t="shared" si="388"/>
        <v>130</v>
      </c>
      <c r="B2938">
        <f t="shared" si="389"/>
        <v>3.5</v>
      </c>
      <c r="C2938">
        <f t="shared" si="390"/>
        <v>0.20319999999999999</v>
      </c>
      <c r="D2938">
        <f t="shared" si="391"/>
        <v>330</v>
      </c>
      <c r="E2938">
        <f t="shared" si="392"/>
        <v>2E-3</v>
      </c>
      <c r="F2938" s="1">
        <f t="shared" si="393"/>
        <v>5.8719999999995753</v>
      </c>
      <c r="G2938">
        <f t="shared" si="395"/>
        <v>39.84371271772801</v>
      </c>
      <c r="H2938" s="1">
        <f t="shared" si="387"/>
        <v>143.43736578382084</v>
      </c>
      <c r="I2938" s="1">
        <f t="shared" si="394"/>
        <v>117.02098425196928</v>
      </c>
    </row>
    <row r="2939" spans="1:9" x14ac:dyDescent="0.25">
      <c r="A2939">
        <f t="shared" si="388"/>
        <v>130</v>
      </c>
      <c r="B2939">
        <f t="shared" si="389"/>
        <v>3.5</v>
      </c>
      <c r="C2939">
        <f t="shared" si="390"/>
        <v>0.20319999999999999</v>
      </c>
      <c r="D2939">
        <f t="shared" si="391"/>
        <v>330</v>
      </c>
      <c r="E2939">
        <f t="shared" si="392"/>
        <v>2E-3</v>
      </c>
      <c r="F2939" s="1">
        <f t="shared" si="393"/>
        <v>5.8739999999995751</v>
      </c>
      <c r="G2939">
        <f t="shared" si="395"/>
        <v>39.857283464566471</v>
      </c>
      <c r="H2939" s="1">
        <f t="shared" si="387"/>
        <v>143.4862204724393</v>
      </c>
      <c r="I2939" s="1">
        <f t="shared" si="394"/>
        <v>117.10069881889841</v>
      </c>
    </row>
    <row r="2940" spans="1:9" x14ac:dyDescent="0.25">
      <c r="A2940">
        <f t="shared" si="388"/>
        <v>130</v>
      </c>
      <c r="B2940">
        <f t="shared" si="389"/>
        <v>3.5</v>
      </c>
      <c r="C2940">
        <f t="shared" si="390"/>
        <v>0.20319999999999999</v>
      </c>
      <c r="D2940">
        <f t="shared" si="391"/>
        <v>330</v>
      </c>
      <c r="E2940">
        <f t="shared" si="392"/>
        <v>2E-3</v>
      </c>
      <c r="F2940" s="1">
        <f t="shared" si="393"/>
        <v>5.8759999999995749</v>
      </c>
      <c r="G2940">
        <f t="shared" si="395"/>
        <v>39.870854211404932</v>
      </c>
      <c r="H2940" s="1">
        <f t="shared" si="387"/>
        <v>143.53507516105776</v>
      </c>
      <c r="I2940" s="1">
        <f t="shared" si="394"/>
        <v>117.18044052732122</v>
      </c>
    </row>
    <row r="2941" spans="1:9" x14ac:dyDescent="0.25">
      <c r="A2941">
        <f t="shared" si="388"/>
        <v>130</v>
      </c>
      <c r="B2941">
        <f t="shared" si="389"/>
        <v>3.5</v>
      </c>
      <c r="C2941">
        <f t="shared" si="390"/>
        <v>0.20319999999999999</v>
      </c>
      <c r="D2941">
        <f t="shared" si="391"/>
        <v>330</v>
      </c>
      <c r="E2941">
        <f t="shared" si="392"/>
        <v>2E-3</v>
      </c>
      <c r="F2941" s="1">
        <f t="shared" si="393"/>
        <v>5.8779999999995747</v>
      </c>
      <c r="G2941">
        <f t="shared" si="395"/>
        <v>39.884424958243393</v>
      </c>
      <c r="H2941" s="1">
        <f t="shared" si="387"/>
        <v>143.58392984967622</v>
      </c>
      <c r="I2941" s="1">
        <f t="shared" si="394"/>
        <v>117.26020937723771</v>
      </c>
    </row>
    <row r="2942" spans="1:9" x14ac:dyDescent="0.25">
      <c r="A2942">
        <f t="shared" si="388"/>
        <v>130</v>
      </c>
      <c r="B2942">
        <f t="shared" si="389"/>
        <v>3.5</v>
      </c>
      <c r="C2942">
        <f t="shared" si="390"/>
        <v>0.20319999999999999</v>
      </c>
      <c r="D2942">
        <f t="shared" si="391"/>
        <v>330</v>
      </c>
      <c r="E2942">
        <f t="shared" si="392"/>
        <v>2E-3</v>
      </c>
      <c r="F2942" s="1">
        <f t="shared" si="393"/>
        <v>5.8799999999995745</v>
      </c>
      <c r="G2942">
        <f t="shared" si="395"/>
        <v>39.897995705081854</v>
      </c>
      <c r="H2942" s="1">
        <f t="shared" si="387"/>
        <v>143.63278453829469</v>
      </c>
      <c r="I2942" s="1">
        <f t="shared" si="394"/>
        <v>117.34000536864788</v>
      </c>
    </row>
    <row r="2943" spans="1:9" x14ac:dyDescent="0.25">
      <c r="A2943">
        <f t="shared" si="388"/>
        <v>130</v>
      </c>
      <c r="B2943">
        <f t="shared" si="389"/>
        <v>3.5</v>
      </c>
      <c r="C2943">
        <f t="shared" si="390"/>
        <v>0.20319999999999999</v>
      </c>
      <c r="D2943">
        <f t="shared" si="391"/>
        <v>330</v>
      </c>
      <c r="E2943">
        <f t="shared" si="392"/>
        <v>2E-3</v>
      </c>
      <c r="F2943" s="1">
        <f t="shared" si="393"/>
        <v>5.8819999999995742</v>
      </c>
      <c r="G2943">
        <f t="shared" si="395"/>
        <v>39.911566451920315</v>
      </c>
      <c r="H2943" s="1">
        <f t="shared" si="387"/>
        <v>143.68163922691315</v>
      </c>
      <c r="I2943" s="1">
        <f t="shared" si="394"/>
        <v>117.41982850155172</v>
      </c>
    </row>
    <row r="2944" spans="1:9" x14ac:dyDescent="0.25">
      <c r="A2944">
        <f t="shared" si="388"/>
        <v>130</v>
      </c>
      <c r="B2944">
        <f t="shared" si="389"/>
        <v>3.5</v>
      </c>
      <c r="C2944">
        <f t="shared" si="390"/>
        <v>0.20319999999999999</v>
      </c>
      <c r="D2944">
        <f t="shared" si="391"/>
        <v>330</v>
      </c>
      <c r="E2944">
        <f t="shared" si="392"/>
        <v>2E-3</v>
      </c>
      <c r="F2944" s="1">
        <f t="shared" si="393"/>
        <v>5.883999999999574</v>
      </c>
      <c r="G2944">
        <f t="shared" si="395"/>
        <v>39.925137198758776</v>
      </c>
      <c r="H2944" s="1">
        <f t="shared" si="387"/>
        <v>143.73049391553161</v>
      </c>
      <c r="I2944" s="1">
        <f t="shared" si="394"/>
        <v>117.49967877594923</v>
      </c>
    </row>
    <row r="2945" spans="1:9" x14ac:dyDescent="0.25">
      <c r="A2945">
        <f t="shared" si="388"/>
        <v>130</v>
      </c>
      <c r="B2945">
        <f t="shared" si="389"/>
        <v>3.5</v>
      </c>
      <c r="C2945">
        <f t="shared" si="390"/>
        <v>0.20319999999999999</v>
      </c>
      <c r="D2945">
        <f t="shared" si="391"/>
        <v>330</v>
      </c>
      <c r="E2945">
        <f t="shared" si="392"/>
        <v>2E-3</v>
      </c>
      <c r="F2945" s="1">
        <f t="shared" si="393"/>
        <v>5.8859999999995738</v>
      </c>
      <c r="G2945">
        <f t="shared" si="395"/>
        <v>39.938707945597237</v>
      </c>
      <c r="H2945" s="1">
        <f t="shared" si="387"/>
        <v>143.77934860415004</v>
      </c>
      <c r="I2945" s="1">
        <f t="shared" si="394"/>
        <v>117.57955619184042</v>
      </c>
    </row>
    <row r="2946" spans="1:9" x14ac:dyDescent="0.25">
      <c r="A2946">
        <f t="shared" si="388"/>
        <v>130</v>
      </c>
      <c r="B2946">
        <f t="shared" si="389"/>
        <v>3.5</v>
      </c>
      <c r="C2946">
        <f t="shared" si="390"/>
        <v>0.20319999999999999</v>
      </c>
      <c r="D2946">
        <f t="shared" si="391"/>
        <v>330</v>
      </c>
      <c r="E2946">
        <f t="shared" si="392"/>
        <v>2E-3</v>
      </c>
      <c r="F2946" s="1">
        <f t="shared" si="393"/>
        <v>5.8879999999995736</v>
      </c>
      <c r="G2946">
        <f t="shared" si="395"/>
        <v>39.952278692435698</v>
      </c>
      <c r="H2946" s="1">
        <f t="shared" si="387"/>
        <v>143.82820329276851</v>
      </c>
      <c r="I2946" s="1">
        <f t="shared" si="394"/>
        <v>117.65946074922529</v>
      </c>
    </row>
    <row r="2947" spans="1:9" x14ac:dyDescent="0.25">
      <c r="A2947">
        <f t="shared" si="388"/>
        <v>130</v>
      </c>
      <c r="B2947">
        <f t="shared" si="389"/>
        <v>3.5</v>
      </c>
      <c r="C2947">
        <f t="shared" si="390"/>
        <v>0.20319999999999999</v>
      </c>
      <c r="D2947">
        <f t="shared" si="391"/>
        <v>330</v>
      </c>
      <c r="E2947">
        <f t="shared" si="392"/>
        <v>2E-3</v>
      </c>
      <c r="F2947" s="1">
        <f t="shared" si="393"/>
        <v>5.8899999999995734</v>
      </c>
      <c r="G2947">
        <f t="shared" si="395"/>
        <v>39.965849439274159</v>
      </c>
      <c r="H2947" s="1">
        <f t="shared" ref="H2947:H3010" si="396">G2947*3.6</f>
        <v>143.87705798138697</v>
      </c>
      <c r="I2947" s="1">
        <f t="shared" si="394"/>
        <v>117.73939244810384</v>
      </c>
    </row>
    <row r="2948" spans="1:9" x14ac:dyDescent="0.25">
      <c r="A2948">
        <f t="shared" ref="A2948:A3011" si="397">A2947</f>
        <v>130</v>
      </c>
      <c r="B2948">
        <f t="shared" ref="B2948:B3011" si="398">B2947</f>
        <v>3.5</v>
      </c>
      <c r="C2948">
        <f t="shared" ref="C2948:C3011" si="399">C2947</f>
        <v>0.20319999999999999</v>
      </c>
      <c r="D2948">
        <f t="shared" ref="D2948:D3011" si="400">D2947</f>
        <v>330</v>
      </c>
      <c r="E2948">
        <f t="shared" ref="E2948:E3011" si="401">E2947</f>
        <v>2E-3</v>
      </c>
      <c r="F2948" s="1">
        <f t="shared" ref="F2948:F3011" si="402">F2947+E2948</f>
        <v>5.8919999999995731</v>
      </c>
      <c r="G2948">
        <f t="shared" si="395"/>
        <v>39.97942018611262</v>
      </c>
      <c r="H2948" s="1">
        <f t="shared" si="396"/>
        <v>143.92591267000543</v>
      </c>
      <c r="I2948" s="1">
        <f t="shared" ref="I2948:I3011" si="403">I2947+G2948*E2948</f>
        <v>117.81935128847607</v>
      </c>
    </row>
    <row r="2949" spans="1:9" x14ac:dyDescent="0.25">
      <c r="A2949">
        <f t="shared" si="397"/>
        <v>130</v>
      </c>
      <c r="B2949">
        <f t="shared" si="398"/>
        <v>3.5</v>
      </c>
      <c r="C2949">
        <f t="shared" si="399"/>
        <v>0.20319999999999999</v>
      </c>
      <c r="D2949">
        <f t="shared" si="400"/>
        <v>330</v>
      </c>
      <c r="E2949">
        <f t="shared" si="401"/>
        <v>2E-3</v>
      </c>
      <c r="F2949" s="1">
        <f t="shared" si="402"/>
        <v>5.8939999999995729</v>
      </c>
      <c r="G2949">
        <f t="shared" si="395"/>
        <v>39.992990932951081</v>
      </c>
      <c r="H2949" s="1">
        <f t="shared" si="396"/>
        <v>143.97476735862389</v>
      </c>
      <c r="I2949" s="1">
        <f t="shared" si="403"/>
        <v>117.89933727034197</v>
      </c>
    </row>
    <row r="2950" spans="1:9" x14ac:dyDescent="0.25">
      <c r="A2950">
        <f t="shared" si="397"/>
        <v>130</v>
      </c>
      <c r="B2950">
        <f t="shared" si="398"/>
        <v>3.5</v>
      </c>
      <c r="C2950">
        <f t="shared" si="399"/>
        <v>0.20319999999999999</v>
      </c>
      <c r="D2950">
        <f t="shared" si="400"/>
        <v>330</v>
      </c>
      <c r="E2950">
        <f t="shared" si="401"/>
        <v>2E-3</v>
      </c>
      <c r="F2950" s="1">
        <f t="shared" si="402"/>
        <v>5.8959999999995727</v>
      </c>
      <c r="G2950">
        <f t="shared" si="395"/>
        <v>40.006561679789542</v>
      </c>
      <c r="H2950" s="1">
        <f t="shared" si="396"/>
        <v>144.02362204724236</v>
      </c>
      <c r="I2950" s="1">
        <f t="shared" si="403"/>
        <v>117.97935039370155</v>
      </c>
    </row>
    <row r="2951" spans="1:9" x14ac:dyDescent="0.25">
      <c r="A2951">
        <f t="shared" si="397"/>
        <v>130</v>
      </c>
      <c r="B2951">
        <f t="shared" si="398"/>
        <v>3.5</v>
      </c>
      <c r="C2951">
        <f t="shared" si="399"/>
        <v>0.20319999999999999</v>
      </c>
      <c r="D2951">
        <f t="shared" si="400"/>
        <v>330</v>
      </c>
      <c r="E2951">
        <f t="shared" si="401"/>
        <v>2E-3</v>
      </c>
      <c r="F2951" s="1">
        <f t="shared" si="402"/>
        <v>5.8979999999995725</v>
      </c>
      <c r="G2951">
        <f t="shared" si="395"/>
        <v>40.020132426628003</v>
      </c>
      <c r="H2951" s="1">
        <f t="shared" si="396"/>
        <v>144.07247673586082</v>
      </c>
      <c r="I2951" s="1">
        <f t="shared" si="403"/>
        <v>118.0593906585548</v>
      </c>
    </row>
    <row r="2952" spans="1:9" x14ac:dyDescent="0.25">
      <c r="A2952">
        <f t="shared" si="397"/>
        <v>130</v>
      </c>
      <c r="B2952">
        <f t="shared" si="398"/>
        <v>3.5</v>
      </c>
      <c r="C2952">
        <f t="shared" si="399"/>
        <v>0.20319999999999999</v>
      </c>
      <c r="D2952">
        <f t="shared" si="400"/>
        <v>330</v>
      </c>
      <c r="E2952">
        <f t="shared" si="401"/>
        <v>2E-3</v>
      </c>
      <c r="F2952" s="1">
        <f t="shared" si="402"/>
        <v>5.8999999999995723</v>
      </c>
      <c r="G2952">
        <f t="shared" si="395"/>
        <v>40.033703173466463</v>
      </c>
      <c r="H2952" s="1">
        <f t="shared" si="396"/>
        <v>144.12133142447928</v>
      </c>
      <c r="I2952" s="1">
        <f t="shared" si="403"/>
        <v>118.13945806490173</v>
      </c>
    </row>
    <row r="2953" spans="1:9" x14ac:dyDescent="0.25">
      <c r="A2953">
        <f t="shared" si="397"/>
        <v>130</v>
      </c>
      <c r="B2953">
        <f t="shared" si="398"/>
        <v>3.5</v>
      </c>
      <c r="C2953">
        <f t="shared" si="399"/>
        <v>0.20319999999999999</v>
      </c>
      <c r="D2953">
        <f t="shared" si="400"/>
        <v>330</v>
      </c>
      <c r="E2953">
        <f t="shared" si="401"/>
        <v>2E-3</v>
      </c>
      <c r="F2953" s="1">
        <f t="shared" si="402"/>
        <v>5.901999999999572</v>
      </c>
      <c r="G2953">
        <f t="shared" si="395"/>
        <v>40.047273920304924</v>
      </c>
      <c r="H2953" s="1">
        <f t="shared" si="396"/>
        <v>144.17018611309774</v>
      </c>
      <c r="I2953" s="1">
        <f t="shared" si="403"/>
        <v>118.21955261274235</v>
      </c>
    </row>
    <row r="2954" spans="1:9" x14ac:dyDescent="0.25">
      <c r="A2954">
        <f t="shared" si="397"/>
        <v>130</v>
      </c>
      <c r="B2954">
        <f t="shared" si="398"/>
        <v>3.5</v>
      </c>
      <c r="C2954">
        <f t="shared" si="399"/>
        <v>0.20319999999999999</v>
      </c>
      <c r="D2954">
        <f t="shared" si="400"/>
        <v>330</v>
      </c>
      <c r="E2954">
        <f t="shared" si="401"/>
        <v>2E-3</v>
      </c>
      <c r="F2954" s="1">
        <f t="shared" si="402"/>
        <v>5.9039999999995718</v>
      </c>
      <c r="G2954">
        <f t="shared" si="395"/>
        <v>40.060844667143385</v>
      </c>
      <c r="H2954" s="1">
        <f t="shared" si="396"/>
        <v>144.2190408017162</v>
      </c>
      <c r="I2954" s="1">
        <f t="shared" si="403"/>
        <v>118.29967430207664</v>
      </c>
    </row>
    <row r="2955" spans="1:9" x14ac:dyDescent="0.25">
      <c r="A2955">
        <f t="shared" si="397"/>
        <v>130</v>
      </c>
      <c r="B2955">
        <f t="shared" si="398"/>
        <v>3.5</v>
      </c>
      <c r="C2955">
        <f t="shared" si="399"/>
        <v>0.20319999999999999</v>
      </c>
      <c r="D2955">
        <f t="shared" si="400"/>
        <v>330</v>
      </c>
      <c r="E2955">
        <f t="shared" si="401"/>
        <v>2E-3</v>
      </c>
      <c r="F2955" s="1">
        <f t="shared" si="402"/>
        <v>5.9059999999995716</v>
      </c>
      <c r="G2955">
        <f t="shared" si="395"/>
        <v>40.074415413981846</v>
      </c>
      <c r="H2955" s="1">
        <f t="shared" si="396"/>
        <v>144.26789549033464</v>
      </c>
      <c r="I2955" s="1">
        <f t="shared" si="403"/>
        <v>118.3798231329046</v>
      </c>
    </row>
    <row r="2956" spans="1:9" x14ac:dyDescent="0.25">
      <c r="A2956">
        <f t="shared" si="397"/>
        <v>130</v>
      </c>
      <c r="B2956">
        <f t="shared" si="398"/>
        <v>3.5</v>
      </c>
      <c r="C2956">
        <f t="shared" si="399"/>
        <v>0.20319999999999999</v>
      </c>
      <c r="D2956">
        <f t="shared" si="400"/>
        <v>330</v>
      </c>
      <c r="E2956">
        <f t="shared" si="401"/>
        <v>2E-3</v>
      </c>
      <c r="F2956" s="1">
        <f t="shared" si="402"/>
        <v>5.9079999999995714</v>
      </c>
      <c r="G2956">
        <f t="shared" si="395"/>
        <v>40.087986160820307</v>
      </c>
      <c r="H2956" s="1">
        <f t="shared" si="396"/>
        <v>144.3167501789531</v>
      </c>
      <c r="I2956" s="1">
        <f t="shared" si="403"/>
        <v>118.45999910522625</v>
      </c>
    </row>
    <row r="2957" spans="1:9" x14ac:dyDescent="0.25">
      <c r="A2957">
        <f t="shared" si="397"/>
        <v>130</v>
      </c>
      <c r="B2957">
        <f t="shared" si="398"/>
        <v>3.5</v>
      </c>
      <c r="C2957">
        <f t="shared" si="399"/>
        <v>0.20319999999999999</v>
      </c>
      <c r="D2957">
        <f t="shared" si="400"/>
        <v>330</v>
      </c>
      <c r="E2957">
        <f t="shared" si="401"/>
        <v>2E-3</v>
      </c>
      <c r="F2957" s="1">
        <f t="shared" si="402"/>
        <v>5.9099999999995712</v>
      </c>
      <c r="G2957">
        <f t="shared" si="395"/>
        <v>40.101556907658768</v>
      </c>
      <c r="H2957" s="1">
        <f t="shared" si="396"/>
        <v>144.36560486757156</v>
      </c>
      <c r="I2957" s="1">
        <f t="shared" si="403"/>
        <v>118.54020221904156</v>
      </c>
    </row>
    <row r="2958" spans="1:9" x14ac:dyDescent="0.25">
      <c r="A2958">
        <f t="shared" si="397"/>
        <v>130</v>
      </c>
      <c r="B2958">
        <f t="shared" si="398"/>
        <v>3.5</v>
      </c>
      <c r="C2958">
        <f t="shared" si="399"/>
        <v>0.20319999999999999</v>
      </c>
      <c r="D2958">
        <f t="shared" si="400"/>
        <v>330</v>
      </c>
      <c r="E2958">
        <f t="shared" si="401"/>
        <v>2E-3</v>
      </c>
      <c r="F2958" s="1">
        <f t="shared" si="402"/>
        <v>5.9119999999995709</v>
      </c>
      <c r="G2958">
        <f t="shared" si="395"/>
        <v>40.115127654497229</v>
      </c>
      <c r="H2958" s="1">
        <f t="shared" si="396"/>
        <v>144.41445955619002</v>
      </c>
      <c r="I2958" s="1">
        <f t="shared" si="403"/>
        <v>118.62043247435055</v>
      </c>
    </row>
    <row r="2959" spans="1:9" x14ac:dyDescent="0.25">
      <c r="A2959">
        <f t="shared" si="397"/>
        <v>130</v>
      </c>
      <c r="B2959">
        <f t="shared" si="398"/>
        <v>3.5</v>
      </c>
      <c r="C2959">
        <f t="shared" si="399"/>
        <v>0.20319999999999999</v>
      </c>
      <c r="D2959">
        <f t="shared" si="400"/>
        <v>330</v>
      </c>
      <c r="E2959">
        <f t="shared" si="401"/>
        <v>2E-3</v>
      </c>
      <c r="F2959" s="1">
        <f t="shared" si="402"/>
        <v>5.9139999999995707</v>
      </c>
      <c r="G2959">
        <f t="shared" si="395"/>
        <v>40.12869840133569</v>
      </c>
      <c r="H2959" s="1">
        <f t="shared" si="396"/>
        <v>144.46331424480849</v>
      </c>
      <c r="I2959" s="1">
        <f t="shared" si="403"/>
        <v>118.70068987115322</v>
      </c>
    </row>
    <row r="2960" spans="1:9" x14ac:dyDescent="0.25">
      <c r="A2960">
        <f t="shared" si="397"/>
        <v>130</v>
      </c>
      <c r="B2960">
        <f t="shared" si="398"/>
        <v>3.5</v>
      </c>
      <c r="C2960">
        <f t="shared" si="399"/>
        <v>0.20319999999999999</v>
      </c>
      <c r="D2960">
        <f t="shared" si="400"/>
        <v>330</v>
      </c>
      <c r="E2960">
        <f t="shared" si="401"/>
        <v>2E-3</v>
      </c>
      <c r="F2960" s="1">
        <f t="shared" si="402"/>
        <v>5.9159999999995705</v>
      </c>
      <c r="G2960">
        <f t="shared" si="395"/>
        <v>40.142269148174151</v>
      </c>
      <c r="H2960" s="1">
        <f t="shared" si="396"/>
        <v>144.51216893342695</v>
      </c>
      <c r="I2960" s="1">
        <f t="shared" si="403"/>
        <v>118.78097440944957</v>
      </c>
    </row>
    <row r="2961" spans="1:9" x14ac:dyDescent="0.25">
      <c r="A2961">
        <f t="shared" si="397"/>
        <v>130</v>
      </c>
      <c r="B2961">
        <f t="shared" si="398"/>
        <v>3.5</v>
      </c>
      <c r="C2961">
        <f t="shared" si="399"/>
        <v>0.20319999999999999</v>
      </c>
      <c r="D2961">
        <f t="shared" si="400"/>
        <v>330</v>
      </c>
      <c r="E2961">
        <f t="shared" si="401"/>
        <v>2E-3</v>
      </c>
      <c r="F2961" s="1">
        <f t="shared" si="402"/>
        <v>5.9179999999995703</v>
      </c>
      <c r="G2961">
        <f t="shared" si="395"/>
        <v>40.155839895012612</v>
      </c>
      <c r="H2961" s="1">
        <f t="shared" si="396"/>
        <v>144.56102362204541</v>
      </c>
      <c r="I2961" s="1">
        <f t="shared" si="403"/>
        <v>118.8612860892396</v>
      </c>
    </row>
    <row r="2962" spans="1:9" x14ac:dyDescent="0.25">
      <c r="A2962">
        <f t="shared" si="397"/>
        <v>130</v>
      </c>
      <c r="B2962">
        <f t="shared" si="398"/>
        <v>3.5</v>
      </c>
      <c r="C2962">
        <f t="shared" si="399"/>
        <v>0.20319999999999999</v>
      </c>
      <c r="D2962">
        <f t="shared" si="400"/>
        <v>330</v>
      </c>
      <c r="E2962">
        <f t="shared" si="401"/>
        <v>2E-3</v>
      </c>
      <c r="F2962" s="1">
        <f t="shared" si="402"/>
        <v>5.9199999999995701</v>
      </c>
      <c r="G2962">
        <f t="shared" si="395"/>
        <v>40.169410641851073</v>
      </c>
      <c r="H2962" s="1">
        <f t="shared" si="396"/>
        <v>144.60987831066387</v>
      </c>
      <c r="I2962" s="1">
        <f t="shared" si="403"/>
        <v>118.9416249105233</v>
      </c>
    </row>
    <row r="2963" spans="1:9" x14ac:dyDescent="0.25">
      <c r="A2963">
        <f t="shared" si="397"/>
        <v>130</v>
      </c>
      <c r="B2963">
        <f t="shared" si="398"/>
        <v>3.5</v>
      </c>
      <c r="C2963">
        <f t="shared" si="399"/>
        <v>0.20319999999999999</v>
      </c>
      <c r="D2963">
        <f t="shared" si="400"/>
        <v>330</v>
      </c>
      <c r="E2963">
        <f t="shared" si="401"/>
        <v>2E-3</v>
      </c>
      <c r="F2963" s="1">
        <f t="shared" si="402"/>
        <v>5.9219999999995698</v>
      </c>
      <c r="G2963">
        <f t="shared" si="395"/>
        <v>40.182981388689534</v>
      </c>
      <c r="H2963" s="1">
        <f t="shared" si="396"/>
        <v>144.65873299928234</v>
      </c>
      <c r="I2963" s="1">
        <f t="shared" si="403"/>
        <v>119.02199087330068</v>
      </c>
    </row>
    <row r="2964" spans="1:9" x14ac:dyDescent="0.25">
      <c r="A2964">
        <f t="shared" si="397"/>
        <v>130</v>
      </c>
      <c r="B2964">
        <f t="shared" si="398"/>
        <v>3.5</v>
      </c>
      <c r="C2964">
        <f t="shared" si="399"/>
        <v>0.20319999999999999</v>
      </c>
      <c r="D2964">
        <f t="shared" si="400"/>
        <v>330</v>
      </c>
      <c r="E2964">
        <f t="shared" si="401"/>
        <v>2E-3</v>
      </c>
      <c r="F2964" s="1">
        <f t="shared" si="402"/>
        <v>5.9239999999995696</v>
      </c>
      <c r="G2964">
        <f t="shared" si="395"/>
        <v>40.196552135527995</v>
      </c>
      <c r="H2964" s="1">
        <f t="shared" si="396"/>
        <v>144.7075876879008</v>
      </c>
      <c r="I2964" s="1">
        <f t="shared" si="403"/>
        <v>119.10238397757173</v>
      </c>
    </row>
    <row r="2965" spans="1:9" x14ac:dyDescent="0.25">
      <c r="A2965">
        <f t="shared" si="397"/>
        <v>130</v>
      </c>
      <c r="B2965">
        <f t="shared" si="398"/>
        <v>3.5</v>
      </c>
      <c r="C2965">
        <f t="shared" si="399"/>
        <v>0.20319999999999999</v>
      </c>
      <c r="D2965">
        <f t="shared" si="400"/>
        <v>330</v>
      </c>
      <c r="E2965">
        <f t="shared" si="401"/>
        <v>2E-3</v>
      </c>
      <c r="F2965" s="1">
        <f t="shared" si="402"/>
        <v>5.9259999999995694</v>
      </c>
      <c r="G2965">
        <f t="shared" si="395"/>
        <v>40.210122882366456</v>
      </c>
      <c r="H2965" s="1">
        <f t="shared" si="396"/>
        <v>144.75644237651923</v>
      </c>
      <c r="I2965" s="1">
        <f t="shared" si="403"/>
        <v>119.18280422333646</v>
      </c>
    </row>
    <row r="2966" spans="1:9" x14ac:dyDescent="0.25">
      <c r="A2966">
        <f t="shared" si="397"/>
        <v>130</v>
      </c>
      <c r="B2966">
        <f t="shared" si="398"/>
        <v>3.5</v>
      </c>
      <c r="C2966">
        <f t="shared" si="399"/>
        <v>0.20319999999999999</v>
      </c>
      <c r="D2966">
        <f t="shared" si="400"/>
        <v>330</v>
      </c>
      <c r="E2966">
        <f t="shared" si="401"/>
        <v>2E-3</v>
      </c>
      <c r="F2966" s="1">
        <f t="shared" si="402"/>
        <v>5.9279999999995692</v>
      </c>
      <c r="G2966">
        <f t="shared" si="395"/>
        <v>40.223693629204917</v>
      </c>
      <c r="H2966" s="1">
        <f t="shared" si="396"/>
        <v>144.80529706513769</v>
      </c>
      <c r="I2966" s="1">
        <f t="shared" si="403"/>
        <v>119.26325161059488</v>
      </c>
    </row>
    <row r="2967" spans="1:9" x14ac:dyDescent="0.25">
      <c r="A2967">
        <f t="shared" si="397"/>
        <v>130</v>
      </c>
      <c r="B2967">
        <f t="shared" si="398"/>
        <v>3.5</v>
      </c>
      <c r="C2967">
        <f t="shared" si="399"/>
        <v>0.20319999999999999</v>
      </c>
      <c r="D2967">
        <f t="shared" si="400"/>
        <v>330</v>
      </c>
      <c r="E2967">
        <f t="shared" si="401"/>
        <v>2E-3</v>
      </c>
      <c r="F2967" s="1">
        <f t="shared" si="402"/>
        <v>5.9299999999995689</v>
      </c>
      <c r="G2967">
        <f t="shared" si="395"/>
        <v>40.237264376043377</v>
      </c>
      <c r="H2967" s="1">
        <f t="shared" si="396"/>
        <v>144.85415175375616</v>
      </c>
      <c r="I2967" s="1">
        <f t="shared" si="403"/>
        <v>119.34372613934697</v>
      </c>
    </row>
    <row r="2968" spans="1:9" x14ac:dyDescent="0.25">
      <c r="A2968">
        <f t="shared" si="397"/>
        <v>130</v>
      </c>
      <c r="B2968">
        <f t="shared" si="398"/>
        <v>3.5</v>
      </c>
      <c r="C2968">
        <f t="shared" si="399"/>
        <v>0.20319999999999999</v>
      </c>
      <c r="D2968">
        <f t="shared" si="400"/>
        <v>330</v>
      </c>
      <c r="E2968">
        <f t="shared" si="401"/>
        <v>2E-3</v>
      </c>
      <c r="F2968" s="1">
        <f t="shared" si="402"/>
        <v>5.9319999999995687</v>
      </c>
      <c r="G2968">
        <f t="shared" si="395"/>
        <v>40.250835122881838</v>
      </c>
      <c r="H2968" s="1">
        <f t="shared" si="396"/>
        <v>144.90300644237462</v>
      </c>
      <c r="I2968" s="1">
        <f t="shared" si="403"/>
        <v>119.42422780959274</v>
      </c>
    </row>
    <row r="2969" spans="1:9" x14ac:dyDescent="0.25">
      <c r="A2969">
        <f t="shared" si="397"/>
        <v>130</v>
      </c>
      <c r="B2969">
        <f t="shared" si="398"/>
        <v>3.5</v>
      </c>
      <c r="C2969">
        <f t="shared" si="399"/>
        <v>0.20319999999999999</v>
      </c>
      <c r="D2969">
        <f t="shared" si="400"/>
        <v>330</v>
      </c>
      <c r="E2969">
        <f t="shared" si="401"/>
        <v>2E-3</v>
      </c>
      <c r="F2969" s="1">
        <f t="shared" si="402"/>
        <v>5.9339999999995685</v>
      </c>
      <c r="G2969">
        <f t="shared" si="395"/>
        <v>40.264405869720299</v>
      </c>
      <c r="H2969" s="1">
        <f t="shared" si="396"/>
        <v>144.95186113099308</v>
      </c>
      <c r="I2969" s="1">
        <f t="shared" si="403"/>
        <v>119.50475662133218</v>
      </c>
    </row>
    <row r="2970" spans="1:9" x14ac:dyDescent="0.25">
      <c r="A2970">
        <f t="shared" si="397"/>
        <v>130</v>
      </c>
      <c r="B2970">
        <f t="shared" si="398"/>
        <v>3.5</v>
      </c>
      <c r="C2970">
        <f t="shared" si="399"/>
        <v>0.20319999999999999</v>
      </c>
      <c r="D2970">
        <f t="shared" si="400"/>
        <v>330</v>
      </c>
      <c r="E2970">
        <f t="shared" si="401"/>
        <v>2E-3</v>
      </c>
      <c r="F2970" s="1">
        <f t="shared" si="402"/>
        <v>5.9359999999995683</v>
      </c>
      <c r="G2970">
        <f t="shared" si="395"/>
        <v>40.27797661655876</v>
      </c>
      <c r="H2970" s="1">
        <f t="shared" si="396"/>
        <v>145.00071581961154</v>
      </c>
      <c r="I2970" s="1">
        <f t="shared" si="403"/>
        <v>119.58531257456529</v>
      </c>
    </row>
    <row r="2971" spans="1:9" x14ac:dyDescent="0.25">
      <c r="A2971">
        <f t="shared" si="397"/>
        <v>130</v>
      </c>
      <c r="B2971">
        <f t="shared" si="398"/>
        <v>3.5</v>
      </c>
      <c r="C2971">
        <f t="shared" si="399"/>
        <v>0.20319999999999999</v>
      </c>
      <c r="D2971">
        <f t="shared" si="400"/>
        <v>330</v>
      </c>
      <c r="E2971">
        <f t="shared" si="401"/>
        <v>2E-3</v>
      </c>
      <c r="F2971" s="1">
        <f t="shared" si="402"/>
        <v>5.9379999999995681</v>
      </c>
      <c r="G2971">
        <f t="shared" si="395"/>
        <v>40.291547363397221</v>
      </c>
      <c r="H2971" s="1">
        <f t="shared" si="396"/>
        <v>145.04957050823</v>
      </c>
      <c r="I2971" s="1">
        <f t="shared" si="403"/>
        <v>119.66589566929208</v>
      </c>
    </row>
    <row r="2972" spans="1:9" x14ac:dyDescent="0.25">
      <c r="A2972">
        <f t="shared" si="397"/>
        <v>130</v>
      </c>
      <c r="B2972">
        <f t="shared" si="398"/>
        <v>3.5</v>
      </c>
      <c r="C2972">
        <f t="shared" si="399"/>
        <v>0.20319999999999999</v>
      </c>
      <c r="D2972">
        <f t="shared" si="400"/>
        <v>330</v>
      </c>
      <c r="E2972">
        <f t="shared" si="401"/>
        <v>2E-3</v>
      </c>
      <c r="F2972" s="1">
        <f t="shared" si="402"/>
        <v>5.9399999999995678</v>
      </c>
      <c r="G2972">
        <f t="shared" ref="G2972:G3035" si="404">G2971+A2972*B2972/C2972/D2972*E2972</f>
        <v>40.305118110235682</v>
      </c>
      <c r="H2972" s="1">
        <f t="shared" si="396"/>
        <v>145.09842519684847</v>
      </c>
      <c r="I2972" s="1">
        <f t="shared" si="403"/>
        <v>119.74650590551255</v>
      </c>
    </row>
    <row r="2973" spans="1:9" x14ac:dyDescent="0.25">
      <c r="A2973">
        <f t="shared" si="397"/>
        <v>130</v>
      </c>
      <c r="B2973">
        <f t="shared" si="398"/>
        <v>3.5</v>
      </c>
      <c r="C2973">
        <f t="shared" si="399"/>
        <v>0.20319999999999999</v>
      </c>
      <c r="D2973">
        <f t="shared" si="400"/>
        <v>330</v>
      </c>
      <c r="E2973">
        <f t="shared" si="401"/>
        <v>2E-3</v>
      </c>
      <c r="F2973" s="1">
        <f t="shared" si="402"/>
        <v>5.9419999999995676</v>
      </c>
      <c r="G2973">
        <f t="shared" si="404"/>
        <v>40.318688857074143</v>
      </c>
      <c r="H2973" s="1">
        <f t="shared" si="396"/>
        <v>145.14727988546693</v>
      </c>
      <c r="I2973" s="1">
        <f t="shared" si="403"/>
        <v>119.8271432832267</v>
      </c>
    </row>
    <row r="2974" spans="1:9" x14ac:dyDescent="0.25">
      <c r="A2974">
        <f t="shared" si="397"/>
        <v>130</v>
      </c>
      <c r="B2974">
        <f t="shared" si="398"/>
        <v>3.5</v>
      </c>
      <c r="C2974">
        <f t="shared" si="399"/>
        <v>0.20319999999999999</v>
      </c>
      <c r="D2974">
        <f t="shared" si="400"/>
        <v>330</v>
      </c>
      <c r="E2974">
        <f t="shared" si="401"/>
        <v>2E-3</v>
      </c>
      <c r="F2974" s="1">
        <f t="shared" si="402"/>
        <v>5.9439999999995674</v>
      </c>
      <c r="G2974">
        <f t="shared" si="404"/>
        <v>40.332259603912604</v>
      </c>
      <c r="H2974" s="1">
        <f t="shared" si="396"/>
        <v>145.19613457408539</v>
      </c>
      <c r="I2974" s="1">
        <f t="shared" si="403"/>
        <v>119.90780780243453</v>
      </c>
    </row>
    <row r="2975" spans="1:9" x14ac:dyDescent="0.25">
      <c r="A2975">
        <f t="shared" si="397"/>
        <v>130</v>
      </c>
      <c r="B2975">
        <f t="shared" si="398"/>
        <v>3.5</v>
      </c>
      <c r="C2975">
        <f t="shared" si="399"/>
        <v>0.20319999999999999</v>
      </c>
      <c r="D2975">
        <f t="shared" si="400"/>
        <v>330</v>
      </c>
      <c r="E2975">
        <f t="shared" si="401"/>
        <v>2E-3</v>
      </c>
      <c r="F2975" s="1">
        <f t="shared" si="402"/>
        <v>5.9459999999995672</v>
      </c>
      <c r="G2975">
        <f t="shared" si="404"/>
        <v>40.345830350751065</v>
      </c>
      <c r="H2975" s="1">
        <f t="shared" si="396"/>
        <v>145.24498926270383</v>
      </c>
      <c r="I2975" s="1">
        <f t="shared" si="403"/>
        <v>119.98849946313604</v>
      </c>
    </row>
    <row r="2976" spans="1:9" x14ac:dyDescent="0.25">
      <c r="A2976">
        <f t="shared" si="397"/>
        <v>130</v>
      </c>
      <c r="B2976">
        <f t="shared" si="398"/>
        <v>3.5</v>
      </c>
      <c r="C2976">
        <f t="shared" si="399"/>
        <v>0.20319999999999999</v>
      </c>
      <c r="D2976">
        <f t="shared" si="400"/>
        <v>330</v>
      </c>
      <c r="E2976">
        <f t="shared" si="401"/>
        <v>2E-3</v>
      </c>
      <c r="F2976" s="1">
        <f t="shared" si="402"/>
        <v>5.947999999999567</v>
      </c>
      <c r="G2976">
        <f t="shared" si="404"/>
        <v>40.359401097589526</v>
      </c>
      <c r="H2976" s="1">
        <f t="shared" si="396"/>
        <v>145.29384395132229</v>
      </c>
      <c r="I2976" s="1">
        <f t="shared" si="403"/>
        <v>120.06921826533122</v>
      </c>
    </row>
    <row r="2977" spans="1:9" x14ac:dyDescent="0.25">
      <c r="A2977">
        <f t="shared" si="397"/>
        <v>130</v>
      </c>
      <c r="B2977">
        <f t="shared" si="398"/>
        <v>3.5</v>
      </c>
      <c r="C2977">
        <f t="shared" si="399"/>
        <v>0.20319999999999999</v>
      </c>
      <c r="D2977">
        <f t="shared" si="400"/>
        <v>330</v>
      </c>
      <c r="E2977">
        <f t="shared" si="401"/>
        <v>2E-3</v>
      </c>
      <c r="F2977" s="1">
        <f t="shared" si="402"/>
        <v>5.9499999999995667</v>
      </c>
      <c r="G2977">
        <f t="shared" si="404"/>
        <v>40.372971844427987</v>
      </c>
      <c r="H2977" s="1">
        <f t="shared" si="396"/>
        <v>145.34269863994075</v>
      </c>
      <c r="I2977" s="1">
        <f t="shared" si="403"/>
        <v>120.14996420902007</v>
      </c>
    </row>
    <row r="2978" spans="1:9" x14ac:dyDescent="0.25">
      <c r="A2978">
        <f t="shared" si="397"/>
        <v>130</v>
      </c>
      <c r="B2978">
        <f t="shared" si="398"/>
        <v>3.5</v>
      </c>
      <c r="C2978">
        <f t="shared" si="399"/>
        <v>0.20319999999999999</v>
      </c>
      <c r="D2978">
        <f t="shared" si="400"/>
        <v>330</v>
      </c>
      <c r="E2978">
        <f t="shared" si="401"/>
        <v>2E-3</v>
      </c>
      <c r="F2978" s="1">
        <f t="shared" si="402"/>
        <v>5.9519999999995665</v>
      </c>
      <c r="G2978">
        <f t="shared" si="404"/>
        <v>40.386542591266448</v>
      </c>
      <c r="H2978" s="1">
        <f t="shared" si="396"/>
        <v>145.39155332855921</v>
      </c>
      <c r="I2978" s="1">
        <f t="shared" si="403"/>
        <v>120.2307372942026</v>
      </c>
    </row>
    <row r="2979" spans="1:9" x14ac:dyDescent="0.25">
      <c r="A2979">
        <f t="shared" si="397"/>
        <v>130</v>
      </c>
      <c r="B2979">
        <f t="shared" si="398"/>
        <v>3.5</v>
      </c>
      <c r="C2979">
        <f t="shared" si="399"/>
        <v>0.20319999999999999</v>
      </c>
      <c r="D2979">
        <f t="shared" si="400"/>
        <v>330</v>
      </c>
      <c r="E2979">
        <f t="shared" si="401"/>
        <v>2E-3</v>
      </c>
      <c r="F2979" s="1">
        <f t="shared" si="402"/>
        <v>5.9539999999995663</v>
      </c>
      <c r="G2979">
        <f t="shared" si="404"/>
        <v>40.400113338104909</v>
      </c>
      <c r="H2979" s="1">
        <f t="shared" si="396"/>
        <v>145.44040801717767</v>
      </c>
      <c r="I2979" s="1">
        <f t="shared" si="403"/>
        <v>120.3115375208788</v>
      </c>
    </row>
    <row r="2980" spans="1:9" x14ac:dyDescent="0.25">
      <c r="A2980">
        <f t="shared" si="397"/>
        <v>130</v>
      </c>
      <c r="B2980">
        <f t="shared" si="398"/>
        <v>3.5</v>
      </c>
      <c r="C2980">
        <f t="shared" si="399"/>
        <v>0.20319999999999999</v>
      </c>
      <c r="D2980">
        <f t="shared" si="400"/>
        <v>330</v>
      </c>
      <c r="E2980">
        <f t="shared" si="401"/>
        <v>2E-3</v>
      </c>
      <c r="F2980" s="1">
        <f t="shared" si="402"/>
        <v>5.9559999999995661</v>
      </c>
      <c r="G2980">
        <f t="shared" si="404"/>
        <v>40.41368408494337</v>
      </c>
      <c r="H2980" s="1">
        <f t="shared" si="396"/>
        <v>145.48926270579614</v>
      </c>
      <c r="I2980" s="1">
        <f t="shared" si="403"/>
        <v>120.39236488904869</v>
      </c>
    </row>
    <row r="2981" spans="1:9" x14ac:dyDescent="0.25">
      <c r="A2981">
        <f t="shared" si="397"/>
        <v>130</v>
      </c>
      <c r="B2981">
        <f t="shared" si="398"/>
        <v>3.5</v>
      </c>
      <c r="C2981">
        <f t="shared" si="399"/>
        <v>0.20319999999999999</v>
      </c>
      <c r="D2981">
        <f t="shared" si="400"/>
        <v>330</v>
      </c>
      <c r="E2981">
        <f t="shared" si="401"/>
        <v>2E-3</v>
      </c>
      <c r="F2981" s="1">
        <f t="shared" si="402"/>
        <v>5.9579999999995659</v>
      </c>
      <c r="G2981">
        <f t="shared" si="404"/>
        <v>40.427254831781831</v>
      </c>
      <c r="H2981" s="1">
        <f t="shared" si="396"/>
        <v>145.5381173944146</v>
      </c>
      <c r="I2981" s="1">
        <f t="shared" si="403"/>
        <v>120.47321939871226</v>
      </c>
    </row>
    <row r="2982" spans="1:9" x14ac:dyDescent="0.25">
      <c r="A2982">
        <f t="shared" si="397"/>
        <v>130</v>
      </c>
      <c r="B2982">
        <f t="shared" si="398"/>
        <v>3.5</v>
      </c>
      <c r="C2982">
        <f t="shared" si="399"/>
        <v>0.20319999999999999</v>
      </c>
      <c r="D2982">
        <f t="shared" si="400"/>
        <v>330</v>
      </c>
      <c r="E2982">
        <f t="shared" si="401"/>
        <v>2E-3</v>
      </c>
      <c r="F2982" s="1">
        <f t="shared" si="402"/>
        <v>5.9599999999995656</v>
      </c>
      <c r="G2982">
        <f t="shared" si="404"/>
        <v>40.440825578620291</v>
      </c>
      <c r="H2982" s="1">
        <f t="shared" si="396"/>
        <v>145.58697208303306</v>
      </c>
      <c r="I2982" s="1">
        <f t="shared" si="403"/>
        <v>120.5541010498695</v>
      </c>
    </row>
    <row r="2983" spans="1:9" x14ac:dyDescent="0.25">
      <c r="A2983">
        <f t="shared" si="397"/>
        <v>130</v>
      </c>
      <c r="B2983">
        <f t="shared" si="398"/>
        <v>3.5</v>
      </c>
      <c r="C2983">
        <f t="shared" si="399"/>
        <v>0.20319999999999999</v>
      </c>
      <c r="D2983">
        <f t="shared" si="400"/>
        <v>330</v>
      </c>
      <c r="E2983">
        <f t="shared" si="401"/>
        <v>2E-3</v>
      </c>
      <c r="F2983" s="1">
        <f t="shared" si="402"/>
        <v>5.9619999999995654</v>
      </c>
      <c r="G2983">
        <f t="shared" si="404"/>
        <v>40.454396325458752</v>
      </c>
      <c r="H2983" s="1">
        <f t="shared" si="396"/>
        <v>145.63582677165152</v>
      </c>
      <c r="I2983" s="1">
        <f t="shared" si="403"/>
        <v>120.63500984252042</v>
      </c>
    </row>
    <row r="2984" spans="1:9" x14ac:dyDescent="0.25">
      <c r="A2984">
        <f t="shared" si="397"/>
        <v>130</v>
      </c>
      <c r="B2984">
        <f t="shared" si="398"/>
        <v>3.5</v>
      </c>
      <c r="C2984">
        <f t="shared" si="399"/>
        <v>0.20319999999999999</v>
      </c>
      <c r="D2984">
        <f t="shared" si="400"/>
        <v>330</v>
      </c>
      <c r="E2984">
        <f t="shared" si="401"/>
        <v>2E-3</v>
      </c>
      <c r="F2984" s="1">
        <f t="shared" si="402"/>
        <v>5.9639999999995652</v>
      </c>
      <c r="G2984">
        <f t="shared" si="404"/>
        <v>40.467967072297213</v>
      </c>
      <c r="H2984" s="1">
        <f t="shared" si="396"/>
        <v>145.68468146026999</v>
      </c>
      <c r="I2984" s="1">
        <f t="shared" si="403"/>
        <v>120.71594577666501</v>
      </c>
    </row>
    <row r="2985" spans="1:9" x14ac:dyDescent="0.25">
      <c r="A2985">
        <f t="shared" si="397"/>
        <v>130</v>
      </c>
      <c r="B2985">
        <f t="shared" si="398"/>
        <v>3.5</v>
      </c>
      <c r="C2985">
        <f t="shared" si="399"/>
        <v>0.20319999999999999</v>
      </c>
      <c r="D2985">
        <f t="shared" si="400"/>
        <v>330</v>
      </c>
      <c r="E2985">
        <f t="shared" si="401"/>
        <v>2E-3</v>
      </c>
      <c r="F2985" s="1">
        <f t="shared" si="402"/>
        <v>5.965999999999565</v>
      </c>
      <c r="G2985">
        <f t="shared" si="404"/>
        <v>40.481537819135674</v>
      </c>
      <c r="H2985" s="1">
        <f t="shared" si="396"/>
        <v>145.73353614888842</v>
      </c>
      <c r="I2985" s="1">
        <f t="shared" si="403"/>
        <v>120.79690885230328</v>
      </c>
    </row>
    <row r="2986" spans="1:9" x14ac:dyDescent="0.25">
      <c r="A2986">
        <f t="shared" si="397"/>
        <v>130</v>
      </c>
      <c r="B2986">
        <f t="shared" si="398"/>
        <v>3.5</v>
      </c>
      <c r="C2986">
        <f t="shared" si="399"/>
        <v>0.20319999999999999</v>
      </c>
      <c r="D2986">
        <f t="shared" si="400"/>
        <v>330</v>
      </c>
      <c r="E2986">
        <f t="shared" si="401"/>
        <v>2E-3</v>
      </c>
      <c r="F2986" s="1">
        <f t="shared" si="402"/>
        <v>5.9679999999995648</v>
      </c>
      <c r="G2986">
        <f t="shared" si="404"/>
        <v>40.495108565974135</v>
      </c>
      <c r="H2986" s="1">
        <f t="shared" si="396"/>
        <v>145.78239083750688</v>
      </c>
      <c r="I2986" s="1">
        <f t="shared" si="403"/>
        <v>120.87789906943523</v>
      </c>
    </row>
    <row r="2987" spans="1:9" x14ac:dyDescent="0.25">
      <c r="A2987">
        <f t="shared" si="397"/>
        <v>130</v>
      </c>
      <c r="B2987">
        <f t="shared" si="398"/>
        <v>3.5</v>
      </c>
      <c r="C2987">
        <f t="shared" si="399"/>
        <v>0.20319999999999999</v>
      </c>
      <c r="D2987">
        <f t="shared" si="400"/>
        <v>330</v>
      </c>
      <c r="E2987">
        <f t="shared" si="401"/>
        <v>2E-3</v>
      </c>
      <c r="F2987" s="1">
        <f t="shared" si="402"/>
        <v>5.9699999999995645</v>
      </c>
      <c r="G2987">
        <f t="shared" si="404"/>
        <v>40.508679312812596</v>
      </c>
      <c r="H2987" s="1">
        <f t="shared" si="396"/>
        <v>145.83124552612534</v>
      </c>
      <c r="I2987" s="1">
        <f t="shared" si="403"/>
        <v>120.95891642806086</v>
      </c>
    </row>
    <row r="2988" spans="1:9" x14ac:dyDescent="0.25">
      <c r="A2988">
        <f t="shared" si="397"/>
        <v>130</v>
      </c>
      <c r="B2988">
        <f t="shared" si="398"/>
        <v>3.5</v>
      </c>
      <c r="C2988">
        <f t="shared" si="399"/>
        <v>0.20319999999999999</v>
      </c>
      <c r="D2988">
        <f t="shared" si="400"/>
        <v>330</v>
      </c>
      <c r="E2988">
        <f t="shared" si="401"/>
        <v>2E-3</v>
      </c>
      <c r="F2988" s="1">
        <f t="shared" si="402"/>
        <v>5.9719999999995643</v>
      </c>
      <c r="G2988">
        <f t="shared" si="404"/>
        <v>40.522250059651057</v>
      </c>
      <c r="H2988" s="1">
        <f t="shared" si="396"/>
        <v>145.88010021474381</v>
      </c>
      <c r="I2988" s="1">
        <f t="shared" si="403"/>
        <v>121.03996092818016</v>
      </c>
    </row>
    <row r="2989" spans="1:9" x14ac:dyDescent="0.25">
      <c r="A2989">
        <f t="shared" si="397"/>
        <v>130</v>
      </c>
      <c r="B2989">
        <f t="shared" si="398"/>
        <v>3.5</v>
      </c>
      <c r="C2989">
        <f t="shared" si="399"/>
        <v>0.20319999999999999</v>
      </c>
      <c r="D2989">
        <f t="shared" si="400"/>
        <v>330</v>
      </c>
      <c r="E2989">
        <f t="shared" si="401"/>
        <v>2E-3</v>
      </c>
      <c r="F2989" s="1">
        <f t="shared" si="402"/>
        <v>5.9739999999995641</v>
      </c>
      <c r="G2989">
        <f t="shared" si="404"/>
        <v>40.535820806489518</v>
      </c>
      <c r="H2989" s="1">
        <f t="shared" si="396"/>
        <v>145.92895490336227</v>
      </c>
      <c r="I2989" s="1">
        <f t="shared" si="403"/>
        <v>121.12103256979314</v>
      </c>
    </row>
    <row r="2990" spans="1:9" x14ac:dyDescent="0.25">
      <c r="A2990">
        <f t="shared" si="397"/>
        <v>130</v>
      </c>
      <c r="B2990">
        <f t="shared" si="398"/>
        <v>3.5</v>
      </c>
      <c r="C2990">
        <f t="shared" si="399"/>
        <v>0.20319999999999999</v>
      </c>
      <c r="D2990">
        <f t="shared" si="400"/>
        <v>330</v>
      </c>
      <c r="E2990">
        <f t="shared" si="401"/>
        <v>2E-3</v>
      </c>
      <c r="F2990" s="1">
        <f t="shared" si="402"/>
        <v>5.9759999999995639</v>
      </c>
      <c r="G2990">
        <f t="shared" si="404"/>
        <v>40.549391553327979</v>
      </c>
      <c r="H2990" s="1">
        <f t="shared" si="396"/>
        <v>145.97780959198073</v>
      </c>
      <c r="I2990" s="1">
        <f t="shared" si="403"/>
        <v>121.2021313528998</v>
      </c>
    </row>
    <row r="2991" spans="1:9" x14ac:dyDescent="0.25">
      <c r="A2991">
        <f t="shared" si="397"/>
        <v>130</v>
      </c>
      <c r="B2991">
        <f t="shared" si="398"/>
        <v>3.5</v>
      </c>
      <c r="C2991">
        <f t="shared" si="399"/>
        <v>0.20319999999999999</v>
      </c>
      <c r="D2991">
        <f t="shared" si="400"/>
        <v>330</v>
      </c>
      <c r="E2991">
        <f t="shared" si="401"/>
        <v>2E-3</v>
      </c>
      <c r="F2991" s="1">
        <f t="shared" si="402"/>
        <v>5.9779999999995637</v>
      </c>
      <c r="G2991">
        <f t="shared" si="404"/>
        <v>40.56296230016644</v>
      </c>
      <c r="H2991" s="1">
        <f t="shared" si="396"/>
        <v>146.02666428059919</v>
      </c>
      <c r="I2991" s="1">
        <f t="shared" si="403"/>
        <v>121.28325727750013</v>
      </c>
    </row>
    <row r="2992" spans="1:9" x14ac:dyDescent="0.25">
      <c r="A2992">
        <f t="shared" si="397"/>
        <v>130</v>
      </c>
      <c r="B2992">
        <f t="shared" si="398"/>
        <v>3.5</v>
      </c>
      <c r="C2992">
        <f t="shared" si="399"/>
        <v>0.20319999999999999</v>
      </c>
      <c r="D2992">
        <f t="shared" si="400"/>
        <v>330</v>
      </c>
      <c r="E2992">
        <f t="shared" si="401"/>
        <v>2E-3</v>
      </c>
      <c r="F2992" s="1">
        <f t="shared" si="402"/>
        <v>5.9799999999995634</v>
      </c>
      <c r="G2992">
        <f t="shared" si="404"/>
        <v>40.576533047004901</v>
      </c>
      <c r="H2992" s="1">
        <f t="shared" si="396"/>
        <v>146.07551896921765</v>
      </c>
      <c r="I2992" s="1">
        <f t="shared" si="403"/>
        <v>121.36441034359413</v>
      </c>
    </row>
    <row r="2993" spans="1:9" x14ac:dyDescent="0.25">
      <c r="A2993">
        <f t="shared" si="397"/>
        <v>130</v>
      </c>
      <c r="B2993">
        <f t="shared" si="398"/>
        <v>3.5</v>
      </c>
      <c r="C2993">
        <f t="shared" si="399"/>
        <v>0.20319999999999999</v>
      </c>
      <c r="D2993">
        <f t="shared" si="400"/>
        <v>330</v>
      </c>
      <c r="E2993">
        <f t="shared" si="401"/>
        <v>2E-3</v>
      </c>
      <c r="F2993" s="1">
        <f t="shared" si="402"/>
        <v>5.9819999999995632</v>
      </c>
      <c r="G2993">
        <f t="shared" si="404"/>
        <v>40.590103793843362</v>
      </c>
      <c r="H2993" s="1">
        <f t="shared" si="396"/>
        <v>146.12437365783612</v>
      </c>
      <c r="I2993" s="1">
        <f t="shared" si="403"/>
        <v>121.44559055118182</v>
      </c>
    </row>
    <row r="2994" spans="1:9" x14ac:dyDescent="0.25">
      <c r="A2994">
        <f t="shared" si="397"/>
        <v>130</v>
      </c>
      <c r="B2994">
        <f t="shared" si="398"/>
        <v>3.5</v>
      </c>
      <c r="C2994">
        <f t="shared" si="399"/>
        <v>0.20319999999999999</v>
      </c>
      <c r="D2994">
        <f t="shared" si="400"/>
        <v>330</v>
      </c>
      <c r="E2994">
        <f t="shared" si="401"/>
        <v>2E-3</v>
      </c>
      <c r="F2994" s="1">
        <f t="shared" si="402"/>
        <v>5.983999999999563</v>
      </c>
      <c r="G2994">
        <f t="shared" si="404"/>
        <v>40.603674540681823</v>
      </c>
      <c r="H2994" s="1">
        <f t="shared" si="396"/>
        <v>146.17322834645458</v>
      </c>
      <c r="I2994" s="1">
        <f t="shared" si="403"/>
        <v>121.52679790026319</v>
      </c>
    </row>
    <row r="2995" spans="1:9" x14ac:dyDescent="0.25">
      <c r="A2995">
        <f t="shared" si="397"/>
        <v>130</v>
      </c>
      <c r="B2995">
        <f t="shared" si="398"/>
        <v>3.5</v>
      </c>
      <c r="C2995">
        <f t="shared" si="399"/>
        <v>0.20319999999999999</v>
      </c>
      <c r="D2995">
        <f t="shared" si="400"/>
        <v>330</v>
      </c>
      <c r="E2995">
        <f t="shared" si="401"/>
        <v>2E-3</v>
      </c>
      <c r="F2995" s="1">
        <f t="shared" si="402"/>
        <v>5.9859999999995628</v>
      </c>
      <c r="G2995">
        <f t="shared" si="404"/>
        <v>40.617245287520284</v>
      </c>
      <c r="H2995" s="1">
        <f t="shared" si="396"/>
        <v>146.22208303507301</v>
      </c>
      <c r="I2995" s="1">
        <f t="shared" si="403"/>
        <v>121.60803239083823</v>
      </c>
    </row>
    <row r="2996" spans="1:9" x14ac:dyDescent="0.25">
      <c r="A2996">
        <f t="shared" si="397"/>
        <v>130</v>
      </c>
      <c r="B2996">
        <f t="shared" si="398"/>
        <v>3.5</v>
      </c>
      <c r="C2996">
        <f t="shared" si="399"/>
        <v>0.20319999999999999</v>
      </c>
      <c r="D2996">
        <f t="shared" si="400"/>
        <v>330</v>
      </c>
      <c r="E2996">
        <f t="shared" si="401"/>
        <v>2E-3</v>
      </c>
      <c r="F2996" s="1">
        <f t="shared" si="402"/>
        <v>5.9879999999995626</v>
      </c>
      <c r="G2996">
        <f t="shared" si="404"/>
        <v>40.630816034358745</v>
      </c>
      <c r="H2996" s="1">
        <f t="shared" si="396"/>
        <v>146.27093772369147</v>
      </c>
      <c r="I2996" s="1">
        <f t="shared" si="403"/>
        <v>121.68929402290695</v>
      </c>
    </row>
    <row r="2997" spans="1:9" x14ac:dyDescent="0.25">
      <c r="A2997">
        <f t="shared" si="397"/>
        <v>130</v>
      </c>
      <c r="B2997">
        <f t="shared" si="398"/>
        <v>3.5</v>
      </c>
      <c r="C2997">
        <f t="shared" si="399"/>
        <v>0.20319999999999999</v>
      </c>
      <c r="D2997">
        <f t="shared" si="400"/>
        <v>330</v>
      </c>
      <c r="E2997">
        <f t="shared" si="401"/>
        <v>2E-3</v>
      </c>
      <c r="F2997" s="1">
        <f t="shared" si="402"/>
        <v>5.9899999999995623</v>
      </c>
      <c r="G2997">
        <f t="shared" si="404"/>
        <v>40.644386781197205</v>
      </c>
      <c r="H2997" s="1">
        <f t="shared" si="396"/>
        <v>146.31979241230994</v>
      </c>
      <c r="I2997" s="1">
        <f t="shared" si="403"/>
        <v>121.77058279646934</v>
      </c>
    </row>
    <row r="2998" spans="1:9" x14ac:dyDescent="0.25">
      <c r="A2998">
        <f t="shared" si="397"/>
        <v>130</v>
      </c>
      <c r="B2998">
        <f t="shared" si="398"/>
        <v>3.5</v>
      </c>
      <c r="C2998">
        <f t="shared" si="399"/>
        <v>0.20319999999999999</v>
      </c>
      <c r="D2998">
        <f t="shared" si="400"/>
        <v>330</v>
      </c>
      <c r="E2998">
        <f t="shared" si="401"/>
        <v>2E-3</v>
      </c>
      <c r="F2998" s="1">
        <f t="shared" si="402"/>
        <v>5.9919999999995621</v>
      </c>
      <c r="G2998">
        <f t="shared" si="404"/>
        <v>40.657957528035666</v>
      </c>
      <c r="H2998" s="1">
        <f t="shared" si="396"/>
        <v>146.3686471009284</v>
      </c>
      <c r="I2998" s="1">
        <f t="shared" si="403"/>
        <v>121.85189871152541</v>
      </c>
    </row>
    <row r="2999" spans="1:9" x14ac:dyDescent="0.25">
      <c r="A2999">
        <f t="shared" si="397"/>
        <v>130</v>
      </c>
      <c r="B2999">
        <f t="shared" si="398"/>
        <v>3.5</v>
      </c>
      <c r="C2999">
        <f t="shared" si="399"/>
        <v>0.20319999999999999</v>
      </c>
      <c r="D2999">
        <f t="shared" si="400"/>
        <v>330</v>
      </c>
      <c r="E2999">
        <f t="shared" si="401"/>
        <v>2E-3</v>
      </c>
      <c r="F2999" s="1">
        <f t="shared" si="402"/>
        <v>5.9939999999995619</v>
      </c>
      <c r="G2999">
        <f t="shared" si="404"/>
        <v>40.671528274874127</v>
      </c>
      <c r="H2999" s="1">
        <f t="shared" si="396"/>
        <v>146.41750178954686</v>
      </c>
      <c r="I2999" s="1">
        <f t="shared" si="403"/>
        <v>121.93324176807515</v>
      </c>
    </row>
    <row r="3000" spans="1:9" x14ac:dyDescent="0.25">
      <c r="A3000">
        <f t="shared" si="397"/>
        <v>130</v>
      </c>
      <c r="B3000">
        <f t="shared" si="398"/>
        <v>3.5</v>
      </c>
      <c r="C3000">
        <f t="shared" si="399"/>
        <v>0.20319999999999999</v>
      </c>
      <c r="D3000">
        <f t="shared" si="400"/>
        <v>330</v>
      </c>
      <c r="E3000">
        <f t="shared" si="401"/>
        <v>2E-3</v>
      </c>
      <c r="F3000" s="1">
        <f t="shared" si="402"/>
        <v>5.9959999999995617</v>
      </c>
      <c r="G3000">
        <f t="shared" si="404"/>
        <v>40.685099021712588</v>
      </c>
      <c r="H3000" s="1">
        <f t="shared" si="396"/>
        <v>146.46635647816532</v>
      </c>
      <c r="I3000" s="1">
        <f t="shared" si="403"/>
        <v>122.01461196611858</v>
      </c>
    </row>
    <row r="3001" spans="1:9" x14ac:dyDescent="0.25">
      <c r="A3001">
        <f t="shared" si="397"/>
        <v>130</v>
      </c>
      <c r="B3001">
        <f t="shared" si="398"/>
        <v>3.5</v>
      </c>
      <c r="C3001">
        <f t="shared" si="399"/>
        <v>0.20319999999999999</v>
      </c>
      <c r="D3001">
        <f t="shared" si="400"/>
        <v>330</v>
      </c>
      <c r="E3001">
        <f t="shared" si="401"/>
        <v>2E-3</v>
      </c>
      <c r="F3001" s="1">
        <f t="shared" si="402"/>
        <v>5.9979999999995615</v>
      </c>
      <c r="G3001">
        <f t="shared" si="404"/>
        <v>40.698669768551049</v>
      </c>
      <c r="H3001" s="1">
        <f t="shared" si="396"/>
        <v>146.51521116678379</v>
      </c>
      <c r="I3001" s="1">
        <f t="shared" si="403"/>
        <v>122.09600930565568</v>
      </c>
    </row>
    <row r="3002" spans="1:9" x14ac:dyDescent="0.25">
      <c r="A3002">
        <f t="shared" si="397"/>
        <v>130</v>
      </c>
      <c r="B3002">
        <f t="shared" si="398"/>
        <v>3.5</v>
      </c>
      <c r="C3002">
        <f t="shared" si="399"/>
        <v>0.20319999999999999</v>
      </c>
      <c r="D3002">
        <f t="shared" si="400"/>
        <v>330</v>
      </c>
      <c r="E3002">
        <f t="shared" si="401"/>
        <v>2E-3</v>
      </c>
      <c r="F3002" s="1">
        <f t="shared" si="402"/>
        <v>5.9999999999995612</v>
      </c>
      <c r="G3002">
        <f t="shared" si="404"/>
        <v>40.71224051538951</v>
      </c>
      <c r="H3002" s="1">
        <f t="shared" si="396"/>
        <v>146.56406585540225</v>
      </c>
      <c r="I3002" s="1">
        <f t="shared" si="403"/>
        <v>122.17743378668646</v>
      </c>
    </row>
    <row r="3003" spans="1:9" x14ac:dyDescent="0.25">
      <c r="A3003">
        <f t="shared" si="397"/>
        <v>130</v>
      </c>
      <c r="B3003">
        <f t="shared" si="398"/>
        <v>3.5</v>
      </c>
      <c r="C3003">
        <f t="shared" si="399"/>
        <v>0.20319999999999999</v>
      </c>
      <c r="D3003">
        <f t="shared" si="400"/>
        <v>330</v>
      </c>
      <c r="E3003">
        <f t="shared" si="401"/>
        <v>2E-3</v>
      </c>
      <c r="F3003" s="1">
        <f t="shared" si="402"/>
        <v>6.001999999999561</v>
      </c>
      <c r="G3003">
        <f t="shared" si="404"/>
        <v>40.725811262227971</v>
      </c>
      <c r="H3003" s="1">
        <f t="shared" si="396"/>
        <v>146.61292054402071</v>
      </c>
      <c r="I3003" s="1">
        <f t="shared" si="403"/>
        <v>122.25888540921092</v>
      </c>
    </row>
    <row r="3004" spans="1:9" x14ac:dyDescent="0.25">
      <c r="A3004">
        <f t="shared" si="397"/>
        <v>130</v>
      </c>
      <c r="B3004">
        <f t="shared" si="398"/>
        <v>3.5</v>
      </c>
      <c r="C3004">
        <f t="shared" si="399"/>
        <v>0.20319999999999999</v>
      </c>
      <c r="D3004">
        <f t="shared" si="400"/>
        <v>330</v>
      </c>
      <c r="E3004">
        <f t="shared" si="401"/>
        <v>2E-3</v>
      </c>
      <c r="F3004" s="1">
        <f t="shared" si="402"/>
        <v>6.0039999999995608</v>
      </c>
      <c r="G3004">
        <f t="shared" si="404"/>
        <v>40.739382009066432</v>
      </c>
      <c r="H3004" s="1">
        <f t="shared" si="396"/>
        <v>146.66177523263917</v>
      </c>
      <c r="I3004" s="1">
        <f t="shared" si="403"/>
        <v>122.34036417322905</v>
      </c>
    </row>
    <row r="3005" spans="1:9" x14ac:dyDescent="0.25">
      <c r="A3005">
        <f t="shared" si="397"/>
        <v>130</v>
      </c>
      <c r="B3005">
        <f t="shared" si="398"/>
        <v>3.5</v>
      </c>
      <c r="C3005">
        <f t="shared" si="399"/>
        <v>0.20319999999999999</v>
      </c>
      <c r="D3005">
        <f t="shared" si="400"/>
        <v>330</v>
      </c>
      <c r="E3005">
        <f t="shared" si="401"/>
        <v>2E-3</v>
      </c>
      <c r="F3005" s="1">
        <f t="shared" si="402"/>
        <v>6.0059999999995606</v>
      </c>
      <c r="G3005">
        <f t="shared" si="404"/>
        <v>40.752952755904893</v>
      </c>
      <c r="H3005" s="1">
        <f t="shared" si="396"/>
        <v>146.71062992125761</v>
      </c>
      <c r="I3005" s="1">
        <f t="shared" si="403"/>
        <v>122.42187007874085</v>
      </c>
    </row>
    <row r="3006" spans="1:9" x14ac:dyDescent="0.25">
      <c r="A3006">
        <f t="shared" si="397"/>
        <v>130</v>
      </c>
      <c r="B3006">
        <f t="shared" si="398"/>
        <v>3.5</v>
      </c>
      <c r="C3006">
        <f t="shared" si="399"/>
        <v>0.20319999999999999</v>
      </c>
      <c r="D3006">
        <f t="shared" si="400"/>
        <v>330</v>
      </c>
      <c r="E3006">
        <f t="shared" si="401"/>
        <v>2E-3</v>
      </c>
      <c r="F3006" s="1">
        <f t="shared" si="402"/>
        <v>6.0079999999995604</v>
      </c>
      <c r="G3006">
        <f t="shared" si="404"/>
        <v>40.766523502743354</v>
      </c>
      <c r="H3006" s="1">
        <f t="shared" si="396"/>
        <v>146.75948460987607</v>
      </c>
      <c r="I3006" s="1">
        <f t="shared" si="403"/>
        <v>122.50340312574635</v>
      </c>
    </row>
    <row r="3007" spans="1:9" x14ac:dyDescent="0.25">
      <c r="A3007">
        <f t="shared" si="397"/>
        <v>130</v>
      </c>
      <c r="B3007">
        <f t="shared" si="398"/>
        <v>3.5</v>
      </c>
      <c r="C3007">
        <f t="shared" si="399"/>
        <v>0.20319999999999999</v>
      </c>
      <c r="D3007">
        <f t="shared" si="400"/>
        <v>330</v>
      </c>
      <c r="E3007">
        <f t="shared" si="401"/>
        <v>2E-3</v>
      </c>
      <c r="F3007" s="1">
        <f t="shared" si="402"/>
        <v>6.0099999999995601</v>
      </c>
      <c r="G3007">
        <f t="shared" si="404"/>
        <v>40.780094249581815</v>
      </c>
      <c r="H3007" s="1">
        <f t="shared" si="396"/>
        <v>146.80833929849453</v>
      </c>
      <c r="I3007" s="1">
        <f t="shared" si="403"/>
        <v>122.58496331424551</v>
      </c>
    </row>
    <row r="3008" spans="1:9" x14ac:dyDescent="0.25">
      <c r="A3008">
        <f t="shared" si="397"/>
        <v>130</v>
      </c>
      <c r="B3008">
        <f t="shared" si="398"/>
        <v>3.5</v>
      </c>
      <c r="C3008">
        <f t="shared" si="399"/>
        <v>0.20319999999999999</v>
      </c>
      <c r="D3008">
        <f t="shared" si="400"/>
        <v>330</v>
      </c>
      <c r="E3008">
        <f t="shared" si="401"/>
        <v>2E-3</v>
      </c>
      <c r="F3008" s="1">
        <f t="shared" si="402"/>
        <v>6.0119999999995599</v>
      </c>
      <c r="G3008">
        <f t="shared" si="404"/>
        <v>40.793664996420276</v>
      </c>
      <c r="H3008" s="1">
        <f t="shared" si="396"/>
        <v>146.85719398711299</v>
      </c>
      <c r="I3008" s="1">
        <f t="shared" si="403"/>
        <v>122.66655064423836</v>
      </c>
    </row>
    <row r="3009" spans="1:9" x14ac:dyDescent="0.25">
      <c r="A3009">
        <f t="shared" si="397"/>
        <v>130</v>
      </c>
      <c r="B3009">
        <f t="shared" si="398"/>
        <v>3.5</v>
      </c>
      <c r="C3009">
        <f t="shared" si="399"/>
        <v>0.20319999999999999</v>
      </c>
      <c r="D3009">
        <f t="shared" si="400"/>
        <v>330</v>
      </c>
      <c r="E3009">
        <f t="shared" si="401"/>
        <v>2E-3</v>
      </c>
      <c r="F3009" s="1">
        <f t="shared" si="402"/>
        <v>6.0139999999995597</v>
      </c>
      <c r="G3009">
        <f t="shared" si="404"/>
        <v>40.807235743258737</v>
      </c>
      <c r="H3009" s="1">
        <f t="shared" si="396"/>
        <v>146.90604867573145</v>
      </c>
      <c r="I3009" s="1">
        <f t="shared" si="403"/>
        <v>122.74816511572487</v>
      </c>
    </row>
    <row r="3010" spans="1:9" x14ac:dyDescent="0.25">
      <c r="A3010">
        <f t="shared" si="397"/>
        <v>130</v>
      </c>
      <c r="B3010">
        <f t="shared" si="398"/>
        <v>3.5</v>
      </c>
      <c r="C3010">
        <f t="shared" si="399"/>
        <v>0.20319999999999999</v>
      </c>
      <c r="D3010">
        <f t="shared" si="400"/>
        <v>330</v>
      </c>
      <c r="E3010">
        <f t="shared" si="401"/>
        <v>2E-3</v>
      </c>
      <c r="F3010" s="1">
        <f t="shared" si="402"/>
        <v>6.0159999999995595</v>
      </c>
      <c r="G3010">
        <f t="shared" si="404"/>
        <v>40.820806490097198</v>
      </c>
      <c r="H3010" s="1">
        <f t="shared" si="396"/>
        <v>146.95490336434992</v>
      </c>
      <c r="I3010" s="1">
        <f t="shared" si="403"/>
        <v>122.82980672870507</v>
      </c>
    </row>
    <row r="3011" spans="1:9" x14ac:dyDescent="0.25">
      <c r="A3011">
        <f t="shared" si="397"/>
        <v>130</v>
      </c>
      <c r="B3011">
        <f t="shared" si="398"/>
        <v>3.5</v>
      </c>
      <c r="C3011">
        <f t="shared" si="399"/>
        <v>0.20319999999999999</v>
      </c>
      <c r="D3011">
        <f t="shared" si="400"/>
        <v>330</v>
      </c>
      <c r="E3011">
        <f t="shared" si="401"/>
        <v>2E-3</v>
      </c>
      <c r="F3011" s="1">
        <f t="shared" si="402"/>
        <v>6.0179999999995593</v>
      </c>
      <c r="G3011">
        <f t="shared" si="404"/>
        <v>40.834377236935659</v>
      </c>
      <c r="H3011" s="1">
        <f t="shared" ref="H3011:H3074" si="405">G3011*3.6</f>
        <v>147.00375805296838</v>
      </c>
      <c r="I3011" s="1">
        <f t="shared" si="403"/>
        <v>122.91147548317893</v>
      </c>
    </row>
    <row r="3012" spans="1:9" x14ac:dyDescent="0.25">
      <c r="A3012">
        <f t="shared" ref="A3012:A3075" si="406">A3011</f>
        <v>130</v>
      </c>
      <c r="B3012">
        <f t="shared" ref="B3012:B3075" si="407">B3011</f>
        <v>3.5</v>
      </c>
      <c r="C3012">
        <f t="shared" ref="C3012:C3075" si="408">C3011</f>
        <v>0.20319999999999999</v>
      </c>
      <c r="D3012">
        <f t="shared" ref="D3012:D3075" si="409">D3011</f>
        <v>330</v>
      </c>
      <c r="E3012">
        <f t="shared" ref="E3012:E3075" si="410">E3011</f>
        <v>2E-3</v>
      </c>
      <c r="F3012" s="1">
        <f t="shared" ref="F3012:F3075" si="411">F3011+E3012</f>
        <v>6.019999999999559</v>
      </c>
      <c r="G3012">
        <f t="shared" si="404"/>
        <v>40.84794798377412</v>
      </c>
      <c r="H3012" s="1">
        <f t="shared" si="405"/>
        <v>147.05261274158684</v>
      </c>
      <c r="I3012" s="1">
        <f t="shared" ref="I3012:I3075" si="412">I3011+G3012*E3012</f>
        <v>122.99317137914647</v>
      </c>
    </row>
    <row r="3013" spans="1:9" x14ac:dyDescent="0.25">
      <c r="A3013">
        <f t="shared" si="406"/>
        <v>130</v>
      </c>
      <c r="B3013">
        <f t="shared" si="407"/>
        <v>3.5</v>
      </c>
      <c r="C3013">
        <f t="shared" si="408"/>
        <v>0.20319999999999999</v>
      </c>
      <c r="D3013">
        <f t="shared" si="409"/>
        <v>330</v>
      </c>
      <c r="E3013">
        <f t="shared" si="410"/>
        <v>2E-3</v>
      </c>
      <c r="F3013" s="1">
        <f t="shared" si="411"/>
        <v>6.0219999999995588</v>
      </c>
      <c r="G3013">
        <f t="shared" si="404"/>
        <v>40.86151873061258</v>
      </c>
      <c r="H3013" s="1">
        <f t="shared" si="405"/>
        <v>147.1014674302053</v>
      </c>
      <c r="I3013" s="1">
        <f t="shared" si="412"/>
        <v>123.07489441660771</v>
      </c>
    </row>
    <row r="3014" spans="1:9" x14ac:dyDescent="0.25">
      <c r="A3014">
        <f t="shared" si="406"/>
        <v>130</v>
      </c>
      <c r="B3014">
        <f t="shared" si="407"/>
        <v>3.5</v>
      </c>
      <c r="C3014">
        <f t="shared" si="408"/>
        <v>0.20319999999999999</v>
      </c>
      <c r="D3014">
        <f t="shared" si="409"/>
        <v>330</v>
      </c>
      <c r="E3014">
        <f t="shared" si="410"/>
        <v>2E-3</v>
      </c>
      <c r="F3014" s="1">
        <f t="shared" si="411"/>
        <v>6.0239999999995586</v>
      </c>
      <c r="G3014">
        <f t="shared" si="404"/>
        <v>40.875089477451041</v>
      </c>
      <c r="H3014" s="1">
        <f t="shared" si="405"/>
        <v>147.15032211882377</v>
      </c>
      <c r="I3014" s="1">
        <f t="shared" si="412"/>
        <v>123.15664459556261</v>
      </c>
    </row>
    <row r="3015" spans="1:9" x14ac:dyDescent="0.25">
      <c r="A3015">
        <f t="shared" si="406"/>
        <v>130</v>
      </c>
      <c r="B3015">
        <f t="shared" si="407"/>
        <v>3.5</v>
      </c>
      <c r="C3015">
        <f t="shared" si="408"/>
        <v>0.20319999999999999</v>
      </c>
      <c r="D3015">
        <f t="shared" si="409"/>
        <v>330</v>
      </c>
      <c r="E3015">
        <f t="shared" si="410"/>
        <v>2E-3</v>
      </c>
      <c r="F3015" s="1">
        <f t="shared" si="411"/>
        <v>6.0259999999995584</v>
      </c>
      <c r="G3015">
        <f t="shared" si="404"/>
        <v>40.888660224289502</v>
      </c>
      <c r="H3015" s="1">
        <f t="shared" si="405"/>
        <v>147.1991768074422</v>
      </c>
      <c r="I3015" s="1">
        <f t="shared" si="412"/>
        <v>123.23842191601119</v>
      </c>
    </row>
    <row r="3016" spans="1:9" x14ac:dyDescent="0.25">
      <c r="A3016">
        <f t="shared" si="406"/>
        <v>130</v>
      </c>
      <c r="B3016">
        <f t="shared" si="407"/>
        <v>3.5</v>
      </c>
      <c r="C3016">
        <f t="shared" si="408"/>
        <v>0.20319999999999999</v>
      </c>
      <c r="D3016">
        <f t="shared" si="409"/>
        <v>330</v>
      </c>
      <c r="E3016">
        <f t="shared" si="410"/>
        <v>2E-3</v>
      </c>
      <c r="F3016" s="1">
        <f t="shared" si="411"/>
        <v>6.0279999999995582</v>
      </c>
      <c r="G3016">
        <f t="shared" si="404"/>
        <v>40.902230971127963</v>
      </c>
      <c r="H3016" s="1">
        <f t="shared" si="405"/>
        <v>147.24803149606066</v>
      </c>
      <c r="I3016" s="1">
        <f t="shared" si="412"/>
        <v>123.32022637795345</v>
      </c>
    </row>
    <row r="3017" spans="1:9" x14ac:dyDescent="0.25">
      <c r="A3017">
        <f t="shared" si="406"/>
        <v>130</v>
      </c>
      <c r="B3017">
        <f t="shared" si="407"/>
        <v>3.5</v>
      </c>
      <c r="C3017">
        <f t="shared" si="408"/>
        <v>0.20319999999999999</v>
      </c>
      <c r="D3017">
        <f t="shared" si="409"/>
        <v>330</v>
      </c>
      <c r="E3017">
        <f t="shared" si="410"/>
        <v>2E-3</v>
      </c>
      <c r="F3017" s="1">
        <f t="shared" si="411"/>
        <v>6.0299999999995579</v>
      </c>
      <c r="G3017">
        <f t="shared" si="404"/>
        <v>40.915801717966424</v>
      </c>
      <c r="H3017" s="1">
        <f t="shared" si="405"/>
        <v>147.29688618467912</v>
      </c>
      <c r="I3017" s="1">
        <f t="shared" si="412"/>
        <v>123.40205798138938</v>
      </c>
    </row>
    <row r="3018" spans="1:9" x14ac:dyDescent="0.25">
      <c r="A3018">
        <f t="shared" si="406"/>
        <v>130</v>
      </c>
      <c r="B3018">
        <f t="shared" si="407"/>
        <v>3.5</v>
      </c>
      <c r="C3018">
        <f t="shared" si="408"/>
        <v>0.20319999999999999</v>
      </c>
      <c r="D3018">
        <f t="shared" si="409"/>
        <v>330</v>
      </c>
      <c r="E3018">
        <f t="shared" si="410"/>
        <v>2E-3</v>
      </c>
      <c r="F3018" s="1">
        <f t="shared" si="411"/>
        <v>6.0319999999995577</v>
      </c>
      <c r="G3018">
        <f t="shared" si="404"/>
        <v>40.929372464804885</v>
      </c>
      <c r="H3018" s="1">
        <f t="shared" si="405"/>
        <v>147.34574087329759</v>
      </c>
      <c r="I3018" s="1">
        <f t="shared" si="412"/>
        <v>123.48391672631898</v>
      </c>
    </row>
    <row r="3019" spans="1:9" x14ac:dyDescent="0.25">
      <c r="A3019">
        <f t="shared" si="406"/>
        <v>130</v>
      </c>
      <c r="B3019">
        <f t="shared" si="407"/>
        <v>3.5</v>
      </c>
      <c r="C3019">
        <f t="shared" si="408"/>
        <v>0.20319999999999999</v>
      </c>
      <c r="D3019">
        <f t="shared" si="409"/>
        <v>330</v>
      </c>
      <c r="E3019">
        <f t="shared" si="410"/>
        <v>2E-3</v>
      </c>
      <c r="F3019" s="1">
        <f t="shared" si="411"/>
        <v>6.0339999999995575</v>
      </c>
      <c r="G3019">
        <f t="shared" si="404"/>
        <v>40.942943211643346</v>
      </c>
      <c r="H3019" s="1">
        <f t="shared" si="405"/>
        <v>147.39459556191605</v>
      </c>
      <c r="I3019" s="1">
        <f t="shared" si="412"/>
        <v>123.56580261274227</v>
      </c>
    </row>
    <row r="3020" spans="1:9" x14ac:dyDescent="0.25">
      <c r="A3020">
        <f t="shared" si="406"/>
        <v>130</v>
      </c>
      <c r="B3020">
        <f t="shared" si="407"/>
        <v>3.5</v>
      </c>
      <c r="C3020">
        <f t="shared" si="408"/>
        <v>0.20319999999999999</v>
      </c>
      <c r="D3020">
        <f t="shared" si="409"/>
        <v>330</v>
      </c>
      <c r="E3020">
        <f t="shared" si="410"/>
        <v>2E-3</v>
      </c>
      <c r="F3020" s="1">
        <f t="shared" si="411"/>
        <v>6.0359999999995573</v>
      </c>
      <c r="G3020">
        <f t="shared" si="404"/>
        <v>40.956513958481807</v>
      </c>
      <c r="H3020" s="1">
        <f t="shared" si="405"/>
        <v>147.44345025053451</v>
      </c>
      <c r="I3020" s="1">
        <f t="shared" si="412"/>
        <v>123.64771564065924</v>
      </c>
    </row>
    <row r="3021" spans="1:9" x14ac:dyDescent="0.25">
      <c r="A3021">
        <f t="shared" si="406"/>
        <v>130</v>
      </c>
      <c r="B3021">
        <f t="shared" si="407"/>
        <v>3.5</v>
      </c>
      <c r="C3021">
        <f t="shared" si="408"/>
        <v>0.20319999999999999</v>
      </c>
      <c r="D3021">
        <f t="shared" si="409"/>
        <v>330</v>
      </c>
      <c r="E3021">
        <f t="shared" si="410"/>
        <v>2E-3</v>
      </c>
      <c r="F3021" s="1">
        <f t="shared" si="411"/>
        <v>6.0379999999995571</v>
      </c>
      <c r="G3021">
        <f t="shared" si="404"/>
        <v>40.970084705320268</v>
      </c>
      <c r="H3021" s="1">
        <f t="shared" si="405"/>
        <v>147.49230493915297</v>
      </c>
      <c r="I3021" s="1">
        <f t="shared" si="412"/>
        <v>123.72965581006989</v>
      </c>
    </row>
    <row r="3022" spans="1:9" x14ac:dyDescent="0.25">
      <c r="A3022">
        <f t="shared" si="406"/>
        <v>130</v>
      </c>
      <c r="B3022">
        <f t="shared" si="407"/>
        <v>3.5</v>
      </c>
      <c r="C3022">
        <f t="shared" si="408"/>
        <v>0.20319999999999999</v>
      </c>
      <c r="D3022">
        <f t="shared" si="409"/>
        <v>330</v>
      </c>
      <c r="E3022">
        <f t="shared" si="410"/>
        <v>2E-3</v>
      </c>
      <c r="F3022" s="1">
        <f t="shared" si="411"/>
        <v>6.0399999999995568</v>
      </c>
      <c r="G3022">
        <f t="shared" si="404"/>
        <v>40.983655452158729</v>
      </c>
      <c r="H3022" s="1">
        <f t="shared" si="405"/>
        <v>147.54115962777144</v>
      </c>
      <c r="I3022" s="1">
        <f t="shared" si="412"/>
        <v>123.8116231209742</v>
      </c>
    </row>
    <row r="3023" spans="1:9" x14ac:dyDescent="0.25">
      <c r="A3023">
        <f t="shared" si="406"/>
        <v>130</v>
      </c>
      <c r="B3023">
        <f t="shared" si="407"/>
        <v>3.5</v>
      </c>
      <c r="C3023">
        <f t="shared" si="408"/>
        <v>0.20319999999999999</v>
      </c>
      <c r="D3023">
        <f t="shared" si="409"/>
        <v>330</v>
      </c>
      <c r="E3023">
        <f t="shared" si="410"/>
        <v>2E-3</v>
      </c>
      <c r="F3023" s="1">
        <f t="shared" si="411"/>
        <v>6.0419999999995566</v>
      </c>
      <c r="G3023">
        <f t="shared" si="404"/>
        <v>40.99722619899719</v>
      </c>
      <c r="H3023" s="1">
        <f t="shared" si="405"/>
        <v>147.5900143163899</v>
      </c>
      <c r="I3023" s="1">
        <f t="shared" si="412"/>
        <v>123.8936175733722</v>
      </c>
    </row>
    <row r="3024" spans="1:9" x14ac:dyDescent="0.25">
      <c r="A3024">
        <f t="shared" si="406"/>
        <v>130</v>
      </c>
      <c r="B3024">
        <f t="shared" si="407"/>
        <v>3.5</v>
      </c>
      <c r="C3024">
        <f t="shared" si="408"/>
        <v>0.20319999999999999</v>
      </c>
      <c r="D3024">
        <f t="shared" si="409"/>
        <v>330</v>
      </c>
      <c r="E3024">
        <f t="shared" si="410"/>
        <v>2E-3</v>
      </c>
      <c r="F3024" s="1">
        <f t="shared" si="411"/>
        <v>6.0439999999995564</v>
      </c>
      <c r="G3024">
        <f t="shared" si="404"/>
        <v>41.010796945835651</v>
      </c>
      <c r="H3024" s="1">
        <f t="shared" si="405"/>
        <v>147.63886900500836</v>
      </c>
      <c r="I3024" s="1">
        <f t="shared" si="412"/>
        <v>123.97563916726386</v>
      </c>
    </row>
    <row r="3025" spans="1:9" x14ac:dyDescent="0.25">
      <c r="A3025">
        <f t="shared" si="406"/>
        <v>130</v>
      </c>
      <c r="B3025">
        <f t="shared" si="407"/>
        <v>3.5</v>
      </c>
      <c r="C3025">
        <f t="shared" si="408"/>
        <v>0.20319999999999999</v>
      </c>
      <c r="D3025">
        <f t="shared" si="409"/>
        <v>330</v>
      </c>
      <c r="E3025">
        <f t="shared" si="410"/>
        <v>2E-3</v>
      </c>
      <c r="F3025" s="1">
        <f t="shared" si="411"/>
        <v>6.0459999999995562</v>
      </c>
      <c r="G3025">
        <f t="shared" si="404"/>
        <v>41.024367692674112</v>
      </c>
      <c r="H3025" s="1">
        <f t="shared" si="405"/>
        <v>147.68772369362679</v>
      </c>
      <c r="I3025" s="1">
        <f t="shared" si="412"/>
        <v>124.05768790264921</v>
      </c>
    </row>
    <row r="3026" spans="1:9" x14ac:dyDescent="0.25">
      <c r="A3026">
        <f t="shared" si="406"/>
        <v>130</v>
      </c>
      <c r="B3026">
        <f t="shared" si="407"/>
        <v>3.5</v>
      </c>
      <c r="C3026">
        <f t="shared" si="408"/>
        <v>0.20319999999999999</v>
      </c>
      <c r="D3026">
        <f t="shared" si="409"/>
        <v>330</v>
      </c>
      <c r="E3026">
        <f t="shared" si="410"/>
        <v>2E-3</v>
      </c>
      <c r="F3026" s="1">
        <f t="shared" si="411"/>
        <v>6.047999999999556</v>
      </c>
      <c r="G3026">
        <f t="shared" si="404"/>
        <v>41.037938439512573</v>
      </c>
      <c r="H3026" s="1">
        <f t="shared" si="405"/>
        <v>147.73657838224526</v>
      </c>
      <c r="I3026" s="1">
        <f t="shared" si="412"/>
        <v>124.13976377952824</v>
      </c>
    </row>
    <row r="3027" spans="1:9" x14ac:dyDescent="0.25">
      <c r="A3027">
        <f t="shared" si="406"/>
        <v>130</v>
      </c>
      <c r="B3027">
        <f t="shared" si="407"/>
        <v>3.5</v>
      </c>
      <c r="C3027">
        <f t="shared" si="408"/>
        <v>0.20319999999999999</v>
      </c>
      <c r="D3027">
        <f t="shared" si="409"/>
        <v>330</v>
      </c>
      <c r="E3027">
        <f t="shared" si="410"/>
        <v>2E-3</v>
      </c>
      <c r="F3027" s="1">
        <f t="shared" si="411"/>
        <v>6.0499999999995557</v>
      </c>
      <c r="G3027">
        <f t="shared" si="404"/>
        <v>41.051509186351034</v>
      </c>
      <c r="H3027" s="1">
        <f t="shared" si="405"/>
        <v>147.78543307086372</v>
      </c>
      <c r="I3027" s="1">
        <f t="shared" si="412"/>
        <v>124.22186679790094</v>
      </c>
    </row>
    <row r="3028" spans="1:9" x14ac:dyDescent="0.25">
      <c r="A3028">
        <f t="shared" si="406"/>
        <v>130</v>
      </c>
      <c r="B3028">
        <f t="shared" si="407"/>
        <v>3.5</v>
      </c>
      <c r="C3028">
        <f t="shared" si="408"/>
        <v>0.20319999999999999</v>
      </c>
      <c r="D3028">
        <f t="shared" si="409"/>
        <v>330</v>
      </c>
      <c r="E3028">
        <f t="shared" si="410"/>
        <v>2E-3</v>
      </c>
      <c r="F3028" s="1">
        <f t="shared" si="411"/>
        <v>6.0519999999995555</v>
      </c>
      <c r="G3028">
        <f t="shared" si="404"/>
        <v>41.065079933189494</v>
      </c>
      <c r="H3028" s="1">
        <f t="shared" si="405"/>
        <v>147.83428775948218</v>
      </c>
      <c r="I3028" s="1">
        <f t="shared" si="412"/>
        <v>124.30399695776732</v>
      </c>
    </row>
    <row r="3029" spans="1:9" x14ac:dyDescent="0.25">
      <c r="A3029">
        <f t="shared" si="406"/>
        <v>130</v>
      </c>
      <c r="B3029">
        <f t="shared" si="407"/>
        <v>3.5</v>
      </c>
      <c r="C3029">
        <f t="shared" si="408"/>
        <v>0.20319999999999999</v>
      </c>
      <c r="D3029">
        <f t="shared" si="409"/>
        <v>330</v>
      </c>
      <c r="E3029">
        <f t="shared" si="410"/>
        <v>2E-3</v>
      </c>
      <c r="F3029" s="1">
        <f t="shared" si="411"/>
        <v>6.0539999999995553</v>
      </c>
      <c r="G3029">
        <f t="shared" si="404"/>
        <v>41.078650680027955</v>
      </c>
      <c r="H3029" s="1">
        <f t="shared" si="405"/>
        <v>147.88314244810064</v>
      </c>
      <c r="I3029" s="1">
        <f t="shared" si="412"/>
        <v>124.38615425912738</v>
      </c>
    </row>
    <row r="3030" spans="1:9" x14ac:dyDescent="0.25">
      <c r="A3030">
        <f t="shared" si="406"/>
        <v>130</v>
      </c>
      <c r="B3030">
        <f t="shared" si="407"/>
        <v>3.5</v>
      </c>
      <c r="C3030">
        <f t="shared" si="408"/>
        <v>0.20319999999999999</v>
      </c>
      <c r="D3030">
        <f t="shared" si="409"/>
        <v>330</v>
      </c>
      <c r="E3030">
        <f t="shared" si="410"/>
        <v>2E-3</v>
      </c>
      <c r="F3030" s="1">
        <f t="shared" si="411"/>
        <v>6.0559999999995551</v>
      </c>
      <c r="G3030">
        <f t="shared" si="404"/>
        <v>41.092221426866416</v>
      </c>
      <c r="H3030" s="1">
        <f t="shared" si="405"/>
        <v>147.9319971367191</v>
      </c>
      <c r="I3030" s="1">
        <f t="shared" si="412"/>
        <v>124.46833870198111</v>
      </c>
    </row>
    <row r="3031" spans="1:9" x14ac:dyDescent="0.25">
      <c r="A3031">
        <f t="shared" si="406"/>
        <v>130</v>
      </c>
      <c r="B3031">
        <f t="shared" si="407"/>
        <v>3.5</v>
      </c>
      <c r="C3031">
        <f t="shared" si="408"/>
        <v>0.20319999999999999</v>
      </c>
      <c r="D3031">
        <f t="shared" si="409"/>
        <v>330</v>
      </c>
      <c r="E3031">
        <f t="shared" si="410"/>
        <v>2E-3</v>
      </c>
      <c r="F3031" s="1">
        <f t="shared" si="411"/>
        <v>6.0579999999995549</v>
      </c>
      <c r="G3031">
        <f t="shared" si="404"/>
        <v>41.105792173704877</v>
      </c>
      <c r="H3031" s="1">
        <f t="shared" si="405"/>
        <v>147.98085182533757</v>
      </c>
      <c r="I3031" s="1">
        <f t="shared" si="412"/>
        <v>124.55055028632852</v>
      </c>
    </row>
    <row r="3032" spans="1:9" x14ac:dyDescent="0.25">
      <c r="A3032">
        <f t="shared" si="406"/>
        <v>130</v>
      </c>
      <c r="B3032">
        <f t="shared" si="407"/>
        <v>3.5</v>
      </c>
      <c r="C3032">
        <f t="shared" si="408"/>
        <v>0.20319999999999999</v>
      </c>
      <c r="D3032">
        <f t="shared" si="409"/>
        <v>330</v>
      </c>
      <c r="E3032">
        <f t="shared" si="410"/>
        <v>2E-3</v>
      </c>
      <c r="F3032" s="1">
        <f t="shared" si="411"/>
        <v>6.0599999999995546</v>
      </c>
      <c r="G3032">
        <f t="shared" si="404"/>
        <v>41.119362920543338</v>
      </c>
      <c r="H3032" s="1">
        <f t="shared" si="405"/>
        <v>148.02970651395603</v>
      </c>
      <c r="I3032" s="1">
        <f t="shared" si="412"/>
        <v>124.6327890121696</v>
      </c>
    </row>
    <row r="3033" spans="1:9" x14ac:dyDescent="0.25">
      <c r="A3033">
        <f t="shared" si="406"/>
        <v>130</v>
      </c>
      <c r="B3033">
        <f t="shared" si="407"/>
        <v>3.5</v>
      </c>
      <c r="C3033">
        <f t="shared" si="408"/>
        <v>0.20319999999999999</v>
      </c>
      <c r="D3033">
        <f t="shared" si="409"/>
        <v>330</v>
      </c>
      <c r="E3033">
        <f t="shared" si="410"/>
        <v>2E-3</v>
      </c>
      <c r="F3033" s="1">
        <f t="shared" si="411"/>
        <v>6.0619999999995544</v>
      </c>
      <c r="G3033">
        <f t="shared" si="404"/>
        <v>41.132933667381799</v>
      </c>
      <c r="H3033" s="1">
        <f t="shared" si="405"/>
        <v>148.07856120257449</v>
      </c>
      <c r="I3033" s="1">
        <f t="shared" si="412"/>
        <v>124.71505487950436</v>
      </c>
    </row>
    <row r="3034" spans="1:9" x14ac:dyDescent="0.25">
      <c r="A3034">
        <f t="shared" si="406"/>
        <v>130</v>
      </c>
      <c r="B3034">
        <f t="shared" si="407"/>
        <v>3.5</v>
      </c>
      <c r="C3034">
        <f t="shared" si="408"/>
        <v>0.20319999999999999</v>
      </c>
      <c r="D3034">
        <f t="shared" si="409"/>
        <v>330</v>
      </c>
      <c r="E3034">
        <f t="shared" si="410"/>
        <v>2E-3</v>
      </c>
      <c r="F3034" s="1">
        <f t="shared" si="411"/>
        <v>6.0639999999995542</v>
      </c>
      <c r="G3034">
        <f t="shared" si="404"/>
        <v>41.14650441422026</v>
      </c>
      <c r="H3034" s="1">
        <f t="shared" si="405"/>
        <v>148.12741589119295</v>
      </c>
      <c r="I3034" s="1">
        <f t="shared" si="412"/>
        <v>124.79734788833281</v>
      </c>
    </row>
    <row r="3035" spans="1:9" x14ac:dyDescent="0.25">
      <c r="A3035">
        <f t="shared" si="406"/>
        <v>130</v>
      </c>
      <c r="B3035">
        <f t="shared" si="407"/>
        <v>3.5</v>
      </c>
      <c r="C3035">
        <f t="shared" si="408"/>
        <v>0.20319999999999999</v>
      </c>
      <c r="D3035">
        <f t="shared" si="409"/>
        <v>330</v>
      </c>
      <c r="E3035">
        <f t="shared" si="410"/>
        <v>2E-3</v>
      </c>
      <c r="F3035" s="1">
        <f t="shared" si="411"/>
        <v>6.065999999999554</v>
      </c>
      <c r="G3035">
        <f t="shared" si="404"/>
        <v>41.160075161058721</v>
      </c>
      <c r="H3035" s="1">
        <f t="shared" si="405"/>
        <v>148.17627057981139</v>
      </c>
      <c r="I3035" s="1">
        <f t="shared" si="412"/>
        <v>124.87966803865493</v>
      </c>
    </row>
    <row r="3036" spans="1:9" x14ac:dyDescent="0.25">
      <c r="A3036">
        <f t="shared" si="406"/>
        <v>130</v>
      </c>
      <c r="B3036">
        <f t="shared" si="407"/>
        <v>3.5</v>
      </c>
      <c r="C3036">
        <f t="shared" si="408"/>
        <v>0.20319999999999999</v>
      </c>
      <c r="D3036">
        <f t="shared" si="409"/>
        <v>330</v>
      </c>
      <c r="E3036">
        <f t="shared" si="410"/>
        <v>2E-3</v>
      </c>
      <c r="F3036" s="1">
        <f t="shared" si="411"/>
        <v>6.0679999999995538</v>
      </c>
      <c r="G3036">
        <f t="shared" ref="G3036:G3099" si="413">G3035+A3036*B3036/C3036/D3036*E3036</f>
        <v>41.173645907897182</v>
      </c>
      <c r="H3036" s="1">
        <f t="shared" si="405"/>
        <v>148.22512526842985</v>
      </c>
      <c r="I3036" s="1">
        <f t="shared" si="412"/>
        <v>124.96201533047072</v>
      </c>
    </row>
    <row r="3037" spans="1:9" x14ac:dyDescent="0.25">
      <c r="A3037">
        <f t="shared" si="406"/>
        <v>130</v>
      </c>
      <c r="B3037">
        <f t="shared" si="407"/>
        <v>3.5</v>
      </c>
      <c r="C3037">
        <f t="shared" si="408"/>
        <v>0.20319999999999999</v>
      </c>
      <c r="D3037">
        <f t="shared" si="409"/>
        <v>330</v>
      </c>
      <c r="E3037">
        <f t="shared" si="410"/>
        <v>2E-3</v>
      </c>
      <c r="F3037" s="1">
        <f t="shared" si="411"/>
        <v>6.0699999999995535</v>
      </c>
      <c r="G3037">
        <f t="shared" si="413"/>
        <v>41.187216654735643</v>
      </c>
      <c r="H3037" s="1">
        <f t="shared" si="405"/>
        <v>148.27397995704831</v>
      </c>
      <c r="I3037" s="1">
        <f t="shared" si="412"/>
        <v>125.04438976378019</v>
      </c>
    </row>
    <row r="3038" spans="1:9" x14ac:dyDescent="0.25">
      <c r="A3038">
        <f t="shared" si="406"/>
        <v>130</v>
      </c>
      <c r="B3038">
        <f t="shared" si="407"/>
        <v>3.5</v>
      </c>
      <c r="C3038">
        <f t="shared" si="408"/>
        <v>0.20319999999999999</v>
      </c>
      <c r="D3038">
        <f t="shared" si="409"/>
        <v>330</v>
      </c>
      <c r="E3038">
        <f t="shared" si="410"/>
        <v>2E-3</v>
      </c>
      <c r="F3038" s="1">
        <f t="shared" si="411"/>
        <v>6.0719999999995533</v>
      </c>
      <c r="G3038">
        <f t="shared" si="413"/>
        <v>41.200787401574104</v>
      </c>
      <c r="H3038" s="1">
        <f t="shared" si="405"/>
        <v>148.32283464566677</v>
      </c>
      <c r="I3038" s="1">
        <f t="shared" si="412"/>
        <v>125.12679133858333</v>
      </c>
    </row>
    <row r="3039" spans="1:9" x14ac:dyDescent="0.25">
      <c r="A3039">
        <f t="shared" si="406"/>
        <v>130</v>
      </c>
      <c r="B3039">
        <f t="shared" si="407"/>
        <v>3.5</v>
      </c>
      <c r="C3039">
        <f t="shared" si="408"/>
        <v>0.20319999999999999</v>
      </c>
      <c r="D3039">
        <f t="shared" si="409"/>
        <v>330</v>
      </c>
      <c r="E3039">
        <f t="shared" si="410"/>
        <v>2E-3</v>
      </c>
      <c r="F3039" s="1">
        <f t="shared" si="411"/>
        <v>6.0739999999995531</v>
      </c>
      <c r="G3039">
        <f t="shared" si="413"/>
        <v>41.214358148412565</v>
      </c>
      <c r="H3039" s="1">
        <f t="shared" si="405"/>
        <v>148.37168933428524</v>
      </c>
      <c r="I3039" s="1">
        <f t="shared" si="412"/>
        <v>125.20922005488016</v>
      </c>
    </row>
    <row r="3040" spans="1:9" x14ac:dyDescent="0.25">
      <c r="A3040">
        <f t="shared" si="406"/>
        <v>130</v>
      </c>
      <c r="B3040">
        <f t="shared" si="407"/>
        <v>3.5</v>
      </c>
      <c r="C3040">
        <f t="shared" si="408"/>
        <v>0.20319999999999999</v>
      </c>
      <c r="D3040">
        <f t="shared" si="409"/>
        <v>330</v>
      </c>
      <c r="E3040">
        <f t="shared" si="410"/>
        <v>2E-3</v>
      </c>
      <c r="F3040" s="1">
        <f t="shared" si="411"/>
        <v>6.0759999999995529</v>
      </c>
      <c r="G3040">
        <f t="shared" si="413"/>
        <v>41.227928895251026</v>
      </c>
      <c r="H3040" s="1">
        <f t="shared" si="405"/>
        <v>148.4205440229037</v>
      </c>
      <c r="I3040" s="1">
        <f t="shared" si="412"/>
        <v>125.29167591267067</v>
      </c>
    </row>
    <row r="3041" spans="1:9" x14ac:dyDescent="0.25">
      <c r="A3041">
        <f t="shared" si="406"/>
        <v>130</v>
      </c>
      <c r="B3041">
        <f t="shared" si="407"/>
        <v>3.5</v>
      </c>
      <c r="C3041">
        <f t="shared" si="408"/>
        <v>0.20319999999999999</v>
      </c>
      <c r="D3041">
        <f t="shared" si="409"/>
        <v>330</v>
      </c>
      <c r="E3041">
        <f t="shared" si="410"/>
        <v>2E-3</v>
      </c>
      <c r="F3041" s="1">
        <f t="shared" si="411"/>
        <v>6.0779999999995526</v>
      </c>
      <c r="G3041">
        <f t="shared" si="413"/>
        <v>41.241499642089487</v>
      </c>
      <c r="H3041" s="1">
        <f t="shared" si="405"/>
        <v>148.46939871152216</v>
      </c>
      <c r="I3041" s="1">
        <f t="shared" si="412"/>
        <v>125.37415891195485</v>
      </c>
    </row>
    <row r="3042" spans="1:9" x14ac:dyDescent="0.25">
      <c r="A3042">
        <f t="shared" si="406"/>
        <v>130</v>
      </c>
      <c r="B3042">
        <f t="shared" si="407"/>
        <v>3.5</v>
      </c>
      <c r="C3042">
        <f t="shared" si="408"/>
        <v>0.20319999999999999</v>
      </c>
      <c r="D3042">
        <f t="shared" si="409"/>
        <v>330</v>
      </c>
      <c r="E3042">
        <f t="shared" si="410"/>
        <v>2E-3</v>
      </c>
      <c r="F3042" s="1">
        <f t="shared" si="411"/>
        <v>6.0799999999995524</v>
      </c>
      <c r="G3042">
        <f t="shared" si="413"/>
        <v>41.255070388927948</v>
      </c>
      <c r="H3042" s="1">
        <f t="shared" si="405"/>
        <v>148.51825340014062</v>
      </c>
      <c r="I3042" s="1">
        <f t="shared" si="412"/>
        <v>125.45666905273271</v>
      </c>
    </row>
    <row r="3043" spans="1:9" x14ac:dyDescent="0.25">
      <c r="A3043">
        <f t="shared" si="406"/>
        <v>130</v>
      </c>
      <c r="B3043">
        <f t="shared" si="407"/>
        <v>3.5</v>
      </c>
      <c r="C3043">
        <f t="shared" si="408"/>
        <v>0.20319999999999999</v>
      </c>
      <c r="D3043">
        <f t="shared" si="409"/>
        <v>330</v>
      </c>
      <c r="E3043">
        <f t="shared" si="410"/>
        <v>2E-3</v>
      </c>
      <c r="F3043" s="1">
        <f t="shared" si="411"/>
        <v>6.0819999999995522</v>
      </c>
      <c r="G3043">
        <f t="shared" si="413"/>
        <v>41.268641135766408</v>
      </c>
      <c r="H3043" s="1">
        <f t="shared" si="405"/>
        <v>148.56710808875908</v>
      </c>
      <c r="I3043" s="1">
        <f t="shared" si="412"/>
        <v>125.53920633500424</v>
      </c>
    </row>
    <row r="3044" spans="1:9" x14ac:dyDescent="0.25">
      <c r="A3044">
        <f t="shared" si="406"/>
        <v>130</v>
      </c>
      <c r="B3044">
        <f t="shared" si="407"/>
        <v>3.5</v>
      </c>
      <c r="C3044">
        <f t="shared" si="408"/>
        <v>0.20319999999999999</v>
      </c>
      <c r="D3044">
        <f t="shared" si="409"/>
        <v>330</v>
      </c>
      <c r="E3044">
        <f t="shared" si="410"/>
        <v>2E-3</v>
      </c>
      <c r="F3044" s="1">
        <f t="shared" si="411"/>
        <v>6.083999999999552</v>
      </c>
      <c r="G3044">
        <f t="shared" si="413"/>
        <v>41.282211882604869</v>
      </c>
      <c r="H3044" s="1">
        <f t="shared" si="405"/>
        <v>148.61596277737755</v>
      </c>
      <c r="I3044" s="1">
        <f t="shared" si="412"/>
        <v>125.62177075876944</v>
      </c>
    </row>
    <row r="3045" spans="1:9" x14ac:dyDescent="0.25">
      <c r="A3045">
        <f t="shared" si="406"/>
        <v>130</v>
      </c>
      <c r="B3045">
        <f t="shared" si="407"/>
        <v>3.5</v>
      </c>
      <c r="C3045">
        <f t="shared" si="408"/>
        <v>0.20319999999999999</v>
      </c>
      <c r="D3045">
        <f t="shared" si="409"/>
        <v>330</v>
      </c>
      <c r="E3045">
        <f t="shared" si="410"/>
        <v>2E-3</v>
      </c>
      <c r="F3045" s="1">
        <f t="shared" si="411"/>
        <v>6.0859999999995518</v>
      </c>
      <c r="G3045">
        <f t="shared" si="413"/>
        <v>41.29578262944333</v>
      </c>
      <c r="H3045" s="1">
        <f t="shared" si="405"/>
        <v>148.66481746599598</v>
      </c>
      <c r="I3045" s="1">
        <f t="shared" si="412"/>
        <v>125.70436232402832</v>
      </c>
    </row>
    <row r="3046" spans="1:9" x14ac:dyDescent="0.25">
      <c r="A3046">
        <f t="shared" si="406"/>
        <v>130</v>
      </c>
      <c r="B3046">
        <f t="shared" si="407"/>
        <v>3.5</v>
      </c>
      <c r="C3046">
        <f t="shared" si="408"/>
        <v>0.20319999999999999</v>
      </c>
      <c r="D3046">
        <f t="shared" si="409"/>
        <v>330</v>
      </c>
      <c r="E3046">
        <f t="shared" si="410"/>
        <v>2E-3</v>
      </c>
      <c r="F3046" s="1">
        <f t="shared" si="411"/>
        <v>6.0879999999995515</v>
      </c>
      <c r="G3046">
        <f t="shared" si="413"/>
        <v>41.309353376281791</v>
      </c>
      <c r="H3046" s="1">
        <f t="shared" si="405"/>
        <v>148.71367215461444</v>
      </c>
      <c r="I3046" s="1">
        <f t="shared" si="412"/>
        <v>125.78698103078089</v>
      </c>
    </row>
    <row r="3047" spans="1:9" x14ac:dyDescent="0.25">
      <c r="A3047">
        <f t="shared" si="406"/>
        <v>130</v>
      </c>
      <c r="B3047">
        <f t="shared" si="407"/>
        <v>3.5</v>
      </c>
      <c r="C3047">
        <f t="shared" si="408"/>
        <v>0.20319999999999999</v>
      </c>
      <c r="D3047">
        <f t="shared" si="409"/>
        <v>330</v>
      </c>
      <c r="E3047">
        <f t="shared" si="410"/>
        <v>2E-3</v>
      </c>
      <c r="F3047" s="1">
        <f t="shared" si="411"/>
        <v>6.0899999999995513</v>
      </c>
      <c r="G3047">
        <f t="shared" si="413"/>
        <v>41.322924123120252</v>
      </c>
      <c r="H3047" s="1">
        <f t="shared" si="405"/>
        <v>148.76252684323291</v>
      </c>
      <c r="I3047" s="1">
        <f t="shared" si="412"/>
        <v>125.86962687902714</v>
      </c>
    </row>
    <row r="3048" spans="1:9" x14ac:dyDescent="0.25">
      <c r="A3048">
        <f t="shared" si="406"/>
        <v>130</v>
      </c>
      <c r="B3048">
        <f t="shared" si="407"/>
        <v>3.5</v>
      </c>
      <c r="C3048">
        <f t="shared" si="408"/>
        <v>0.20319999999999999</v>
      </c>
      <c r="D3048">
        <f t="shared" si="409"/>
        <v>330</v>
      </c>
      <c r="E3048">
        <f t="shared" si="410"/>
        <v>2E-3</v>
      </c>
      <c r="F3048" s="1">
        <f t="shared" si="411"/>
        <v>6.0919999999995511</v>
      </c>
      <c r="G3048">
        <f t="shared" si="413"/>
        <v>41.336494869958713</v>
      </c>
      <c r="H3048" s="1">
        <f t="shared" si="405"/>
        <v>148.81138153185137</v>
      </c>
      <c r="I3048" s="1">
        <f t="shared" si="412"/>
        <v>125.95229986876706</v>
      </c>
    </row>
    <row r="3049" spans="1:9" x14ac:dyDescent="0.25">
      <c r="A3049">
        <f t="shared" si="406"/>
        <v>130</v>
      </c>
      <c r="B3049">
        <f t="shared" si="407"/>
        <v>3.5</v>
      </c>
      <c r="C3049">
        <f t="shared" si="408"/>
        <v>0.20319999999999999</v>
      </c>
      <c r="D3049">
        <f t="shared" si="409"/>
        <v>330</v>
      </c>
      <c r="E3049">
        <f t="shared" si="410"/>
        <v>2E-3</v>
      </c>
      <c r="F3049" s="1">
        <f t="shared" si="411"/>
        <v>6.0939999999995509</v>
      </c>
      <c r="G3049">
        <f t="shared" si="413"/>
        <v>41.350065616797174</v>
      </c>
      <c r="H3049" s="1">
        <f t="shared" si="405"/>
        <v>148.86023622046983</v>
      </c>
      <c r="I3049" s="1">
        <f t="shared" si="412"/>
        <v>126.03500000000065</v>
      </c>
    </row>
    <row r="3050" spans="1:9" x14ac:dyDescent="0.25">
      <c r="A3050">
        <f t="shared" si="406"/>
        <v>130</v>
      </c>
      <c r="B3050">
        <f t="shared" si="407"/>
        <v>3.5</v>
      </c>
      <c r="C3050">
        <f t="shared" si="408"/>
        <v>0.20319999999999999</v>
      </c>
      <c r="D3050">
        <f t="shared" si="409"/>
        <v>330</v>
      </c>
      <c r="E3050">
        <f t="shared" si="410"/>
        <v>2E-3</v>
      </c>
      <c r="F3050" s="1">
        <f t="shared" si="411"/>
        <v>6.0959999999995507</v>
      </c>
      <c r="G3050">
        <f t="shared" si="413"/>
        <v>41.363636363635635</v>
      </c>
      <c r="H3050" s="1">
        <f t="shared" si="405"/>
        <v>148.90909090908829</v>
      </c>
      <c r="I3050" s="1">
        <f t="shared" si="412"/>
        <v>126.11772727272792</v>
      </c>
    </row>
    <row r="3051" spans="1:9" x14ac:dyDescent="0.25">
      <c r="A3051">
        <f t="shared" si="406"/>
        <v>130</v>
      </c>
      <c r="B3051">
        <f t="shared" si="407"/>
        <v>3.5</v>
      </c>
      <c r="C3051">
        <f t="shared" si="408"/>
        <v>0.20319999999999999</v>
      </c>
      <c r="D3051">
        <f t="shared" si="409"/>
        <v>330</v>
      </c>
      <c r="E3051">
        <f t="shared" si="410"/>
        <v>2E-3</v>
      </c>
      <c r="F3051" s="1">
        <f t="shared" si="411"/>
        <v>6.0979999999995504</v>
      </c>
      <c r="G3051">
        <f t="shared" si="413"/>
        <v>41.377207110474096</v>
      </c>
      <c r="H3051" s="1">
        <f t="shared" si="405"/>
        <v>148.95794559770675</v>
      </c>
      <c r="I3051" s="1">
        <f t="shared" si="412"/>
        <v>126.20048168694886</v>
      </c>
    </row>
    <row r="3052" spans="1:9" x14ac:dyDescent="0.25">
      <c r="A3052">
        <f t="shared" si="406"/>
        <v>130</v>
      </c>
      <c r="B3052">
        <f t="shared" si="407"/>
        <v>3.5</v>
      </c>
      <c r="C3052">
        <f t="shared" si="408"/>
        <v>0.20319999999999999</v>
      </c>
      <c r="D3052">
        <f t="shared" si="409"/>
        <v>330</v>
      </c>
      <c r="E3052">
        <f t="shared" si="410"/>
        <v>2E-3</v>
      </c>
      <c r="F3052" s="1">
        <f t="shared" si="411"/>
        <v>6.0999999999995502</v>
      </c>
      <c r="G3052">
        <f t="shared" si="413"/>
        <v>41.390777857312557</v>
      </c>
      <c r="H3052" s="1">
        <f t="shared" si="405"/>
        <v>149.00680028632522</v>
      </c>
      <c r="I3052" s="1">
        <f t="shared" si="412"/>
        <v>126.28326324266348</v>
      </c>
    </row>
    <row r="3053" spans="1:9" x14ac:dyDescent="0.25">
      <c r="A3053">
        <f t="shared" si="406"/>
        <v>130</v>
      </c>
      <c r="B3053">
        <f t="shared" si="407"/>
        <v>3.5</v>
      </c>
      <c r="C3053">
        <f t="shared" si="408"/>
        <v>0.20319999999999999</v>
      </c>
      <c r="D3053">
        <f t="shared" si="409"/>
        <v>330</v>
      </c>
      <c r="E3053">
        <f t="shared" si="410"/>
        <v>2E-3</v>
      </c>
      <c r="F3053" s="1">
        <f t="shared" si="411"/>
        <v>6.10199999999955</v>
      </c>
      <c r="G3053">
        <f t="shared" si="413"/>
        <v>41.404348604151018</v>
      </c>
      <c r="H3053" s="1">
        <f t="shared" si="405"/>
        <v>149.05565497494368</v>
      </c>
      <c r="I3053" s="1">
        <f t="shared" si="412"/>
        <v>126.36607193987179</v>
      </c>
    </row>
    <row r="3054" spans="1:9" x14ac:dyDescent="0.25">
      <c r="A3054">
        <f t="shared" si="406"/>
        <v>130</v>
      </c>
      <c r="B3054">
        <f t="shared" si="407"/>
        <v>3.5</v>
      </c>
      <c r="C3054">
        <f t="shared" si="408"/>
        <v>0.20319999999999999</v>
      </c>
      <c r="D3054">
        <f t="shared" si="409"/>
        <v>330</v>
      </c>
      <c r="E3054">
        <f t="shared" si="410"/>
        <v>2E-3</v>
      </c>
      <c r="F3054" s="1">
        <f t="shared" si="411"/>
        <v>6.1039999999995498</v>
      </c>
      <c r="G3054">
        <f t="shared" si="413"/>
        <v>41.417919350989479</v>
      </c>
      <c r="H3054" s="1">
        <f t="shared" si="405"/>
        <v>149.10450966356214</v>
      </c>
      <c r="I3054" s="1">
        <f t="shared" si="412"/>
        <v>126.44890777857377</v>
      </c>
    </row>
    <row r="3055" spans="1:9" x14ac:dyDescent="0.25">
      <c r="A3055">
        <f t="shared" si="406"/>
        <v>130</v>
      </c>
      <c r="B3055">
        <f t="shared" si="407"/>
        <v>3.5</v>
      </c>
      <c r="C3055">
        <f t="shared" si="408"/>
        <v>0.20319999999999999</v>
      </c>
      <c r="D3055">
        <f t="shared" si="409"/>
        <v>330</v>
      </c>
      <c r="E3055">
        <f t="shared" si="410"/>
        <v>2E-3</v>
      </c>
      <c r="F3055" s="1">
        <f t="shared" si="411"/>
        <v>6.1059999999995496</v>
      </c>
      <c r="G3055">
        <f t="shared" si="413"/>
        <v>41.43149009782794</v>
      </c>
      <c r="H3055" s="1">
        <f t="shared" si="405"/>
        <v>149.15336435218057</v>
      </c>
      <c r="I3055" s="1">
        <f t="shared" si="412"/>
        <v>126.53177075876943</v>
      </c>
    </row>
    <row r="3056" spans="1:9" x14ac:dyDescent="0.25">
      <c r="A3056">
        <f t="shared" si="406"/>
        <v>130</v>
      </c>
      <c r="B3056">
        <f t="shared" si="407"/>
        <v>3.5</v>
      </c>
      <c r="C3056">
        <f t="shared" si="408"/>
        <v>0.20319999999999999</v>
      </c>
      <c r="D3056">
        <f t="shared" si="409"/>
        <v>330</v>
      </c>
      <c r="E3056">
        <f t="shared" si="410"/>
        <v>2E-3</v>
      </c>
      <c r="F3056" s="1">
        <f t="shared" si="411"/>
        <v>6.1079999999995493</v>
      </c>
      <c r="G3056">
        <f t="shared" si="413"/>
        <v>41.445060844666401</v>
      </c>
      <c r="H3056" s="1">
        <f t="shared" si="405"/>
        <v>149.20221904079904</v>
      </c>
      <c r="I3056" s="1">
        <f t="shared" si="412"/>
        <v>126.61466088045876</v>
      </c>
    </row>
    <row r="3057" spans="1:9" x14ac:dyDescent="0.25">
      <c r="A3057">
        <f t="shared" si="406"/>
        <v>130</v>
      </c>
      <c r="B3057">
        <f t="shared" si="407"/>
        <v>3.5</v>
      </c>
      <c r="C3057">
        <f t="shared" si="408"/>
        <v>0.20319999999999999</v>
      </c>
      <c r="D3057">
        <f t="shared" si="409"/>
        <v>330</v>
      </c>
      <c r="E3057">
        <f t="shared" si="410"/>
        <v>2E-3</v>
      </c>
      <c r="F3057" s="1">
        <f t="shared" si="411"/>
        <v>6.1099999999995491</v>
      </c>
      <c r="G3057">
        <f t="shared" si="413"/>
        <v>41.458631591504862</v>
      </c>
      <c r="H3057" s="1">
        <f t="shared" si="405"/>
        <v>149.2510737294175</v>
      </c>
      <c r="I3057" s="1">
        <f t="shared" si="412"/>
        <v>126.69757814364176</v>
      </c>
    </row>
    <row r="3058" spans="1:9" x14ac:dyDescent="0.25">
      <c r="A3058">
        <f t="shared" si="406"/>
        <v>130</v>
      </c>
      <c r="B3058">
        <f t="shared" si="407"/>
        <v>3.5</v>
      </c>
      <c r="C3058">
        <f t="shared" si="408"/>
        <v>0.20319999999999999</v>
      </c>
      <c r="D3058">
        <f t="shared" si="409"/>
        <v>330</v>
      </c>
      <c r="E3058">
        <f t="shared" si="410"/>
        <v>2E-3</v>
      </c>
      <c r="F3058" s="1">
        <f t="shared" si="411"/>
        <v>6.1119999999995489</v>
      </c>
      <c r="G3058">
        <f t="shared" si="413"/>
        <v>41.472202338343322</v>
      </c>
      <c r="H3058" s="1">
        <f t="shared" si="405"/>
        <v>149.29992841803596</v>
      </c>
      <c r="I3058" s="1">
        <f t="shared" si="412"/>
        <v>126.78052254831844</v>
      </c>
    </row>
    <row r="3059" spans="1:9" x14ac:dyDescent="0.25">
      <c r="A3059">
        <f t="shared" si="406"/>
        <v>130</v>
      </c>
      <c r="B3059">
        <f t="shared" si="407"/>
        <v>3.5</v>
      </c>
      <c r="C3059">
        <f t="shared" si="408"/>
        <v>0.20319999999999999</v>
      </c>
      <c r="D3059">
        <f t="shared" si="409"/>
        <v>330</v>
      </c>
      <c r="E3059">
        <f t="shared" si="410"/>
        <v>2E-3</v>
      </c>
      <c r="F3059" s="1">
        <f t="shared" si="411"/>
        <v>6.1139999999995487</v>
      </c>
      <c r="G3059">
        <f t="shared" si="413"/>
        <v>41.485773085181783</v>
      </c>
      <c r="H3059" s="1">
        <f t="shared" si="405"/>
        <v>149.34878310665442</v>
      </c>
      <c r="I3059" s="1">
        <f t="shared" si="412"/>
        <v>126.86349409448881</v>
      </c>
    </row>
    <row r="3060" spans="1:9" x14ac:dyDescent="0.25">
      <c r="A3060">
        <f t="shared" si="406"/>
        <v>130</v>
      </c>
      <c r="B3060">
        <f t="shared" si="407"/>
        <v>3.5</v>
      </c>
      <c r="C3060">
        <f t="shared" si="408"/>
        <v>0.20319999999999999</v>
      </c>
      <c r="D3060">
        <f t="shared" si="409"/>
        <v>330</v>
      </c>
      <c r="E3060">
        <f t="shared" si="410"/>
        <v>2E-3</v>
      </c>
      <c r="F3060" s="1">
        <f t="shared" si="411"/>
        <v>6.1159999999995485</v>
      </c>
      <c r="G3060">
        <f t="shared" si="413"/>
        <v>41.499343832020244</v>
      </c>
      <c r="H3060" s="1">
        <f t="shared" si="405"/>
        <v>149.39763779527289</v>
      </c>
      <c r="I3060" s="1">
        <f t="shared" si="412"/>
        <v>126.94649278215286</v>
      </c>
    </row>
    <row r="3061" spans="1:9" x14ac:dyDescent="0.25">
      <c r="A3061">
        <f t="shared" si="406"/>
        <v>130</v>
      </c>
      <c r="B3061">
        <f t="shared" si="407"/>
        <v>3.5</v>
      </c>
      <c r="C3061">
        <f t="shared" si="408"/>
        <v>0.20319999999999999</v>
      </c>
      <c r="D3061">
        <f t="shared" si="409"/>
        <v>330</v>
      </c>
      <c r="E3061">
        <f t="shared" si="410"/>
        <v>2E-3</v>
      </c>
      <c r="F3061" s="1">
        <f t="shared" si="411"/>
        <v>6.1179999999995482</v>
      </c>
      <c r="G3061">
        <f t="shared" si="413"/>
        <v>41.512914578858705</v>
      </c>
      <c r="H3061" s="1">
        <f t="shared" si="405"/>
        <v>149.44649248389135</v>
      </c>
      <c r="I3061" s="1">
        <f t="shared" si="412"/>
        <v>127.02951861131058</v>
      </c>
    </row>
    <row r="3062" spans="1:9" x14ac:dyDescent="0.25">
      <c r="A3062">
        <f t="shared" si="406"/>
        <v>130</v>
      </c>
      <c r="B3062">
        <f t="shared" si="407"/>
        <v>3.5</v>
      </c>
      <c r="C3062">
        <f t="shared" si="408"/>
        <v>0.20319999999999999</v>
      </c>
      <c r="D3062">
        <f t="shared" si="409"/>
        <v>330</v>
      </c>
      <c r="E3062">
        <f t="shared" si="410"/>
        <v>2E-3</v>
      </c>
      <c r="F3062" s="1">
        <f t="shared" si="411"/>
        <v>6.119999999999548</v>
      </c>
      <c r="G3062">
        <f t="shared" si="413"/>
        <v>41.526485325697166</v>
      </c>
      <c r="H3062" s="1">
        <f t="shared" si="405"/>
        <v>149.49534717250981</v>
      </c>
      <c r="I3062" s="1">
        <f t="shared" si="412"/>
        <v>127.11257158196197</v>
      </c>
    </row>
    <row r="3063" spans="1:9" x14ac:dyDescent="0.25">
      <c r="A3063">
        <f t="shared" si="406"/>
        <v>130</v>
      </c>
      <c r="B3063">
        <f t="shared" si="407"/>
        <v>3.5</v>
      </c>
      <c r="C3063">
        <f t="shared" si="408"/>
        <v>0.20319999999999999</v>
      </c>
      <c r="D3063">
        <f t="shared" si="409"/>
        <v>330</v>
      </c>
      <c r="E3063">
        <f t="shared" si="410"/>
        <v>2E-3</v>
      </c>
      <c r="F3063" s="1">
        <f t="shared" si="411"/>
        <v>6.1219999999995478</v>
      </c>
      <c r="G3063">
        <f t="shared" si="413"/>
        <v>41.540056072535627</v>
      </c>
      <c r="H3063" s="1">
        <f t="shared" si="405"/>
        <v>149.54420186112827</v>
      </c>
      <c r="I3063" s="1">
        <f t="shared" si="412"/>
        <v>127.19565169410704</v>
      </c>
    </row>
    <row r="3064" spans="1:9" x14ac:dyDescent="0.25">
      <c r="A3064">
        <f t="shared" si="406"/>
        <v>130</v>
      </c>
      <c r="B3064">
        <f t="shared" si="407"/>
        <v>3.5</v>
      </c>
      <c r="C3064">
        <f t="shared" si="408"/>
        <v>0.20319999999999999</v>
      </c>
      <c r="D3064">
        <f t="shared" si="409"/>
        <v>330</v>
      </c>
      <c r="E3064">
        <f t="shared" si="410"/>
        <v>2E-3</v>
      </c>
      <c r="F3064" s="1">
        <f t="shared" si="411"/>
        <v>6.1239999999995476</v>
      </c>
      <c r="G3064">
        <f t="shared" si="413"/>
        <v>41.553626819374088</v>
      </c>
      <c r="H3064" s="1">
        <f t="shared" si="405"/>
        <v>149.59305654974673</v>
      </c>
      <c r="I3064" s="1">
        <f t="shared" si="412"/>
        <v>127.27875894774579</v>
      </c>
    </row>
    <row r="3065" spans="1:9" x14ac:dyDescent="0.25">
      <c r="A3065">
        <f t="shared" si="406"/>
        <v>130</v>
      </c>
      <c r="B3065">
        <f t="shared" si="407"/>
        <v>3.5</v>
      </c>
      <c r="C3065">
        <f t="shared" si="408"/>
        <v>0.20319999999999999</v>
      </c>
      <c r="D3065">
        <f t="shared" si="409"/>
        <v>330</v>
      </c>
      <c r="E3065">
        <f t="shared" si="410"/>
        <v>2E-3</v>
      </c>
      <c r="F3065" s="1">
        <f t="shared" si="411"/>
        <v>6.1259999999995474</v>
      </c>
      <c r="G3065">
        <f t="shared" si="413"/>
        <v>41.567197566212549</v>
      </c>
      <c r="H3065" s="1">
        <f t="shared" si="405"/>
        <v>149.64191123836517</v>
      </c>
      <c r="I3065" s="1">
        <f t="shared" si="412"/>
        <v>127.3618933428782</v>
      </c>
    </row>
    <row r="3066" spans="1:9" x14ac:dyDescent="0.25">
      <c r="A3066">
        <f t="shared" si="406"/>
        <v>130</v>
      </c>
      <c r="B3066">
        <f t="shared" si="407"/>
        <v>3.5</v>
      </c>
      <c r="C3066">
        <f t="shared" si="408"/>
        <v>0.20319999999999999</v>
      </c>
      <c r="D3066">
        <f t="shared" si="409"/>
        <v>330</v>
      </c>
      <c r="E3066">
        <f t="shared" si="410"/>
        <v>2E-3</v>
      </c>
      <c r="F3066" s="1">
        <f t="shared" si="411"/>
        <v>6.1279999999995471</v>
      </c>
      <c r="G3066">
        <f t="shared" si="413"/>
        <v>41.58076831305101</v>
      </c>
      <c r="H3066" s="1">
        <f t="shared" si="405"/>
        <v>149.69076592698363</v>
      </c>
      <c r="I3066" s="1">
        <f t="shared" si="412"/>
        <v>127.44505487950431</v>
      </c>
    </row>
    <row r="3067" spans="1:9" x14ac:dyDescent="0.25">
      <c r="A3067">
        <f t="shared" si="406"/>
        <v>130</v>
      </c>
      <c r="B3067">
        <f t="shared" si="407"/>
        <v>3.5</v>
      </c>
      <c r="C3067">
        <f t="shared" si="408"/>
        <v>0.20319999999999999</v>
      </c>
      <c r="D3067">
        <f t="shared" si="409"/>
        <v>330</v>
      </c>
      <c r="E3067">
        <f t="shared" si="410"/>
        <v>2E-3</v>
      </c>
      <c r="F3067" s="1">
        <f t="shared" si="411"/>
        <v>6.1299999999995469</v>
      </c>
      <c r="G3067">
        <f t="shared" si="413"/>
        <v>41.594339059889471</v>
      </c>
      <c r="H3067" s="1">
        <f t="shared" si="405"/>
        <v>149.73962061560209</v>
      </c>
      <c r="I3067" s="1">
        <f t="shared" si="412"/>
        <v>127.52824355762409</v>
      </c>
    </row>
    <row r="3068" spans="1:9" x14ac:dyDescent="0.25">
      <c r="A3068">
        <f t="shared" si="406"/>
        <v>130</v>
      </c>
      <c r="B3068">
        <f t="shared" si="407"/>
        <v>3.5</v>
      </c>
      <c r="C3068">
        <f t="shared" si="408"/>
        <v>0.20319999999999999</v>
      </c>
      <c r="D3068">
        <f t="shared" si="409"/>
        <v>330</v>
      </c>
      <c r="E3068">
        <f t="shared" si="410"/>
        <v>2E-3</v>
      </c>
      <c r="F3068" s="1">
        <f t="shared" si="411"/>
        <v>6.1319999999995467</v>
      </c>
      <c r="G3068">
        <f t="shared" si="413"/>
        <v>41.607909806727932</v>
      </c>
      <c r="H3068" s="1">
        <f t="shared" si="405"/>
        <v>149.78847530422055</v>
      </c>
      <c r="I3068" s="1">
        <f t="shared" si="412"/>
        <v>127.61145937723755</v>
      </c>
    </row>
    <row r="3069" spans="1:9" x14ac:dyDescent="0.25">
      <c r="A3069">
        <f t="shared" si="406"/>
        <v>130</v>
      </c>
      <c r="B3069">
        <f t="shared" si="407"/>
        <v>3.5</v>
      </c>
      <c r="C3069">
        <f t="shared" si="408"/>
        <v>0.20319999999999999</v>
      </c>
      <c r="D3069">
        <f t="shared" si="409"/>
        <v>330</v>
      </c>
      <c r="E3069">
        <f t="shared" si="410"/>
        <v>2E-3</v>
      </c>
      <c r="F3069" s="1">
        <f t="shared" si="411"/>
        <v>6.1339999999995465</v>
      </c>
      <c r="G3069">
        <f t="shared" si="413"/>
        <v>41.621480553566393</v>
      </c>
      <c r="H3069" s="1">
        <f t="shared" si="405"/>
        <v>149.83732999283902</v>
      </c>
      <c r="I3069" s="1">
        <f t="shared" si="412"/>
        <v>127.69470233834468</v>
      </c>
    </row>
    <row r="3070" spans="1:9" x14ac:dyDescent="0.25">
      <c r="A3070">
        <f t="shared" si="406"/>
        <v>130</v>
      </c>
      <c r="B3070">
        <f t="shared" si="407"/>
        <v>3.5</v>
      </c>
      <c r="C3070">
        <f t="shared" si="408"/>
        <v>0.20319999999999999</v>
      </c>
      <c r="D3070">
        <f t="shared" si="409"/>
        <v>330</v>
      </c>
      <c r="E3070">
        <f t="shared" si="410"/>
        <v>2E-3</v>
      </c>
      <c r="F3070" s="1">
        <f t="shared" si="411"/>
        <v>6.1359999999995463</v>
      </c>
      <c r="G3070">
        <f t="shared" si="413"/>
        <v>41.635051300404854</v>
      </c>
      <c r="H3070" s="1">
        <f t="shared" si="405"/>
        <v>149.88618468145748</v>
      </c>
      <c r="I3070" s="1">
        <f t="shared" si="412"/>
        <v>127.77797244094549</v>
      </c>
    </row>
    <row r="3071" spans="1:9" x14ac:dyDescent="0.25">
      <c r="A3071">
        <f t="shared" si="406"/>
        <v>130</v>
      </c>
      <c r="B3071">
        <f t="shared" si="407"/>
        <v>3.5</v>
      </c>
      <c r="C3071">
        <f t="shared" si="408"/>
        <v>0.20319999999999999</v>
      </c>
      <c r="D3071">
        <f t="shared" si="409"/>
        <v>330</v>
      </c>
      <c r="E3071">
        <f t="shared" si="410"/>
        <v>2E-3</v>
      </c>
      <c r="F3071" s="1">
        <f t="shared" si="411"/>
        <v>6.137999999999546</v>
      </c>
      <c r="G3071">
        <f t="shared" si="413"/>
        <v>41.648622047243315</v>
      </c>
      <c r="H3071" s="1">
        <f t="shared" si="405"/>
        <v>149.93503937007594</v>
      </c>
      <c r="I3071" s="1">
        <f t="shared" si="412"/>
        <v>127.86126968503997</v>
      </c>
    </row>
    <row r="3072" spans="1:9" x14ac:dyDescent="0.25">
      <c r="A3072">
        <f t="shared" si="406"/>
        <v>130</v>
      </c>
      <c r="B3072">
        <f t="shared" si="407"/>
        <v>3.5</v>
      </c>
      <c r="C3072">
        <f t="shared" si="408"/>
        <v>0.20319999999999999</v>
      </c>
      <c r="D3072">
        <f t="shared" si="409"/>
        <v>330</v>
      </c>
      <c r="E3072">
        <f t="shared" si="410"/>
        <v>2E-3</v>
      </c>
      <c r="F3072" s="1">
        <f t="shared" si="411"/>
        <v>6.1399999999995458</v>
      </c>
      <c r="G3072">
        <f t="shared" si="413"/>
        <v>41.662192794081776</v>
      </c>
      <c r="H3072" s="1">
        <f t="shared" si="405"/>
        <v>149.9838940586944</v>
      </c>
      <c r="I3072" s="1">
        <f t="shared" si="412"/>
        <v>127.94459407062814</v>
      </c>
    </row>
    <row r="3073" spans="1:9" x14ac:dyDescent="0.25">
      <c r="A3073">
        <f t="shared" si="406"/>
        <v>130</v>
      </c>
      <c r="B3073">
        <f t="shared" si="407"/>
        <v>3.5</v>
      </c>
      <c r="C3073">
        <f t="shared" si="408"/>
        <v>0.20319999999999999</v>
      </c>
      <c r="D3073">
        <f t="shared" si="409"/>
        <v>330</v>
      </c>
      <c r="E3073">
        <f t="shared" si="410"/>
        <v>2E-3</v>
      </c>
      <c r="F3073" s="1">
        <f t="shared" si="411"/>
        <v>6.1419999999995456</v>
      </c>
      <c r="G3073">
        <f t="shared" si="413"/>
        <v>41.675763540920236</v>
      </c>
      <c r="H3073" s="1">
        <f t="shared" si="405"/>
        <v>150.03274874731287</v>
      </c>
      <c r="I3073" s="1">
        <f t="shared" si="412"/>
        <v>128.02794559770999</v>
      </c>
    </row>
    <row r="3074" spans="1:9" x14ac:dyDescent="0.25">
      <c r="A3074">
        <f t="shared" si="406"/>
        <v>130</v>
      </c>
      <c r="B3074">
        <f t="shared" si="407"/>
        <v>3.5</v>
      </c>
      <c r="C3074">
        <f t="shared" si="408"/>
        <v>0.20319999999999999</v>
      </c>
      <c r="D3074">
        <f t="shared" si="409"/>
        <v>330</v>
      </c>
      <c r="E3074">
        <f t="shared" si="410"/>
        <v>2E-3</v>
      </c>
      <c r="F3074" s="1">
        <f t="shared" si="411"/>
        <v>6.1439999999995454</v>
      </c>
      <c r="G3074">
        <f t="shared" si="413"/>
        <v>41.689334287758697</v>
      </c>
      <c r="H3074" s="1">
        <f t="shared" si="405"/>
        <v>150.08160343593133</v>
      </c>
      <c r="I3074" s="1">
        <f t="shared" si="412"/>
        <v>128.11132426628549</v>
      </c>
    </row>
    <row r="3075" spans="1:9" x14ac:dyDescent="0.25">
      <c r="A3075">
        <f t="shared" si="406"/>
        <v>130</v>
      </c>
      <c r="B3075">
        <f t="shared" si="407"/>
        <v>3.5</v>
      </c>
      <c r="C3075">
        <f t="shared" si="408"/>
        <v>0.20319999999999999</v>
      </c>
      <c r="D3075">
        <f t="shared" si="409"/>
        <v>330</v>
      </c>
      <c r="E3075">
        <f t="shared" si="410"/>
        <v>2E-3</v>
      </c>
      <c r="F3075" s="1">
        <f t="shared" si="411"/>
        <v>6.1459999999995452</v>
      </c>
      <c r="G3075">
        <f t="shared" si="413"/>
        <v>41.702905034597158</v>
      </c>
      <c r="H3075" s="1">
        <f t="shared" ref="H3075:H3138" si="414">G3075*3.6</f>
        <v>150.13045812454976</v>
      </c>
      <c r="I3075" s="1">
        <f t="shared" si="412"/>
        <v>128.19473007635469</v>
      </c>
    </row>
    <row r="3076" spans="1:9" x14ac:dyDescent="0.25">
      <c r="A3076">
        <f t="shared" ref="A3076:A3139" si="415">A3075</f>
        <v>130</v>
      </c>
      <c r="B3076">
        <f t="shared" ref="B3076:B3139" si="416">B3075</f>
        <v>3.5</v>
      </c>
      <c r="C3076">
        <f t="shared" ref="C3076:C3139" si="417">C3075</f>
        <v>0.20319999999999999</v>
      </c>
      <c r="D3076">
        <f t="shared" ref="D3076:D3139" si="418">D3075</f>
        <v>330</v>
      </c>
      <c r="E3076">
        <f t="shared" ref="E3076:E3139" si="419">E3075</f>
        <v>2E-3</v>
      </c>
      <c r="F3076" s="1">
        <f t="shared" ref="F3076:F3139" si="420">F3075+E3076</f>
        <v>6.1479999999995449</v>
      </c>
      <c r="G3076">
        <f t="shared" si="413"/>
        <v>41.716475781435619</v>
      </c>
      <c r="H3076" s="1">
        <f t="shared" si="414"/>
        <v>150.17931281316822</v>
      </c>
      <c r="I3076" s="1">
        <f t="shared" ref="I3076:I3139" si="421">I3075+G3076*E3076</f>
        <v>128.27816302791757</v>
      </c>
    </row>
    <row r="3077" spans="1:9" x14ac:dyDescent="0.25">
      <c r="A3077">
        <f t="shared" si="415"/>
        <v>130</v>
      </c>
      <c r="B3077">
        <f t="shared" si="416"/>
        <v>3.5</v>
      </c>
      <c r="C3077">
        <f t="shared" si="417"/>
        <v>0.20319999999999999</v>
      </c>
      <c r="D3077">
        <f t="shared" si="418"/>
        <v>330</v>
      </c>
      <c r="E3077">
        <f t="shared" si="419"/>
        <v>2E-3</v>
      </c>
      <c r="F3077" s="1">
        <f t="shared" si="420"/>
        <v>6.1499999999995447</v>
      </c>
      <c r="G3077">
        <f t="shared" si="413"/>
        <v>41.73004652827408</v>
      </c>
      <c r="H3077" s="1">
        <f t="shared" si="414"/>
        <v>150.22816750178669</v>
      </c>
      <c r="I3077" s="1">
        <f t="shared" si="421"/>
        <v>128.36162312097412</v>
      </c>
    </row>
    <row r="3078" spans="1:9" x14ac:dyDescent="0.25">
      <c r="A3078">
        <f t="shared" si="415"/>
        <v>130</v>
      </c>
      <c r="B3078">
        <f t="shared" si="416"/>
        <v>3.5</v>
      </c>
      <c r="C3078">
        <f t="shared" si="417"/>
        <v>0.20319999999999999</v>
      </c>
      <c r="D3078">
        <f t="shared" si="418"/>
        <v>330</v>
      </c>
      <c r="E3078">
        <f t="shared" si="419"/>
        <v>2E-3</v>
      </c>
      <c r="F3078" s="1">
        <f t="shared" si="420"/>
        <v>6.1519999999995445</v>
      </c>
      <c r="G3078">
        <f t="shared" si="413"/>
        <v>41.743617275112541</v>
      </c>
      <c r="H3078" s="1">
        <f t="shared" si="414"/>
        <v>150.27702219040515</v>
      </c>
      <c r="I3078" s="1">
        <f t="shared" si="421"/>
        <v>128.44511035552435</v>
      </c>
    </row>
    <row r="3079" spans="1:9" x14ac:dyDescent="0.25">
      <c r="A3079">
        <f t="shared" si="415"/>
        <v>130</v>
      </c>
      <c r="B3079">
        <f t="shared" si="416"/>
        <v>3.5</v>
      </c>
      <c r="C3079">
        <f t="shared" si="417"/>
        <v>0.20319999999999999</v>
      </c>
      <c r="D3079">
        <f t="shared" si="418"/>
        <v>330</v>
      </c>
      <c r="E3079">
        <f t="shared" si="419"/>
        <v>2E-3</v>
      </c>
      <c r="F3079" s="1">
        <f t="shared" si="420"/>
        <v>6.1539999999995443</v>
      </c>
      <c r="G3079">
        <f t="shared" si="413"/>
        <v>41.757188021951002</v>
      </c>
      <c r="H3079" s="1">
        <f t="shared" si="414"/>
        <v>150.32587687902361</v>
      </c>
      <c r="I3079" s="1">
        <f t="shared" si="421"/>
        <v>128.52862473156824</v>
      </c>
    </row>
    <row r="3080" spans="1:9" x14ac:dyDescent="0.25">
      <c r="A3080">
        <f t="shared" si="415"/>
        <v>130</v>
      </c>
      <c r="B3080">
        <f t="shared" si="416"/>
        <v>3.5</v>
      </c>
      <c r="C3080">
        <f t="shared" si="417"/>
        <v>0.20319999999999999</v>
      </c>
      <c r="D3080">
        <f t="shared" si="418"/>
        <v>330</v>
      </c>
      <c r="E3080">
        <f t="shared" si="419"/>
        <v>2E-3</v>
      </c>
      <c r="F3080" s="1">
        <f t="shared" si="420"/>
        <v>6.1559999999995441</v>
      </c>
      <c r="G3080">
        <f t="shared" si="413"/>
        <v>41.770758768789463</v>
      </c>
      <c r="H3080" s="1">
        <f t="shared" si="414"/>
        <v>150.37473156764207</v>
      </c>
      <c r="I3080" s="1">
        <f t="shared" si="421"/>
        <v>128.61216624910583</v>
      </c>
    </row>
    <row r="3081" spans="1:9" x14ac:dyDescent="0.25">
      <c r="A3081">
        <f t="shared" si="415"/>
        <v>130</v>
      </c>
      <c r="B3081">
        <f t="shared" si="416"/>
        <v>3.5</v>
      </c>
      <c r="C3081">
        <f t="shared" si="417"/>
        <v>0.20319999999999999</v>
      </c>
      <c r="D3081">
        <f t="shared" si="418"/>
        <v>330</v>
      </c>
      <c r="E3081">
        <f t="shared" si="419"/>
        <v>2E-3</v>
      </c>
      <c r="F3081" s="1">
        <f t="shared" si="420"/>
        <v>6.1579999999995438</v>
      </c>
      <c r="G3081">
        <f t="shared" si="413"/>
        <v>41.784329515627924</v>
      </c>
      <c r="H3081" s="1">
        <f t="shared" si="414"/>
        <v>150.42358625626053</v>
      </c>
      <c r="I3081" s="1">
        <f t="shared" si="421"/>
        <v>128.69573490813707</v>
      </c>
    </row>
    <row r="3082" spans="1:9" x14ac:dyDescent="0.25">
      <c r="A3082">
        <f t="shared" si="415"/>
        <v>130</v>
      </c>
      <c r="B3082">
        <f t="shared" si="416"/>
        <v>3.5</v>
      </c>
      <c r="C3082">
        <f t="shared" si="417"/>
        <v>0.20319999999999999</v>
      </c>
      <c r="D3082">
        <f t="shared" si="418"/>
        <v>330</v>
      </c>
      <c r="E3082">
        <f t="shared" si="419"/>
        <v>2E-3</v>
      </c>
      <c r="F3082" s="1">
        <f t="shared" si="420"/>
        <v>6.1599999999995436</v>
      </c>
      <c r="G3082">
        <f t="shared" si="413"/>
        <v>41.797900262466385</v>
      </c>
      <c r="H3082" s="1">
        <f t="shared" si="414"/>
        <v>150.472440944879</v>
      </c>
      <c r="I3082" s="1">
        <f t="shared" si="421"/>
        <v>128.779330708662</v>
      </c>
    </row>
    <row r="3083" spans="1:9" x14ac:dyDescent="0.25">
      <c r="A3083">
        <f t="shared" si="415"/>
        <v>130</v>
      </c>
      <c r="B3083">
        <f t="shared" si="416"/>
        <v>3.5</v>
      </c>
      <c r="C3083">
        <f t="shared" si="417"/>
        <v>0.20319999999999999</v>
      </c>
      <c r="D3083">
        <f t="shared" si="418"/>
        <v>330</v>
      </c>
      <c r="E3083">
        <f t="shared" si="419"/>
        <v>2E-3</v>
      </c>
      <c r="F3083" s="1">
        <f t="shared" si="420"/>
        <v>6.1619999999995434</v>
      </c>
      <c r="G3083">
        <f t="shared" si="413"/>
        <v>41.811471009304846</v>
      </c>
      <c r="H3083" s="1">
        <f t="shared" si="414"/>
        <v>150.52129563349746</v>
      </c>
      <c r="I3083" s="1">
        <f t="shared" si="421"/>
        <v>128.86295365068062</v>
      </c>
    </row>
    <row r="3084" spans="1:9" x14ac:dyDescent="0.25">
      <c r="A3084">
        <f t="shared" si="415"/>
        <v>130</v>
      </c>
      <c r="B3084">
        <f t="shared" si="416"/>
        <v>3.5</v>
      </c>
      <c r="C3084">
        <f t="shared" si="417"/>
        <v>0.20319999999999999</v>
      </c>
      <c r="D3084">
        <f t="shared" si="418"/>
        <v>330</v>
      </c>
      <c r="E3084">
        <f t="shared" si="419"/>
        <v>2E-3</v>
      </c>
      <c r="F3084" s="1">
        <f t="shared" si="420"/>
        <v>6.1639999999995432</v>
      </c>
      <c r="G3084">
        <f t="shared" si="413"/>
        <v>41.825041756143307</v>
      </c>
      <c r="H3084" s="1">
        <f t="shared" si="414"/>
        <v>150.57015032211592</v>
      </c>
      <c r="I3084" s="1">
        <f t="shared" si="421"/>
        <v>128.94660373419291</v>
      </c>
    </row>
    <row r="3085" spans="1:9" x14ac:dyDescent="0.25">
      <c r="A3085">
        <f t="shared" si="415"/>
        <v>130</v>
      </c>
      <c r="B3085">
        <f t="shared" si="416"/>
        <v>3.5</v>
      </c>
      <c r="C3085">
        <f t="shared" si="417"/>
        <v>0.20319999999999999</v>
      </c>
      <c r="D3085">
        <f t="shared" si="418"/>
        <v>330</v>
      </c>
      <c r="E3085">
        <f t="shared" si="419"/>
        <v>2E-3</v>
      </c>
      <c r="F3085" s="1">
        <f t="shared" si="420"/>
        <v>6.165999999999543</v>
      </c>
      <c r="G3085">
        <f t="shared" si="413"/>
        <v>41.838612502981768</v>
      </c>
      <c r="H3085" s="1">
        <f t="shared" si="414"/>
        <v>150.61900501073436</v>
      </c>
      <c r="I3085" s="1">
        <f t="shared" si="421"/>
        <v>129.03028095919888</v>
      </c>
    </row>
    <row r="3086" spans="1:9" x14ac:dyDescent="0.25">
      <c r="A3086">
        <f t="shared" si="415"/>
        <v>130</v>
      </c>
      <c r="B3086">
        <f t="shared" si="416"/>
        <v>3.5</v>
      </c>
      <c r="C3086">
        <f t="shared" si="417"/>
        <v>0.20319999999999999</v>
      </c>
      <c r="D3086">
        <f t="shared" si="418"/>
        <v>330</v>
      </c>
      <c r="E3086">
        <f t="shared" si="419"/>
        <v>2E-3</v>
      </c>
      <c r="F3086" s="1">
        <f t="shared" si="420"/>
        <v>6.1679999999995427</v>
      </c>
      <c r="G3086">
        <f t="shared" si="413"/>
        <v>41.852183249820229</v>
      </c>
      <c r="H3086" s="1">
        <f t="shared" si="414"/>
        <v>150.66785969935282</v>
      </c>
      <c r="I3086" s="1">
        <f t="shared" si="421"/>
        <v>129.11398532569851</v>
      </c>
    </row>
    <row r="3087" spans="1:9" x14ac:dyDescent="0.25">
      <c r="A3087">
        <f t="shared" si="415"/>
        <v>130</v>
      </c>
      <c r="B3087">
        <f t="shared" si="416"/>
        <v>3.5</v>
      </c>
      <c r="C3087">
        <f t="shared" si="417"/>
        <v>0.20319999999999999</v>
      </c>
      <c r="D3087">
        <f t="shared" si="418"/>
        <v>330</v>
      </c>
      <c r="E3087">
        <f t="shared" si="419"/>
        <v>2E-3</v>
      </c>
      <c r="F3087" s="1">
        <f t="shared" si="420"/>
        <v>6.1699999999995425</v>
      </c>
      <c r="G3087">
        <f t="shared" si="413"/>
        <v>41.86575399665869</v>
      </c>
      <c r="H3087" s="1">
        <f t="shared" si="414"/>
        <v>150.71671438797128</v>
      </c>
      <c r="I3087" s="1">
        <f t="shared" si="421"/>
        <v>129.19771683369183</v>
      </c>
    </row>
    <row r="3088" spans="1:9" x14ac:dyDescent="0.25">
      <c r="A3088">
        <f t="shared" si="415"/>
        <v>130</v>
      </c>
      <c r="B3088">
        <f t="shared" si="416"/>
        <v>3.5</v>
      </c>
      <c r="C3088">
        <f t="shared" si="417"/>
        <v>0.20319999999999999</v>
      </c>
      <c r="D3088">
        <f t="shared" si="418"/>
        <v>330</v>
      </c>
      <c r="E3088">
        <f t="shared" si="419"/>
        <v>2E-3</v>
      </c>
      <c r="F3088" s="1">
        <f t="shared" si="420"/>
        <v>6.1719999999995423</v>
      </c>
      <c r="G3088">
        <f t="shared" si="413"/>
        <v>41.879324743497151</v>
      </c>
      <c r="H3088" s="1">
        <f t="shared" si="414"/>
        <v>150.76556907658974</v>
      </c>
      <c r="I3088" s="1">
        <f t="shared" si="421"/>
        <v>129.28147548317881</v>
      </c>
    </row>
    <row r="3089" spans="1:9" x14ac:dyDescent="0.25">
      <c r="A3089">
        <f t="shared" si="415"/>
        <v>130</v>
      </c>
      <c r="B3089">
        <f t="shared" si="416"/>
        <v>3.5</v>
      </c>
      <c r="C3089">
        <f t="shared" si="417"/>
        <v>0.20319999999999999</v>
      </c>
      <c r="D3089">
        <f t="shared" si="418"/>
        <v>330</v>
      </c>
      <c r="E3089">
        <f t="shared" si="419"/>
        <v>2E-3</v>
      </c>
      <c r="F3089" s="1">
        <f t="shared" si="420"/>
        <v>6.1739999999995421</v>
      </c>
      <c r="G3089">
        <f t="shared" si="413"/>
        <v>41.892895490335611</v>
      </c>
      <c r="H3089" s="1">
        <f t="shared" si="414"/>
        <v>150.8144237652082</v>
      </c>
      <c r="I3089" s="1">
        <f t="shared" si="421"/>
        <v>129.36526127415948</v>
      </c>
    </row>
    <row r="3090" spans="1:9" x14ac:dyDescent="0.25">
      <c r="A3090">
        <f t="shared" si="415"/>
        <v>130</v>
      </c>
      <c r="B3090">
        <f t="shared" si="416"/>
        <v>3.5</v>
      </c>
      <c r="C3090">
        <f t="shared" si="417"/>
        <v>0.20319999999999999</v>
      </c>
      <c r="D3090">
        <f t="shared" si="418"/>
        <v>330</v>
      </c>
      <c r="E3090">
        <f t="shared" si="419"/>
        <v>2E-3</v>
      </c>
      <c r="F3090" s="1">
        <f t="shared" si="420"/>
        <v>6.1759999999995419</v>
      </c>
      <c r="G3090">
        <f t="shared" si="413"/>
        <v>41.906466237174072</v>
      </c>
      <c r="H3090" s="1">
        <f t="shared" si="414"/>
        <v>150.86327845382667</v>
      </c>
      <c r="I3090" s="1">
        <f t="shared" si="421"/>
        <v>129.44907420663384</v>
      </c>
    </row>
    <row r="3091" spans="1:9" x14ac:dyDescent="0.25">
      <c r="A3091">
        <f t="shared" si="415"/>
        <v>130</v>
      </c>
      <c r="B3091">
        <f t="shared" si="416"/>
        <v>3.5</v>
      </c>
      <c r="C3091">
        <f t="shared" si="417"/>
        <v>0.20319999999999999</v>
      </c>
      <c r="D3091">
        <f t="shared" si="418"/>
        <v>330</v>
      </c>
      <c r="E3091">
        <f t="shared" si="419"/>
        <v>2E-3</v>
      </c>
      <c r="F3091" s="1">
        <f t="shared" si="420"/>
        <v>6.1779999999995416</v>
      </c>
      <c r="G3091">
        <f t="shared" si="413"/>
        <v>41.920036984012533</v>
      </c>
      <c r="H3091" s="1">
        <f t="shared" si="414"/>
        <v>150.91213314244513</v>
      </c>
      <c r="I3091" s="1">
        <f t="shared" si="421"/>
        <v>129.53291428060186</v>
      </c>
    </row>
    <row r="3092" spans="1:9" x14ac:dyDescent="0.25">
      <c r="A3092">
        <f t="shared" si="415"/>
        <v>130</v>
      </c>
      <c r="B3092">
        <f t="shared" si="416"/>
        <v>3.5</v>
      </c>
      <c r="C3092">
        <f t="shared" si="417"/>
        <v>0.20319999999999999</v>
      </c>
      <c r="D3092">
        <f t="shared" si="418"/>
        <v>330</v>
      </c>
      <c r="E3092">
        <f t="shared" si="419"/>
        <v>2E-3</v>
      </c>
      <c r="F3092" s="1">
        <f t="shared" si="420"/>
        <v>6.1799999999995414</v>
      </c>
      <c r="G3092">
        <f t="shared" si="413"/>
        <v>41.933607730850994</v>
      </c>
      <c r="H3092" s="1">
        <f t="shared" si="414"/>
        <v>150.96098783106359</v>
      </c>
      <c r="I3092" s="1">
        <f t="shared" si="421"/>
        <v>129.61678149606357</v>
      </c>
    </row>
    <row r="3093" spans="1:9" x14ac:dyDescent="0.25">
      <c r="A3093">
        <f t="shared" si="415"/>
        <v>130</v>
      </c>
      <c r="B3093">
        <f t="shared" si="416"/>
        <v>3.5</v>
      </c>
      <c r="C3093">
        <f t="shared" si="417"/>
        <v>0.20319999999999999</v>
      </c>
      <c r="D3093">
        <f t="shared" si="418"/>
        <v>330</v>
      </c>
      <c r="E3093">
        <f t="shared" si="419"/>
        <v>2E-3</v>
      </c>
      <c r="F3093" s="1">
        <f t="shared" si="420"/>
        <v>6.1819999999995412</v>
      </c>
      <c r="G3093">
        <f t="shared" si="413"/>
        <v>41.947178477689455</v>
      </c>
      <c r="H3093" s="1">
        <f t="shared" si="414"/>
        <v>151.00984251968205</v>
      </c>
      <c r="I3093" s="1">
        <f t="shared" si="421"/>
        <v>129.70067585301894</v>
      </c>
    </row>
    <row r="3094" spans="1:9" x14ac:dyDescent="0.25">
      <c r="A3094">
        <f t="shared" si="415"/>
        <v>130</v>
      </c>
      <c r="B3094">
        <f t="shared" si="416"/>
        <v>3.5</v>
      </c>
      <c r="C3094">
        <f t="shared" si="417"/>
        <v>0.20319999999999999</v>
      </c>
      <c r="D3094">
        <f t="shared" si="418"/>
        <v>330</v>
      </c>
      <c r="E3094">
        <f t="shared" si="419"/>
        <v>2E-3</v>
      </c>
      <c r="F3094" s="1">
        <f t="shared" si="420"/>
        <v>6.183999999999541</v>
      </c>
      <c r="G3094">
        <f t="shared" si="413"/>
        <v>41.960749224527916</v>
      </c>
      <c r="H3094" s="1">
        <f t="shared" si="414"/>
        <v>151.05869720830052</v>
      </c>
      <c r="I3094" s="1">
        <f t="shared" si="421"/>
        <v>129.78459735146799</v>
      </c>
    </row>
    <row r="3095" spans="1:9" x14ac:dyDescent="0.25">
      <c r="A3095">
        <f t="shared" si="415"/>
        <v>130</v>
      </c>
      <c r="B3095">
        <f t="shared" si="416"/>
        <v>3.5</v>
      </c>
      <c r="C3095">
        <f t="shared" si="417"/>
        <v>0.20319999999999999</v>
      </c>
      <c r="D3095">
        <f t="shared" si="418"/>
        <v>330</v>
      </c>
      <c r="E3095">
        <f t="shared" si="419"/>
        <v>2E-3</v>
      </c>
      <c r="F3095" s="1">
        <f t="shared" si="420"/>
        <v>6.1859999999995408</v>
      </c>
      <c r="G3095">
        <f t="shared" si="413"/>
        <v>41.974319971366377</v>
      </c>
      <c r="H3095" s="1">
        <f t="shared" si="414"/>
        <v>151.10755189691895</v>
      </c>
      <c r="I3095" s="1">
        <f t="shared" si="421"/>
        <v>129.86854599141071</v>
      </c>
    </row>
    <row r="3096" spans="1:9" x14ac:dyDescent="0.25">
      <c r="A3096">
        <f t="shared" si="415"/>
        <v>130</v>
      </c>
      <c r="B3096">
        <f t="shared" si="416"/>
        <v>3.5</v>
      </c>
      <c r="C3096">
        <f t="shared" si="417"/>
        <v>0.20319999999999999</v>
      </c>
      <c r="D3096">
        <f t="shared" si="418"/>
        <v>330</v>
      </c>
      <c r="E3096">
        <f t="shared" si="419"/>
        <v>2E-3</v>
      </c>
      <c r="F3096" s="1">
        <f t="shared" si="420"/>
        <v>6.1879999999995405</v>
      </c>
      <c r="G3096">
        <f t="shared" si="413"/>
        <v>41.987890718204838</v>
      </c>
      <c r="H3096" s="1">
        <f t="shared" si="414"/>
        <v>151.15640658553741</v>
      </c>
      <c r="I3096" s="1">
        <f t="shared" si="421"/>
        <v>129.95252177284712</v>
      </c>
    </row>
    <row r="3097" spans="1:9" x14ac:dyDescent="0.25">
      <c r="A3097">
        <f t="shared" si="415"/>
        <v>130</v>
      </c>
      <c r="B3097">
        <f t="shared" si="416"/>
        <v>3.5</v>
      </c>
      <c r="C3097">
        <f t="shared" si="417"/>
        <v>0.20319999999999999</v>
      </c>
      <c r="D3097">
        <f t="shared" si="418"/>
        <v>330</v>
      </c>
      <c r="E3097">
        <f t="shared" si="419"/>
        <v>2E-3</v>
      </c>
      <c r="F3097" s="1">
        <f t="shared" si="420"/>
        <v>6.1899999999995403</v>
      </c>
      <c r="G3097">
        <f t="shared" si="413"/>
        <v>42.001461465043299</v>
      </c>
      <c r="H3097" s="1">
        <f t="shared" si="414"/>
        <v>151.20526127415587</v>
      </c>
      <c r="I3097" s="1">
        <f t="shared" si="421"/>
        <v>130.03652469577722</v>
      </c>
    </row>
    <row r="3098" spans="1:9" x14ac:dyDescent="0.25">
      <c r="A3098">
        <f t="shared" si="415"/>
        <v>130</v>
      </c>
      <c r="B3098">
        <f t="shared" si="416"/>
        <v>3.5</v>
      </c>
      <c r="C3098">
        <f t="shared" si="417"/>
        <v>0.20319999999999999</v>
      </c>
      <c r="D3098">
        <f t="shared" si="418"/>
        <v>330</v>
      </c>
      <c r="E3098">
        <f t="shared" si="419"/>
        <v>2E-3</v>
      </c>
      <c r="F3098" s="1">
        <f t="shared" si="420"/>
        <v>6.1919999999995401</v>
      </c>
      <c r="G3098">
        <f t="shared" si="413"/>
        <v>42.01503221188176</v>
      </c>
      <c r="H3098" s="1">
        <f t="shared" si="414"/>
        <v>151.25411596277434</v>
      </c>
      <c r="I3098" s="1">
        <f t="shared" si="421"/>
        <v>130.12055476020097</v>
      </c>
    </row>
    <row r="3099" spans="1:9" x14ac:dyDescent="0.25">
      <c r="A3099">
        <f t="shared" si="415"/>
        <v>130</v>
      </c>
      <c r="B3099">
        <f t="shared" si="416"/>
        <v>3.5</v>
      </c>
      <c r="C3099">
        <f t="shared" si="417"/>
        <v>0.20319999999999999</v>
      </c>
      <c r="D3099">
        <f t="shared" si="418"/>
        <v>330</v>
      </c>
      <c r="E3099">
        <f t="shared" si="419"/>
        <v>2E-3</v>
      </c>
      <c r="F3099" s="1">
        <f t="shared" si="420"/>
        <v>6.1939999999995399</v>
      </c>
      <c r="G3099">
        <f t="shared" si="413"/>
        <v>42.028602958720221</v>
      </c>
      <c r="H3099" s="1">
        <f t="shared" si="414"/>
        <v>151.3029706513928</v>
      </c>
      <c r="I3099" s="1">
        <f t="shared" si="421"/>
        <v>130.20461196611842</v>
      </c>
    </row>
    <row r="3100" spans="1:9" x14ac:dyDescent="0.25">
      <c r="A3100">
        <f t="shared" si="415"/>
        <v>130</v>
      </c>
      <c r="B3100">
        <f t="shared" si="416"/>
        <v>3.5</v>
      </c>
      <c r="C3100">
        <f t="shared" si="417"/>
        <v>0.20319999999999999</v>
      </c>
      <c r="D3100">
        <f t="shared" si="418"/>
        <v>330</v>
      </c>
      <c r="E3100">
        <f t="shared" si="419"/>
        <v>2E-3</v>
      </c>
      <c r="F3100" s="1">
        <f t="shared" si="420"/>
        <v>6.1959999999995397</v>
      </c>
      <c r="G3100">
        <f t="shared" ref="G3100:G3163" si="422">G3099+A3100*B3100/C3100/D3100*E3100</f>
        <v>42.042173705558682</v>
      </c>
      <c r="H3100" s="1">
        <f t="shared" si="414"/>
        <v>151.35182534001126</v>
      </c>
      <c r="I3100" s="1">
        <f t="shared" si="421"/>
        <v>130.28869631352953</v>
      </c>
    </row>
    <row r="3101" spans="1:9" x14ac:dyDescent="0.25">
      <c r="A3101">
        <f t="shared" si="415"/>
        <v>130</v>
      </c>
      <c r="B3101">
        <f t="shared" si="416"/>
        <v>3.5</v>
      </c>
      <c r="C3101">
        <f t="shared" si="417"/>
        <v>0.20319999999999999</v>
      </c>
      <c r="D3101">
        <f t="shared" si="418"/>
        <v>330</v>
      </c>
      <c r="E3101">
        <f t="shared" si="419"/>
        <v>2E-3</v>
      </c>
      <c r="F3101" s="1">
        <f t="shared" si="420"/>
        <v>6.1979999999995394</v>
      </c>
      <c r="G3101">
        <f t="shared" si="422"/>
        <v>42.055744452397143</v>
      </c>
      <c r="H3101" s="1">
        <f t="shared" si="414"/>
        <v>151.40068002862972</v>
      </c>
      <c r="I3101" s="1">
        <f t="shared" si="421"/>
        <v>130.37280780243432</v>
      </c>
    </row>
    <row r="3102" spans="1:9" x14ac:dyDescent="0.25">
      <c r="A3102">
        <f t="shared" si="415"/>
        <v>130</v>
      </c>
      <c r="B3102">
        <f t="shared" si="416"/>
        <v>3.5</v>
      </c>
      <c r="C3102">
        <f t="shared" si="417"/>
        <v>0.20319999999999999</v>
      </c>
      <c r="D3102">
        <f t="shared" si="418"/>
        <v>330</v>
      </c>
      <c r="E3102">
        <f t="shared" si="419"/>
        <v>2E-3</v>
      </c>
      <c r="F3102" s="1">
        <f t="shared" si="420"/>
        <v>6.1999999999995392</v>
      </c>
      <c r="G3102">
        <f t="shared" si="422"/>
        <v>42.069315199235604</v>
      </c>
      <c r="H3102" s="1">
        <f t="shared" si="414"/>
        <v>151.44953471724818</v>
      </c>
      <c r="I3102" s="1">
        <f t="shared" si="421"/>
        <v>130.45694643283281</v>
      </c>
    </row>
    <row r="3103" spans="1:9" x14ac:dyDescent="0.25">
      <c r="A3103">
        <f t="shared" si="415"/>
        <v>130</v>
      </c>
      <c r="B3103">
        <f t="shared" si="416"/>
        <v>3.5</v>
      </c>
      <c r="C3103">
        <f t="shared" si="417"/>
        <v>0.20319999999999999</v>
      </c>
      <c r="D3103">
        <f t="shared" si="418"/>
        <v>330</v>
      </c>
      <c r="E3103">
        <f t="shared" si="419"/>
        <v>2E-3</v>
      </c>
      <c r="F3103" s="1">
        <f t="shared" si="420"/>
        <v>6.201999999999539</v>
      </c>
      <c r="G3103">
        <f t="shared" si="422"/>
        <v>42.082885946074065</v>
      </c>
      <c r="H3103" s="1">
        <f t="shared" si="414"/>
        <v>151.49838940586665</v>
      </c>
      <c r="I3103" s="1">
        <f t="shared" si="421"/>
        <v>130.54111220472495</v>
      </c>
    </row>
    <row r="3104" spans="1:9" x14ac:dyDescent="0.25">
      <c r="A3104">
        <f t="shared" si="415"/>
        <v>130</v>
      </c>
      <c r="B3104">
        <f t="shared" si="416"/>
        <v>3.5</v>
      </c>
      <c r="C3104">
        <f t="shared" si="417"/>
        <v>0.20319999999999999</v>
      </c>
      <c r="D3104">
        <f t="shared" si="418"/>
        <v>330</v>
      </c>
      <c r="E3104">
        <f t="shared" si="419"/>
        <v>2E-3</v>
      </c>
      <c r="F3104" s="1">
        <f t="shared" si="420"/>
        <v>6.2039999999995388</v>
      </c>
      <c r="G3104">
        <f t="shared" si="422"/>
        <v>42.096456692912525</v>
      </c>
      <c r="H3104" s="1">
        <f t="shared" si="414"/>
        <v>151.54724409448511</v>
      </c>
      <c r="I3104" s="1">
        <f t="shared" si="421"/>
        <v>130.62530511811079</v>
      </c>
    </row>
    <row r="3105" spans="1:9" x14ac:dyDescent="0.25">
      <c r="A3105">
        <f t="shared" si="415"/>
        <v>130</v>
      </c>
      <c r="B3105">
        <f t="shared" si="416"/>
        <v>3.5</v>
      </c>
      <c r="C3105">
        <f t="shared" si="417"/>
        <v>0.20319999999999999</v>
      </c>
      <c r="D3105">
        <f t="shared" si="418"/>
        <v>330</v>
      </c>
      <c r="E3105">
        <f t="shared" si="419"/>
        <v>2E-3</v>
      </c>
      <c r="F3105" s="1">
        <f t="shared" si="420"/>
        <v>6.2059999999995386</v>
      </c>
      <c r="G3105">
        <f t="shared" si="422"/>
        <v>42.110027439750986</v>
      </c>
      <c r="H3105" s="1">
        <f t="shared" si="414"/>
        <v>151.59609878310354</v>
      </c>
      <c r="I3105" s="1">
        <f t="shared" si="421"/>
        <v>130.70952517299028</v>
      </c>
    </row>
    <row r="3106" spans="1:9" x14ac:dyDescent="0.25">
      <c r="A3106">
        <f t="shared" si="415"/>
        <v>130</v>
      </c>
      <c r="B3106">
        <f t="shared" si="416"/>
        <v>3.5</v>
      </c>
      <c r="C3106">
        <f t="shared" si="417"/>
        <v>0.20319999999999999</v>
      </c>
      <c r="D3106">
        <f t="shared" si="418"/>
        <v>330</v>
      </c>
      <c r="E3106">
        <f t="shared" si="419"/>
        <v>2E-3</v>
      </c>
      <c r="F3106" s="1">
        <f t="shared" si="420"/>
        <v>6.2079999999995383</v>
      </c>
      <c r="G3106">
        <f t="shared" si="422"/>
        <v>42.123598186589447</v>
      </c>
      <c r="H3106" s="1">
        <f t="shared" si="414"/>
        <v>151.644953471722</v>
      </c>
      <c r="I3106" s="1">
        <f t="shared" si="421"/>
        <v>130.79377236936347</v>
      </c>
    </row>
    <row r="3107" spans="1:9" x14ac:dyDescent="0.25">
      <c r="A3107">
        <f t="shared" si="415"/>
        <v>130</v>
      </c>
      <c r="B3107">
        <f t="shared" si="416"/>
        <v>3.5</v>
      </c>
      <c r="C3107">
        <f t="shared" si="417"/>
        <v>0.20319999999999999</v>
      </c>
      <c r="D3107">
        <f t="shared" si="418"/>
        <v>330</v>
      </c>
      <c r="E3107">
        <f t="shared" si="419"/>
        <v>2E-3</v>
      </c>
      <c r="F3107" s="1">
        <f t="shared" si="420"/>
        <v>6.2099999999995381</v>
      </c>
      <c r="G3107">
        <f t="shared" si="422"/>
        <v>42.137168933427908</v>
      </c>
      <c r="H3107" s="1">
        <f t="shared" si="414"/>
        <v>151.69380816034047</v>
      </c>
      <c r="I3107" s="1">
        <f t="shared" si="421"/>
        <v>130.87804670723031</v>
      </c>
    </row>
    <row r="3108" spans="1:9" x14ac:dyDescent="0.25">
      <c r="A3108">
        <f t="shared" si="415"/>
        <v>130</v>
      </c>
      <c r="B3108">
        <f t="shared" si="416"/>
        <v>3.5</v>
      </c>
      <c r="C3108">
        <f t="shared" si="417"/>
        <v>0.20319999999999999</v>
      </c>
      <c r="D3108">
        <f t="shared" si="418"/>
        <v>330</v>
      </c>
      <c r="E3108">
        <f t="shared" si="419"/>
        <v>2E-3</v>
      </c>
      <c r="F3108" s="1">
        <f t="shared" si="420"/>
        <v>6.2119999999995379</v>
      </c>
      <c r="G3108">
        <f t="shared" si="422"/>
        <v>42.150739680266369</v>
      </c>
      <c r="H3108" s="1">
        <f t="shared" si="414"/>
        <v>151.74266284895893</v>
      </c>
      <c r="I3108" s="1">
        <f t="shared" si="421"/>
        <v>130.96234818659084</v>
      </c>
    </row>
    <row r="3109" spans="1:9" x14ac:dyDescent="0.25">
      <c r="A3109">
        <f t="shared" si="415"/>
        <v>130</v>
      </c>
      <c r="B3109">
        <f t="shared" si="416"/>
        <v>3.5</v>
      </c>
      <c r="C3109">
        <f t="shared" si="417"/>
        <v>0.20319999999999999</v>
      </c>
      <c r="D3109">
        <f t="shared" si="418"/>
        <v>330</v>
      </c>
      <c r="E3109">
        <f t="shared" si="419"/>
        <v>2E-3</v>
      </c>
      <c r="F3109" s="1">
        <f t="shared" si="420"/>
        <v>6.2139999999995377</v>
      </c>
      <c r="G3109">
        <f t="shared" si="422"/>
        <v>42.16431042710483</v>
      </c>
      <c r="H3109" s="1">
        <f t="shared" si="414"/>
        <v>151.79151753757739</v>
      </c>
      <c r="I3109" s="1">
        <f t="shared" si="421"/>
        <v>131.04667680744507</v>
      </c>
    </row>
    <row r="3110" spans="1:9" x14ac:dyDescent="0.25">
      <c r="A3110">
        <f t="shared" si="415"/>
        <v>130</v>
      </c>
      <c r="B3110">
        <f t="shared" si="416"/>
        <v>3.5</v>
      </c>
      <c r="C3110">
        <f t="shared" si="417"/>
        <v>0.20319999999999999</v>
      </c>
      <c r="D3110">
        <f t="shared" si="418"/>
        <v>330</v>
      </c>
      <c r="E3110">
        <f t="shared" si="419"/>
        <v>2E-3</v>
      </c>
      <c r="F3110" s="1">
        <f t="shared" si="420"/>
        <v>6.2159999999995375</v>
      </c>
      <c r="G3110">
        <f t="shared" si="422"/>
        <v>42.177881173943291</v>
      </c>
      <c r="H3110" s="1">
        <f t="shared" si="414"/>
        <v>151.84037222619585</v>
      </c>
      <c r="I3110" s="1">
        <f t="shared" si="421"/>
        <v>131.13103256979295</v>
      </c>
    </row>
    <row r="3111" spans="1:9" x14ac:dyDescent="0.25">
      <c r="A3111">
        <f t="shared" si="415"/>
        <v>130</v>
      </c>
      <c r="B3111">
        <f t="shared" si="416"/>
        <v>3.5</v>
      </c>
      <c r="C3111">
        <f t="shared" si="417"/>
        <v>0.20319999999999999</v>
      </c>
      <c r="D3111">
        <f t="shared" si="418"/>
        <v>330</v>
      </c>
      <c r="E3111">
        <f t="shared" si="419"/>
        <v>2E-3</v>
      </c>
      <c r="F3111" s="1">
        <f t="shared" si="420"/>
        <v>6.2179999999995372</v>
      </c>
      <c r="G3111">
        <f t="shared" si="422"/>
        <v>42.191451920781752</v>
      </c>
      <c r="H3111" s="1">
        <f t="shared" si="414"/>
        <v>151.88922691481432</v>
      </c>
      <c r="I3111" s="1">
        <f t="shared" si="421"/>
        <v>131.21541547363452</v>
      </c>
    </row>
    <row r="3112" spans="1:9" x14ac:dyDescent="0.25">
      <c r="A3112">
        <f t="shared" si="415"/>
        <v>130</v>
      </c>
      <c r="B3112">
        <f t="shared" si="416"/>
        <v>3.5</v>
      </c>
      <c r="C3112">
        <f t="shared" si="417"/>
        <v>0.20319999999999999</v>
      </c>
      <c r="D3112">
        <f t="shared" si="418"/>
        <v>330</v>
      </c>
      <c r="E3112">
        <f t="shared" si="419"/>
        <v>2E-3</v>
      </c>
      <c r="F3112" s="1">
        <f t="shared" si="420"/>
        <v>6.219999999999537</v>
      </c>
      <c r="G3112">
        <f t="shared" si="422"/>
        <v>42.205022667620213</v>
      </c>
      <c r="H3112" s="1">
        <f t="shared" si="414"/>
        <v>151.93808160343278</v>
      </c>
      <c r="I3112" s="1">
        <f t="shared" si="421"/>
        <v>131.29982551896975</v>
      </c>
    </row>
    <row r="3113" spans="1:9" x14ac:dyDescent="0.25">
      <c r="A3113">
        <f t="shared" si="415"/>
        <v>130</v>
      </c>
      <c r="B3113">
        <f t="shared" si="416"/>
        <v>3.5</v>
      </c>
      <c r="C3113">
        <f t="shared" si="417"/>
        <v>0.20319999999999999</v>
      </c>
      <c r="D3113">
        <f t="shared" si="418"/>
        <v>330</v>
      </c>
      <c r="E3113">
        <f t="shared" si="419"/>
        <v>2E-3</v>
      </c>
      <c r="F3113" s="1">
        <f t="shared" si="420"/>
        <v>6.2219999999995368</v>
      </c>
      <c r="G3113">
        <f t="shared" si="422"/>
        <v>42.218593414458674</v>
      </c>
      <c r="H3113" s="1">
        <f t="shared" si="414"/>
        <v>151.98693629205124</v>
      </c>
      <c r="I3113" s="1">
        <f t="shared" si="421"/>
        <v>131.38426270579868</v>
      </c>
    </row>
    <row r="3114" spans="1:9" x14ac:dyDescent="0.25">
      <c r="A3114">
        <f t="shared" si="415"/>
        <v>130</v>
      </c>
      <c r="B3114">
        <f t="shared" si="416"/>
        <v>3.5</v>
      </c>
      <c r="C3114">
        <f t="shared" si="417"/>
        <v>0.20319999999999999</v>
      </c>
      <c r="D3114">
        <f t="shared" si="418"/>
        <v>330</v>
      </c>
      <c r="E3114">
        <f t="shared" si="419"/>
        <v>2E-3</v>
      </c>
      <c r="F3114" s="1">
        <f t="shared" si="420"/>
        <v>6.2239999999995366</v>
      </c>
      <c r="G3114">
        <f t="shared" si="422"/>
        <v>42.232164161297135</v>
      </c>
      <c r="H3114" s="1">
        <f t="shared" si="414"/>
        <v>152.0357909806697</v>
      </c>
      <c r="I3114" s="1">
        <f t="shared" si="421"/>
        <v>131.46872703412126</v>
      </c>
    </row>
    <row r="3115" spans="1:9" x14ac:dyDescent="0.25">
      <c r="A3115">
        <f t="shared" si="415"/>
        <v>130</v>
      </c>
      <c r="B3115">
        <f t="shared" si="416"/>
        <v>3.5</v>
      </c>
      <c r="C3115">
        <f t="shared" si="417"/>
        <v>0.20319999999999999</v>
      </c>
      <c r="D3115">
        <f t="shared" si="418"/>
        <v>330</v>
      </c>
      <c r="E3115">
        <f t="shared" si="419"/>
        <v>2E-3</v>
      </c>
      <c r="F3115" s="1">
        <f t="shared" si="420"/>
        <v>6.2259999999995363</v>
      </c>
      <c r="G3115">
        <f t="shared" si="422"/>
        <v>42.245734908135596</v>
      </c>
      <c r="H3115" s="1">
        <f t="shared" si="414"/>
        <v>152.08464566928814</v>
      </c>
      <c r="I3115" s="1">
        <f t="shared" si="421"/>
        <v>131.55321850393753</v>
      </c>
    </row>
    <row r="3116" spans="1:9" x14ac:dyDescent="0.25">
      <c r="A3116">
        <f t="shared" si="415"/>
        <v>130</v>
      </c>
      <c r="B3116">
        <f t="shared" si="416"/>
        <v>3.5</v>
      </c>
      <c r="C3116">
        <f t="shared" si="417"/>
        <v>0.20319999999999999</v>
      </c>
      <c r="D3116">
        <f t="shared" si="418"/>
        <v>330</v>
      </c>
      <c r="E3116">
        <f t="shared" si="419"/>
        <v>2E-3</v>
      </c>
      <c r="F3116" s="1">
        <f t="shared" si="420"/>
        <v>6.2279999999995361</v>
      </c>
      <c r="G3116">
        <f t="shared" si="422"/>
        <v>42.259305654974057</v>
      </c>
      <c r="H3116" s="1">
        <f t="shared" si="414"/>
        <v>152.1335003579066</v>
      </c>
      <c r="I3116" s="1">
        <f t="shared" si="421"/>
        <v>131.63773711524749</v>
      </c>
    </row>
    <row r="3117" spans="1:9" x14ac:dyDescent="0.25">
      <c r="A3117">
        <f t="shared" si="415"/>
        <v>130</v>
      </c>
      <c r="B3117">
        <f t="shared" si="416"/>
        <v>3.5</v>
      </c>
      <c r="C3117">
        <f t="shared" si="417"/>
        <v>0.20319999999999999</v>
      </c>
      <c r="D3117">
        <f t="shared" si="418"/>
        <v>330</v>
      </c>
      <c r="E3117">
        <f t="shared" si="419"/>
        <v>2E-3</v>
      </c>
      <c r="F3117" s="1">
        <f t="shared" si="420"/>
        <v>6.2299999999995359</v>
      </c>
      <c r="G3117">
        <f t="shared" si="422"/>
        <v>42.272876401812518</v>
      </c>
      <c r="H3117" s="1">
        <f t="shared" si="414"/>
        <v>152.18235504652506</v>
      </c>
      <c r="I3117" s="1">
        <f t="shared" si="421"/>
        <v>131.72228286805111</v>
      </c>
    </row>
    <row r="3118" spans="1:9" x14ac:dyDescent="0.25">
      <c r="A3118">
        <f t="shared" si="415"/>
        <v>130</v>
      </c>
      <c r="B3118">
        <f t="shared" si="416"/>
        <v>3.5</v>
      </c>
      <c r="C3118">
        <f t="shared" si="417"/>
        <v>0.20319999999999999</v>
      </c>
      <c r="D3118">
        <f t="shared" si="418"/>
        <v>330</v>
      </c>
      <c r="E3118">
        <f t="shared" si="419"/>
        <v>2E-3</v>
      </c>
      <c r="F3118" s="1">
        <f t="shared" si="420"/>
        <v>6.2319999999995357</v>
      </c>
      <c r="G3118">
        <f t="shared" si="422"/>
        <v>42.286447148650979</v>
      </c>
      <c r="H3118" s="1">
        <f t="shared" si="414"/>
        <v>152.23120973514352</v>
      </c>
      <c r="I3118" s="1">
        <f t="shared" si="421"/>
        <v>131.80685576234842</v>
      </c>
    </row>
    <row r="3119" spans="1:9" x14ac:dyDescent="0.25">
      <c r="A3119">
        <f t="shared" si="415"/>
        <v>130</v>
      </c>
      <c r="B3119">
        <f t="shared" si="416"/>
        <v>3.5</v>
      </c>
      <c r="C3119">
        <f t="shared" si="417"/>
        <v>0.20319999999999999</v>
      </c>
      <c r="D3119">
        <f t="shared" si="418"/>
        <v>330</v>
      </c>
      <c r="E3119">
        <f t="shared" si="419"/>
        <v>2E-3</v>
      </c>
      <c r="F3119" s="1">
        <f t="shared" si="420"/>
        <v>6.2339999999995355</v>
      </c>
      <c r="G3119">
        <f t="shared" si="422"/>
        <v>42.300017895489439</v>
      </c>
      <c r="H3119" s="1">
        <f t="shared" si="414"/>
        <v>152.28006442376198</v>
      </c>
      <c r="I3119" s="1">
        <f t="shared" si="421"/>
        <v>131.89145579813939</v>
      </c>
    </row>
    <row r="3120" spans="1:9" x14ac:dyDescent="0.25">
      <c r="A3120">
        <f t="shared" si="415"/>
        <v>130</v>
      </c>
      <c r="B3120">
        <f t="shared" si="416"/>
        <v>3.5</v>
      </c>
      <c r="C3120">
        <f t="shared" si="417"/>
        <v>0.20319999999999999</v>
      </c>
      <c r="D3120">
        <f t="shared" si="418"/>
        <v>330</v>
      </c>
      <c r="E3120">
        <f t="shared" si="419"/>
        <v>2E-3</v>
      </c>
      <c r="F3120" s="1">
        <f t="shared" si="420"/>
        <v>6.2359999999995352</v>
      </c>
      <c r="G3120">
        <f t="shared" si="422"/>
        <v>42.3135886423279</v>
      </c>
      <c r="H3120" s="1">
        <f t="shared" si="414"/>
        <v>152.32891911238045</v>
      </c>
      <c r="I3120" s="1">
        <f t="shared" si="421"/>
        <v>131.97608297542405</v>
      </c>
    </row>
    <row r="3121" spans="1:9" x14ac:dyDescent="0.25">
      <c r="A3121">
        <f t="shared" si="415"/>
        <v>130</v>
      </c>
      <c r="B3121">
        <f t="shared" si="416"/>
        <v>3.5</v>
      </c>
      <c r="C3121">
        <f t="shared" si="417"/>
        <v>0.20319999999999999</v>
      </c>
      <c r="D3121">
        <f t="shared" si="418"/>
        <v>330</v>
      </c>
      <c r="E3121">
        <f t="shared" si="419"/>
        <v>2E-3</v>
      </c>
      <c r="F3121" s="1">
        <f t="shared" si="420"/>
        <v>6.237999999999535</v>
      </c>
      <c r="G3121">
        <f t="shared" si="422"/>
        <v>42.327159389166361</v>
      </c>
      <c r="H3121" s="1">
        <f t="shared" si="414"/>
        <v>152.37777380099891</v>
      </c>
      <c r="I3121" s="1">
        <f t="shared" si="421"/>
        <v>132.06073729420237</v>
      </c>
    </row>
    <row r="3122" spans="1:9" x14ac:dyDescent="0.25">
      <c r="A3122">
        <f t="shared" si="415"/>
        <v>130</v>
      </c>
      <c r="B3122">
        <f t="shared" si="416"/>
        <v>3.5</v>
      </c>
      <c r="C3122">
        <f t="shared" si="417"/>
        <v>0.20319999999999999</v>
      </c>
      <c r="D3122">
        <f t="shared" si="418"/>
        <v>330</v>
      </c>
      <c r="E3122">
        <f t="shared" si="419"/>
        <v>2E-3</v>
      </c>
      <c r="F3122" s="1">
        <f t="shared" si="420"/>
        <v>6.2399999999995348</v>
      </c>
      <c r="G3122">
        <f t="shared" si="422"/>
        <v>42.340730136004822</v>
      </c>
      <c r="H3122" s="1">
        <f t="shared" si="414"/>
        <v>152.42662848961737</v>
      </c>
      <c r="I3122" s="1">
        <f t="shared" si="421"/>
        <v>132.14541875447438</v>
      </c>
    </row>
    <row r="3123" spans="1:9" x14ac:dyDescent="0.25">
      <c r="A3123">
        <f t="shared" si="415"/>
        <v>130</v>
      </c>
      <c r="B3123">
        <f t="shared" si="416"/>
        <v>3.5</v>
      </c>
      <c r="C3123">
        <f t="shared" si="417"/>
        <v>0.20319999999999999</v>
      </c>
      <c r="D3123">
        <f t="shared" si="418"/>
        <v>330</v>
      </c>
      <c r="E3123">
        <f t="shared" si="419"/>
        <v>2E-3</v>
      </c>
      <c r="F3123" s="1">
        <f t="shared" si="420"/>
        <v>6.2419999999995346</v>
      </c>
      <c r="G3123">
        <f t="shared" si="422"/>
        <v>42.354300882843283</v>
      </c>
      <c r="H3123" s="1">
        <f t="shared" si="414"/>
        <v>152.47548317823583</v>
      </c>
      <c r="I3123" s="1">
        <f t="shared" si="421"/>
        <v>132.23012735624008</v>
      </c>
    </row>
    <row r="3124" spans="1:9" x14ac:dyDescent="0.25">
      <c r="A3124">
        <f t="shared" si="415"/>
        <v>130</v>
      </c>
      <c r="B3124">
        <f t="shared" si="416"/>
        <v>3.5</v>
      </c>
      <c r="C3124">
        <f t="shared" si="417"/>
        <v>0.20319999999999999</v>
      </c>
      <c r="D3124">
        <f t="shared" si="418"/>
        <v>330</v>
      </c>
      <c r="E3124">
        <f t="shared" si="419"/>
        <v>2E-3</v>
      </c>
      <c r="F3124" s="1">
        <f t="shared" si="420"/>
        <v>6.2439999999995344</v>
      </c>
      <c r="G3124">
        <f t="shared" si="422"/>
        <v>42.367871629681744</v>
      </c>
      <c r="H3124" s="1">
        <f t="shared" si="414"/>
        <v>152.5243378668543</v>
      </c>
      <c r="I3124" s="1">
        <f t="shared" si="421"/>
        <v>132.31486309949943</v>
      </c>
    </row>
    <row r="3125" spans="1:9" x14ac:dyDescent="0.25">
      <c r="A3125">
        <f t="shared" si="415"/>
        <v>130</v>
      </c>
      <c r="B3125">
        <f t="shared" si="416"/>
        <v>3.5</v>
      </c>
      <c r="C3125">
        <f t="shared" si="417"/>
        <v>0.20319999999999999</v>
      </c>
      <c r="D3125">
        <f t="shared" si="418"/>
        <v>330</v>
      </c>
      <c r="E3125">
        <f t="shared" si="419"/>
        <v>2E-3</v>
      </c>
      <c r="F3125" s="1">
        <f t="shared" si="420"/>
        <v>6.2459999999995341</v>
      </c>
      <c r="G3125">
        <f t="shared" si="422"/>
        <v>42.381442376520205</v>
      </c>
      <c r="H3125" s="1">
        <f t="shared" si="414"/>
        <v>152.57319255547273</v>
      </c>
      <c r="I3125" s="1">
        <f t="shared" si="421"/>
        <v>132.39962598425248</v>
      </c>
    </row>
    <row r="3126" spans="1:9" x14ac:dyDescent="0.25">
      <c r="A3126">
        <f t="shared" si="415"/>
        <v>130</v>
      </c>
      <c r="B3126">
        <f t="shared" si="416"/>
        <v>3.5</v>
      </c>
      <c r="C3126">
        <f t="shared" si="417"/>
        <v>0.20319999999999999</v>
      </c>
      <c r="D3126">
        <f t="shared" si="418"/>
        <v>330</v>
      </c>
      <c r="E3126">
        <f t="shared" si="419"/>
        <v>2E-3</v>
      </c>
      <c r="F3126" s="1">
        <f t="shared" si="420"/>
        <v>6.2479999999995339</v>
      </c>
      <c r="G3126">
        <f t="shared" si="422"/>
        <v>42.395013123358666</v>
      </c>
      <c r="H3126" s="1">
        <f t="shared" si="414"/>
        <v>152.62204724409119</v>
      </c>
      <c r="I3126" s="1">
        <f t="shared" si="421"/>
        <v>132.48441601049919</v>
      </c>
    </row>
    <row r="3127" spans="1:9" x14ac:dyDescent="0.25">
      <c r="A3127">
        <f t="shared" si="415"/>
        <v>130</v>
      </c>
      <c r="B3127">
        <f t="shared" si="416"/>
        <v>3.5</v>
      </c>
      <c r="C3127">
        <f t="shared" si="417"/>
        <v>0.20319999999999999</v>
      </c>
      <c r="D3127">
        <f t="shared" si="418"/>
        <v>330</v>
      </c>
      <c r="E3127">
        <f t="shared" si="419"/>
        <v>2E-3</v>
      </c>
      <c r="F3127" s="1">
        <f t="shared" si="420"/>
        <v>6.2499999999995337</v>
      </c>
      <c r="G3127">
        <f t="shared" si="422"/>
        <v>42.408583870197127</v>
      </c>
      <c r="H3127" s="1">
        <f t="shared" si="414"/>
        <v>152.67090193270965</v>
      </c>
      <c r="I3127" s="1">
        <f t="shared" si="421"/>
        <v>132.56923317823959</v>
      </c>
    </row>
    <row r="3128" spans="1:9" x14ac:dyDescent="0.25">
      <c r="A3128">
        <f t="shared" si="415"/>
        <v>130</v>
      </c>
      <c r="B3128">
        <f t="shared" si="416"/>
        <v>3.5</v>
      </c>
      <c r="C3128">
        <f t="shared" si="417"/>
        <v>0.20319999999999999</v>
      </c>
      <c r="D3128">
        <f t="shared" si="418"/>
        <v>330</v>
      </c>
      <c r="E3128">
        <f t="shared" si="419"/>
        <v>2E-3</v>
      </c>
      <c r="F3128" s="1">
        <f t="shared" si="420"/>
        <v>6.2519999999995335</v>
      </c>
      <c r="G3128">
        <f t="shared" si="422"/>
        <v>42.422154617035588</v>
      </c>
      <c r="H3128" s="1">
        <f t="shared" si="414"/>
        <v>152.71975662132812</v>
      </c>
      <c r="I3128" s="1">
        <f t="shared" si="421"/>
        <v>132.65407748747364</v>
      </c>
    </row>
    <row r="3129" spans="1:9" x14ac:dyDescent="0.25">
      <c r="A3129">
        <f t="shared" si="415"/>
        <v>130</v>
      </c>
      <c r="B3129">
        <f t="shared" si="416"/>
        <v>3.5</v>
      </c>
      <c r="C3129">
        <f t="shared" si="417"/>
        <v>0.20319999999999999</v>
      </c>
      <c r="D3129">
        <f t="shared" si="418"/>
        <v>330</v>
      </c>
      <c r="E3129">
        <f t="shared" si="419"/>
        <v>2E-3</v>
      </c>
      <c r="F3129" s="1">
        <f t="shared" si="420"/>
        <v>6.2539999999995333</v>
      </c>
      <c r="G3129">
        <f t="shared" si="422"/>
        <v>42.435725363874049</v>
      </c>
      <c r="H3129" s="1">
        <f t="shared" si="414"/>
        <v>152.76861130994658</v>
      </c>
      <c r="I3129" s="1">
        <f t="shared" si="421"/>
        <v>132.73894893820139</v>
      </c>
    </row>
    <row r="3130" spans="1:9" x14ac:dyDescent="0.25">
      <c r="A3130">
        <f t="shared" si="415"/>
        <v>130</v>
      </c>
      <c r="B3130">
        <f t="shared" si="416"/>
        <v>3.5</v>
      </c>
      <c r="C3130">
        <f t="shared" si="417"/>
        <v>0.20319999999999999</v>
      </c>
      <c r="D3130">
        <f t="shared" si="418"/>
        <v>330</v>
      </c>
      <c r="E3130">
        <f t="shared" si="419"/>
        <v>2E-3</v>
      </c>
      <c r="F3130" s="1">
        <f t="shared" si="420"/>
        <v>6.255999999999533</v>
      </c>
      <c r="G3130">
        <f t="shared" si="422"/>
        <v>42.44929611071251</v>
      </c>
      <c r="H3130" s="1">
        <f t="shared" si="414"/>
        <v>152.81746599856504</v>
      </c>
      <c r="I3130" s="1">
        <f t="shared" si="421"/>
        <v>132.82384753042282</v>
      </c>
    </row>
    <row r="3131" spans="1:9" x14ac:dyDescent="0.25">
      <c r="A3131">
        <f t="shared" si="415"/>
        <v>130</v>
      </c>
      <c r="B3131">
        <f t="shared" si="416"/>
        <v>3.5</v>
      </c>
      <c r="C3131">
        <f t="shared" si="417"/>
        <v>0.20319999999999999</v>
      </c>
      <c r="D3131">
        <f t="shared" si="418"/>
        <v>330</v>
      </c>
      <c r="E3131">
        <f t="shared" si="419"/>
        <v>2E-3</v>
      </c>
      <c r="F3131" s="1">
        <f t="shared" si="420"/>
        <v>6.2579999999995328</v>
      </c>
      <c r="G3131">
        <f t="shared" si="422"/>
        <v>42.462866857550971</v>
      </c>
      <c r="H3131" s="1">
        <f t="shared" si="414"/>
        <v>152.8663206871835</v>
      </c>
      <c r="I3131" s="1">
        <f t="shared" si="421"/>
        <v>132.90877326413792</v>
      </c>
    </row>
    <row r="3132" spans="1:9" x14ac:dyDescent="0.25">
      <c r="A3132">
        <f t="shared" si="415"/>
        <v>130</v>
      </c>
      <c r="B3132">
        <f t="shared" si="416"/>
        <v>3.5</v>
      </c>
      <c r="C3132">
        <f t="shared" si="417"/>
        <v>0.20319999999999999</v>
      </c>
      <c r="D3132">
        <f t="shared" si="418"/>
        <v>330</v>
      </c>
      <c r="E3132">
        <f t="shared" si="419"/>
        <v>2E-3</v>
      </c>
      <c r="F3132" s="1">
        <f t="shared" si="420"/>
        <v>6.2599999999995326</v>
      </c>
      <c r="G3132">
        <f t="shared" si="422"/>
        <v>42.476437604389432</v>
      </c>
      <c r="H3132" s="1">
        <f t="shared" si="414"/>
        <v>152.91517537580197</v>
      </c>
      <c r="I3132" s="1">
        <f t="shared" si="421"/>
        <v>132.99372613934671</v>
      </c>
    </row>
    <row r="3133" spans="1:9" x14ac:dyDescent="0.25">
      <c r="A3133">
        <f t="shared" si="415"/>
        <v>130</v>
      </c>
      <c r="B3133">
        <f t="shared" si="416"/>
        <v>3.5</v>
      </c>
      <c r="C3133">
        <f t="shared" si="417"/>
        <v>0.20319999999999999</v>
      </c>
      <c r="D3133">
        <f t="shared" si="418"/>
        <v>330</v>
      </c>
      <c r="E3133">
        <f t="shared" si="419"/>
        <v>2E-3</v>
      </c>
      <c r="F3133" s="1">
        <f t="shared" si="420"/>
        <v>6.2619999999995324</v>
      </c>
      <c r="G3133">
        <f t="shared" si="422"/>
        <v>42.490008351227893</v>
      </c>
      <c r="H3133" s="1">
        <f t="shared" si="414"/>
        <v>152.96403006442043</v>
      </c>
      <c r="I3133" s="1">
        <f t="shared" si="421"/>
        <v>133.07870615604915</v>
      </c>
    </row>
    <row r="3134" spans="1:9" x14ac:dyDescent="0.25">
      <c r="A3134">
        <f t="shared" si="415"/>
        <v>130</v>
      </c>
      <c r="B3134">
        <f t="shared" si="416"/>
        <v>3.5</v>
      </c>
      <c r="C3134">
        <f t="shared" si="417"/>
        <v>0.20319999999999999</v>
      </c>
      <c r="D3134">
        <f t="shared" si="418"/>
        <v>330</v>
      </c>
      <c r="E3134">
        <f t="shared" si="419"/>
        <v>2E-3</v>
      </c>
      <c r="F3134" s="1">
        <f t="shared" si="420"/>
        <v>6.2639999999995322</v>
      </c>
      <c r="G3134">
        <f t="shared" si="422"/>
        <v>42.503579098066353</v>
      </c>
      <c r="H3134" s="1">
        <f t="shared" si="414"/>
        <v>153.01288475303889</v>
      </c>
      <c r="I3134" s="1">
        <f t="shared" si="421"/>
        <v>133.16371331424529</v>
      </c>
    </row>
    <row r="3135" spans="1:9" x14ac:dyDescent="0.25">
      <c r="A3135">
        <f t="shared" si="415"/>
        <v>130</v>
      </c>
      <c r="B3135">
        <f t="shared" si="416"/>
        <v>3.5</v>
      </c>
      <c r="C3135">
        <f t="shared" si="417"/>
        <v>0.20319999999999999</v>
      </c>
      <c r="D3135">
        <f t="shared" si="418"/>
        <v>330</v>
      </c>
      <c r="E3135">
        <f t="shared" si="419"/>
        <v>2E-3</v>
      </c>
      <c r="F3135" s="1">
        <f t="shared" si="420"/>
        <v>6.2659999999995319</v>
      </c>
      <c r="G3135">
        <f t="shared" si="422"/>
        <v>42.517149844904814</v>
      </c>
      <c r="H3135" s="1">
        <f t="shared" si="414"/>
        <v>153.06173944165732</v>
      </c>
      <c r="I3135" s="1">
        <f t="shared" si="421"/>
        <v>133.24874761393511</v>
      </c>
    </row>
    <row r="3136" spans="1:9" x14ac:dyDescent="0.25">
      <c r="A3136">
        <f t="shared" si="415"/>
        <v>130</v>
      </c>
      <c r="B3136">
        <f t="shared" si="416"/>
        <v>3.5</v>
      </c>
      <c r="C3136">
        <f t="shared" si="417"/>
        <v>0.20319999999999999</v>
      </c>
      <c r="D3136">
        <f t="shared" si="418"/>
        <v>330</v>
      </c>
      <c r="E3136">
        <f t="shared" si="419"/>
        <v>2E-3</v>
      </c>
      <c r="F3136" s="1">
        <f t="shared" si="420"/>
        <v>6.2679999999995317</v>
      </c>
      <c r="G3136">
        <f t="shared" si="422"/>
        <v>42.530720591743275</v>
      </c>
      <c r="H3136" s="1">
        <f t="shared" si="414"/>
        <v>153.11059413027579</v>
      </c>
      <c r="I3136" s="1">
        <f t="shared" si="421"/>
        <v>133.33380905511859</v>
      </c>
    </row>
    <row r="3137" spans="1:9" x14ac:dyDescent="0.25">
      <c r="A3137">
        <f t="shared" si="415"/>
        <v>130</v>
      </c>
      <c r="B3137">
        <f t="shared" si="416"/>
        <v>3.5</v>
      </c>
      <c r="C3137">
        <f t="shared" si="417"/>
        <v>0.20319999999999999</v>
      </c>
      <c r="D3137">
        <f t="shared" si="418"/>
        <v>330</v>
      </c>
      <c r="E3137">
        <f t="shared" si="419"/>
        <v>2E-3</v>
      </c>
      <c r="F3137" s="1">
        <f t="shared" si="420"/>
        <v>6.2699999999995315</v>
      </c>
      <c r="G3137">
        <f t="shared" si="422"/>
        <v>42.544291338581736</v>
      </c>
      <c r="H3137" s="1">
        <f t="shared" si="414"/>
        <v>153.15944881889425</v>
      </c>
      <c r="I3137" s="1">
        <f t="shared" si="421"/>
        <v>133.41889763779577</v>
      </c>
    </row>
    <row r="3138" spans="1:9" x14ac:dyDescent="0.25">
      <c r="A3138">
        <f t="shared" si="415"/>
        <v>130</v>
      </c>
      <c r="B3138">
        <f t="shared" si="416"/>
        <v>3.5</v>
      </c>
      <c r="C3138">
        <f t="shared" si="417"/>
        <v>0.20319999999999999</v>
      </c>
      <c r="D3138">
        <f t="shared" si="418"/>
        <v>330</v>
      </c>
      <c r="E3138">
        <f t="shared" si="419"/>
        <v>2E-3</v>
      </c>
      <c r="F3138" s="1">
        <f t="shared" si="420"/>
        <v>6.2719999999995313</v>
      </c>
      <c r="G3138">
        <f t="shared" si="422"/>
        <v>42.557862085420197</v>
      </c>
      <c r="H3138" s="1">
        <f t="shared" si="414"/>
        <v>153.20830350751271</v>
      </c>
      <c r="I3138" s="1">
        <f t="shared" si="421"/>
        <v>133.5040133619666</v>
      </c>
    </row>
    <row r="3139" spans="1:9" x14ac:dyDescent="0.25">
      <c r="A3139">
        <f t="shared" si="415"/>
        <v>130</v>
      </c>
      <c r="B3139">
        <f t="shared" si="416"/>
        <v>3.5</v>
      </c>
      <c r="C3139">
        <f t="shared" si="417"/>
        <v>0.20319999999999999</v>
      </c>
      <c r="D3139">
        <f t="shared" si="418"/>
        <v>330</v>
      </c>
      <c r="E3139">
        <f t="shared" si="419"/>
        <v>2E-3</v>
      </c>
      <c r="F3139" s="1">
        <f t="shared" si="420"/>
        <v>6.2739999999995311</v>
      </c>
      <c r="G3139">
        <f t="shared" si="422"/>
        <v>42.571432832258658</v>
      </c>
      <c r="H3139" s="1">
        <f t="shared" ref="H3139:H3202" si="423">G3139*3.6</f>
        <v>153.25715819613117</v>
      </c>
      <c r="I3139" s="1">
        <f t="shared" si="421"/>
        <v>133.58915622763112</v>
      </c>
    </row>
    <row r="3140" spans="1:9" x14ac:dyDescent="0.25">
      <c r="A3140">
        <f t="shared" ref="A3140:A3203" si="424">A3139</f>
        <v>130</v>
      </c>
      <c r="B3140">
        <f t="shared" ref="B3140:B3203" si="425">B3139</f>
        <v>3.5</v>
      </c>
      <c r="C3140">
        <f t="shared" ref="C3140:C3203" si="426">C3139</f>
        <v>0.20319999999999999</v>
      </c>
      <c r="D3140">
        <f t="shared" ref="D3140:D3203" si="427">D3139</f>
        <v>330</v>
      </c>
      <c r="E3140">
        <f t="shared" ref="E3140:E3203" si="428">E3139</f>
        <v>2E-3</v>
      </c>
      <c r="F3140" s="1">
        <f t="shared" ref="F3140:F3203" si="429">F3139+E3140</f>
        <v>6.2759999999995308</v>
      </c>
      <c r="G3140">
        <f t="shared" si="422"/>
        <v>42.585003579097119</v>
      </c>
      <c r="H3140" s="1">
        <f t="shared" si="423"/>
        <v>153.30601288474963</v>
      </c>
      <c r="I3140" s="1">
        <f t="shared" ref="I3140:I3203" si="430">I3139+G3140*E3140</f>
        <v>133.67432623478931</v>
      </c>
    </row>
    <row r="3141" spans="1:9" x14ac:dyDescent="0.25">
      <c r="A3141">
        <f t="shared" si="424"/>
        <v>130</v>
      </c>
      <c r="B3141">
        <f t="shared" si="425"/>
        <v>3.5</v>
      </c>
      <c r="C3141">
        <f t="shared" si="426"/>
        <v>0.20319999999999999</v>
      </c>
      <c r="D3141">
        <f t="shared" si="427"/>
        <v>330</v>
      </c>
      <c r="E3141">
        <f t="shared" si="428"/>
        <v>2E-3</v>
      </c>
      <c r="F3141" s="1">
        <f t="shared" si="429"/>
        <v>6.2779999999995306</v>
      </c>
      <c r="G3141">
        <f t="shared" si="422"/>
        <v>42.59857432593558</v>
      </c>
      <c r="H3141" s="1">
        <f t="shared" si="423"/>
        <v>153.3548675733681</v>
      </c>
      <c r="I3141" s="1">
        <f t="shared" si="430"/>
        <v>133.75952338344118</v>
      </c>
    </row>
    <row r="3142" spans="1:9" x14ac:dyDescent="0.25">
      <c r="A3142">
        <f t="shared" si="424"/>
        <v>130</v>
      </c>
      <c r="B3142">
        <f t="shared" si="425"/>
        <v>3.5</v>
      </c>
      <c r="C3142">
        <f t="shared" si="426"/>
        <v>0.20319999999999999</v>
      </c>
      <c r="D3142">
        <f t="shared" si="427"/>
        <v>330</v>
      </c>
      <c r="E3142">
        <f t="shared" si="428"/>
        <v>2E-3</v>
      </c>
      <c r="F3142" s="1">
        <f t="shared" si="429"/>
        <v>6.2799999999995304</v>
      </c>
      <c r="G3142">
        <f t="shared" si="422"/>
        <v>42.612145072774041</v>
      </c>
      <c r="H3142" s="1">
        <f t="shared" si="423"/>
        <v>153.40372226198656</v>
      </c>
      <c r="I3142" s="1">
        <f t="shared" si="430"/>
        <v>133.84474767358674</v>
      </c>
    </row>
    <row r="3143" spans="1:9" x14ac:dyDescent="0.25">
      <c r="A3143">
        <f t="shared" si="424"/>
        <v>130</v>
      </c>
      <c r="B3143">
        <f t="shared" si="425"/>
        <v>3.5</v>
      </c>
      <c r="C3143">
        <f t="shared" si="426"/>
        <v>0.20319999999999999</v>
      </c>
      <c r="D3143">
        <f t="shared" si="427"/>
        <v>330</v>
      </c>
      <c r="E3143">
        <f t="shared" si="428"/>
        <v>2E-3</v>
      </c>
      <c r="F3143" s="1">
        <f t="shared" si="429"/>
        <v>6.2819999999995302</v>
      </c>
      <c r="G3143">
        <f t="shared" si="422"/>
        <v>42.625715819612502</v>
      </c>
      <c r="H3143" s="1">
        <f t="shared" si="423"/>
        <v>153.45257695060502</v>
      </c>
      <c r="I3143" s="1">
        <f t="shared" si="430"/>
        <v>133.92999910522596</v>
      </c>
    </row>
    <row r="3144" spans="1:9" x14ac:dyDescent="0.25">
      <c r="A3144">
        <f t="shared" si="424"/>
        <v>130</v>
      </c>
      <c r="B3144">
        <f t="shared" si="425"/>
        <v>3.5</v>
      </c>
      <c r="C3144">
        <f t="shared" si="426"/>
        <v>0.20319999999999999</v>
      </c>
      <c r="D3144">
        <f t="shared" si="427"/>
        <v>330</v>
      </c>
      <c r="E3144">
        <f t="shared" si="428"/>
        <v>2E-3</v>
      </c>
      <c r="F3144" s="1">
        <f t="shared" si="429"/>
        <v>6.28399999999953</v>
      </c>
      <c r="G3144">
        <f t="shared" si="422"/>
        <v>42.639286566450963</v>
      </c>
      <c r="H3144" s="1">
        <f t="shared" si="423"/>
        <v>153.50143163922348</v>
      </c>
      <c r="I3144" s="1">
        <f t="shared" si="430"/>
        <v>134.01527767835887</v>
      </c>
    </row>
    <row r="3145" spans="1:9" x14ac:dyDescent="0.25">
      <c r="A3145">
        <f t="shared" si="424"/>
        <v>130</v>
      </c>
      <c r="B3145">
        <f t="shared" si="425"/>
        <v>3.5</v>
      </c>
      <c r="C3145">
        <f t="shared" si="426"/>
        <v>0.20319999999999999</v>
      </c>
      <c r="D3145">
        <f t="shared" si="427"/>
        <v>330</v>
      </c>
      <c r="E3145">
        <f t="shared" si="428"/>
        <v>2E-3</v>
      </c>
      <c r="F3145" s="1">
        <f t="shared" si="429"/>
        <v>6.2859999999995297</v>
      </c>
      <c r="G3145">
        <f t="shared" si="422"/>
        <v>42.652857313289424</v>
      </c>
      <c r="H3145" s="1">
        <f t="shared" si="423"/>
        <v>153.55028632784192</v>
      </c>
      <c r="I3145" s="1">
        <f t="shared" si="430"/>
        <v>134.10058339298544</v>
      </c>
    </row>
    <row r="3146" spans="1:9" x14ac:dyDescent="0.25">
      <c r="A3146">
        <f t="shared" si="424"/>
        <v>130</v>
      </c>
      <c r="B3146">
        <f t="shared" si="425"/>
        <v>3.5</v>
      </c>
      <c r="C3146">
        <f t="shared" si="426"/>
        <v>0.20319999999999999</v>
      </c>
      <c r="D3146">
        <f t="shared" si="427"/>
        <v>330</v>
      </c>
      <c r="E3146">
        <f t="shared" si="428"/>
        <v>2E-3</v>
      </c>
      <c r="F3146" s="1">
        <f t="shared" si="429"/>
        <v>6.2879999999995295</v>
      </c>
      <c r="G3146">
        <f t="shared" si="422"/>
        <v>42.666428060127885</v>
      </c>
      <c r="H3146" s="1">
        <f t="shared" si="423"/>
        <v>153.59914101646038</v>
      </c>
      <c r="I3146" s="1">
        <f t="shared" si="430"/>
        <v>134.1859162491057</v>
      </c>
    </row>
    <row r="3147" spans="1:9" x14ac:dyDescent="0.25">
      <c r="A3147">
        <f t="shared" si="424"/>
        <v>130</v>
      </c>
      <c r="B3147">
        <f t="shared" si="425"/>
        <v>3.5</v>
      </c>
      <c r="C3147">
        <f t="shared" si="426"/>
        <v>0.20319999999999999</v>
      </c>
      <c r="D3147">
        <f t="shared" si="427"/>
        <v>330</v>
      </c>
      <c r="E3147">
        <f t="shared" si="428"/>
        <v>2E-3</v>
      </c>
      <c r="F3147" s="1">
        <f t="shared" si="429"/>
        <v>6.2899999999995293</v>
      </c>
      <c r="G3147">
        <f t="shared" si="422"/>
        <v>42.679998806966346</v>
      </c>
      <c r="H3147" s="1">
        <f t="shared" si="423"/>
        <v>153.64799570507884</v>
      </c>
      <c r="I3147" s="1">
        <f t="shared" si="430"/>
        <v>134.27127624671962</v>
      </c>
    </row>
    <row r="3148" spans="1:9" x14ac:dyDescent="0.25">
      <c r="A3148">
        <f t="shared" si="424"/>
        <v>130</v>
      </c>
      <c r="B3148">
        <f t="shared" si="425"/>
        <v>3.5</v>
      </c>
      <c r="C3148">
        <f t="shared" si="426"/>
        <v>0.20319999999999999</v>
      </c>
      <c r="D3148">
        <f t="shared" si="427"/>
        <v>330</v>
      </c>
      <c r="E3148">
        <f t="shared" si="428"/>
        <v>2E-3</v>
      </c>
      <c r="F3148" s="1">
        <f t="shared" si="429"/>
        <v>6.2919999999995291</v>
      </c>
      <c r="G3148">
        <f t="shared" si="422"/>
        <v>42.693569553804807</v>
      </c>
      <c r="H3148" s="1">
        <f t="shared" si="423"/>
        <v>153.6968503936973</v>
      </c>
      <c r="I3148" s="1">
        <f t="shared" si="430"/>
        <v>134.35666338582723</v>
      </c>
    </row>
    <row r="3149" spans="1:9" x14ac:dyDescent="0.25">
      <c r="A3149">
        <f t="shared" si="424"/>
        <v>130</v>
      </c>
      <c r="B3149">
        <f t="shared" si="425"/>
        <v>3.5</v>
      </c>
      <c r="C3149">
        <f t="shared" si="426"/>
        <v>0.20319999999999999</v>
      </c>
      <c r="D3149">
        <f t="shared" si="427"/>
        <v>330</v>
      </c>
      <c r="E3149">
        <f t="shared" si="428"/>
        <v>2E-3</v>
      </c>
      <c r="F3149" s="1">
        <f t="shared" si="429"/>
        <v>6.2939999999995289</v>
      </c>
      <c r="G3149">
        <f t="shared" si="422"/>
        <v>42.707140300643267</v>
      </c>
      <c r="H3149" s="1">
        <f t="shared" si="423"/>
        <v>153.74570508231577</v>
      </c>
      <c r="I3149" s="1">
        <f t="shared" si="430"/>
        <v>134.44207766642853</v>
      </c>
    </row>
    <row r="3150" spans="1:9" x14ac:dyDescent="0.25">
      <c r="A3150">
        <f t="shared" si="424"/>
        <v>130</v>
      </c>
      <c r="B3150">
        <f t="shared" si="425"/>
        <v>3.5</v>
      </c>
      <c r="C3150">
        <f t="shared" si="426"/>
        <v>0.20319999999999999</v>
      </c>
      <c r="D3150">
        <f t="shared" si="427"/>
        <v>330</v>
      </c>
      <c r="E3150">
        <f t="shared" si="428"/>
        <v>2E-3</v>
      </c>
      <c r="F3150" s="1">
        <f t="shared" si="429"/>
        <v>6.2959999999995286</v>
      </c>
      <c r="G3150">
        <f t="shared" si="422"/>
        <v>42.720711047481728</v>
      </c>
      <c r="H3150" s="1">
        <f t="shared" si="423"/>
        <v>153.79455977093423</v>
      </c>
      <c r="I3150" s="1">
        <f t="shared" si="430"/>
        <v>134.52751908852349</v>
      </c>
    </row>
    <row r="3151" spans="1:9" x14ac:dyDescent="0.25">
      <c r="A3151">
        <f t="shared" si="424"/>
        <v>130</v>
      </c>
      <c r="B3151">
        <f t="shared" si="425"/>
        <v>3.5</v>
      </c>
      <c r="C3151">
        <f t="shared" si="426"/>
        <v>0.20319999999999999</v>
      </c>
      <c r="D3151">
        <f t="shared" si="427"/>
        <v>330</v>
      </c>
      <c r="E3151">
        <f t="shared" si="428"/>
        <v>2E-3</v>
      </c>
      <c r="F3151" s="1">
        <f t="shared" si="429"/>
        <v>6.2979999999995284</v>
      </c>
      <c r="G3151">
        <f t="shared" si="422"/>
        <v>42.734281794320189</v>
      </c>
      <c r="H3151" s="1">
        <f t="shared" si="423"/>
        <v>153.84341445955269</v>
      </c>
      <c r="I3151" s="1">
        <f t="shared" si="430"/>
        <v>134.61298765211214</v>
      </c>
    </row>
    <row r="3152" spans="1:9" x14ac:dyDescent="0.25">
      <c r="A3152">
        <f t="shared" si="424"/>
        <v>130</v>
      </c>
      <c r="B3152">
        <f t="shared" si="425"/>
        <v>3.5</v>
      </c>
      <c r="C3152">
        <f t="shared" si="426"/>
        <v>0.20319999999999999</v>
      </c>
      <c r="D3152">
        <f t="shared" si="427"/>
        <v>330</v>
      </c>
      <c r="E3152">
        <f t="shared" si="428"/>
        <v>2E-3</v>
      </c>
      <c r="F3152" s="1">
        <f t="shared" si="429"/>
        <v>6.2999999999995282</v>
      </c>
      <c r="G3152">
        <f t="shared" si="422"/>
        <v>42.74785254115865</v>
      </c>
      <c r="H3152" s="1">
        <f t="shared" si="423"/>
        <v>153.89226914817115</v>
      </c>
      <c r="I3152" s="1">
        <f t="shared" si="430"/>
        <v>134.69848335719445</v>
      </c>
    </row>
    <row r="3153" spans="1:9" x14ac:dyDescent="0.25">
      <c r="A3153">
        <f t="shared" si="424"/>
        <v>130</v>
      </c>
      <c r="B3153">
        <f t="shared" si="425"/>
        <v>3.5</v>
      </c>
      <c r="C3153">
        <f t="shared" si="426"/>
        <v>0.20319999999999999</v>
      </c>
      <c r="D3153">
        <f t="shared" si="427"/>
        <v>330</v>
      </c>
      <c r="E3153">
        <f t="shared" si="428"/>
        <v>2E-3</v>
      </c>
      <c r="F3153" s="1">
        <f t="shared" si="429"/>
        <v>6.301999999999528</v>
      </c>
      <c r="G3153">
        <f t="shared" si="422"/>
        <v>42.761423287997111</v>
      </c>
      <c r="H3153" s="1">
        <f t="shared" si="423"/>
        <v>153.94112383678961</v>
      </c>
      <c r="I3153" s="1">
        <f t="shared" si="430"/>
        <v>134.78400620377045</v>
      </c>
    </row>
    <row r="3154" spans="1:9" x14ac:dyDescent="0.25">
      <c r="A3154">
        <f t="shared" si="424"/>
        <v>130</v>
      </c>
      <c r="B3154">
        <f t="shared" si="425"/>
        <v>3.5</v>
      </c>
      <c r="C3154">
        <f t="shared" si="426"/>
        <v>0.20319999999999999</v>
      </c>
      <c r="D3154">
        <f t="shared" si="427"/>
        <v>330</v>
      </c>
      <c r="E3154">
        <f t="shared" si="428"/>
        <v>2E-3</v>
      </c>
      <c r="F3154" s="1">
        <f t="shared" si="429"/>
        <v>6.3039999999995278</v>
      </c>
      <c r="G3154">
        <f t="shared" si="422"/>
        <v>42.774994034835572</v>
      </c>
      <c r="H3154" s="1">
        <f t="shared" si="423"/>
        <v>153.98997852540808</v>
      </c>
      <c r="I3154" s="1">
        <f t="shared" si="430"/>
        <v>134.8695561918401</v>
      </c>
    </row>
    <row r="3155" spans="1:9" x14ac:dyDescent="0.25">
      <c r="A3155">
        <f t="shared" si="424"/>
        <v>130</v>
      </c>
      <c r="B3155">
        <f t="shared" si="425"/>
        <v>3.5</v>
      </c>
      <c r="C3155">
        <f t="shared" si="426"/>
        <v>0.20319999999999999</v>
      </c>
      <c r="D3155">
        <f t="shared" si="427"/>
        <v>330</v>
      </c>
      <c r="E3155">
        <f t="shared" si="428"/>
        <v>2E-3</v>
      </c>
      <c r="F3155" s="1">
        <f t="shared" si="429"/>
        <v>6.3059999999995275</v>
      </c>
      <c r="G3155">
        <f t="shared" si="422"/>
        <v>42.788564781674033</v>
      </c>
      <c r="H3155" s="1">
        <f t="shared" si="423"/>
        <v>154.03883321402651</v>
      </c>
      <c r="I3155" s="1">
        <f t="shared" si="430"/>
        <v>134.95513332140345</v>
      </c>
    </row>
    <row r="3156" spans="1:9" x14ac:dyDescent="0.25">
      <c r="A3156">
        <f t="shared" si="424"/>
        <v>130</v>
      </c>
      <c r="B3156">
        <f t="shared" si="425"/>
        <v>3.5</v>
      </c>
      <c r="C3156">
        <f t="shared" si="426"/>
        <v>0.20319999999999999</v>
      </c>
      <c r="D3156">
        <f t="shared" si="427"/>
        <v>330</v>
      </c>
      <c r="E3156">
        <f t="shared" si="428"/>
        <v>2E-3</v>
      </c>
      <c r="F3156" s="1">
        <f t="shared" si="429"/>
        <v>6.3079999999995273</v>
      </c>
      <c r="G3156">
        <f t="shared" si="422"/>
        <v>42.802135528512494</v>
      </c>
      <c r="H3156" s="1">
        <f t="shared" si="423"/>
        <v>154.08768790264497</v>
      </c>
      <c r="I3156" s="1">
        <f t="shared" si="430"/>
        <v>135.04073759246049</v>
      </c>
    </row>
    <row r="3157" spans="1:9" x14ac:dyDescent="0.25">
      <c r="A3157">
        <f t="shared" si="424"/>
        <v>130</v>
      </c>
      <c r="B3157">
        <f t="shared" si="425"/>
        <v>3.5</v>
      </c>
      <c r="C3157">
        <f t="shared" si="426"/>
        <v>0.20319999999999999</v>
      </c>
      <c r="D3157">
        <f t="shared" si="427"/>
        <v>330</v>
      </c>
      <c r="E3157">
        <f t="shared" si="428"/>
        <v>2E-3</v>
      </c>
      <c r="F3157" s="1">
        <f t="shared" si="429"/>
        <v>6.3099999999995271</v>
      </c>
      <c r="G3157">
        <f t="shared" si="422"/>
        <v>42.815706275350955</v>
      </c>
      <c r="H3157" s="1">
        <f t="shared" si="423"/>
        <v>154.13654259126344</v>
      </c>
      <c r="I3157" s="1">
        <f t="shared" si="430"/>
        <v>135.12636900501118</v>
      </c>
    </row>
    <row r="3158" spans="1:9" x14ac:dyDescent="0.25">
      <c r="A3158">
        <f t="shared" si="424"/>
        <v>130</v>
      </c>
      <c r="B3158">
        <f t="shared" si="425"/>
        <v>3.5</v>
      </c>
      <c r="C3158">
        <f t="shared" si="426"/>
        <v>0.20319999999999999</v>
      </c>
      <c r="D3158">
        <f t="shared" si="427"/>
        <v>330</v>
      </c>
      <c r="E3158">
        <f t="shared" si="428"/>
        <v>2E-3</v>
      </c>
      <c r="F3158" s="1">
        <f t="shared" si="429"/>
        <v>6.3119999999995269</v>
      </c>
      <c r="G3158">
        <f t="shared" si="422"/>
        <v>42.829277022189416</v>
      </c>
      <c r="H3158" s="1">
        <f t="shared" si="423"/>
        <v>154.1853972798819</v>
      </c>
      <c r="I3158" s="1">
        <f t="shared" si="430"/>
        <v>135.21202755905557</v>
      </c>
    </row>
    <row r="3159" spans="1:9" x14ac:dyDescent="0.25">
      <c r="A3159">
        <f t="shared" si="424"/>
        <v>130</v>
      </c>
      <c r="B3159">
        <f t="shared" si="425"/>
        <v>3.5</v>
      </c>
      <c r="C3159">
        <f t="shared" si="426"/>
        <v>0.20319999999999999</v>
      </c>
      <c r="D3159">
        <f t="shared" si="427"/>
        <v>330</v>
      </c>
      <c r="E3159">
        <f t="shared" si="428"/>
        <v>2E-3</v>
      </c>
      <c r="F3159" s="1">
        <f t="shared" si="429"/>
        <v>6.3139999999995267</v>
      </c>
      <c r="G3159">
        <f t="shared" si="422"/>
        <v>42.842847769027877</v>
      </c>
      <c r="H3159" s="1">
        <f t="shared" si="423"/>
        <v>154.23425196850036</v>
      </c>
      <c r="I3159" s="1">
        <f t="shared" si="430"/>
        <v>135.29771325459362</v>
      </c>
    </row>
    <row r="3160" spans="1:9" x14ac:dyDescent="0.25">
      <c r="A3160">
        <f t="shared" si="424"/>
        <v>130</v>
      </c>
      <c r="B3160">
        <f t="shared" si="425"/>
        <v>3.5</v>
      </c>
      <c r="C3160">
        <f t="shared" si="426"/>
        <v>0.20319999999999999</v>
      </c>
      <c r="D3160">
        <f t="shared" si="427"/>
        <v>330</v>
      </c>
      <c r="E3160">
        <f t="shared" si="428"/>
        <v>2E-3</v>
      </c>
      <c r="F3160" s="1">
        <f t="shared" si="429"/>
        <v>6.3159999999995264</v>
      </c>
      <c r="G3160">
        <f t="shared" si="422"/>
        <v>42.856418515866338</v>
      </c>
      <c r="H3160" s="1">
        <f t="shared" si="423"/>
        <v>154.28310665711882</v>
      </c>
      <c r="I3160" s="1">
        <f t="shared" si="430"/>
        <v>135.38342609162535</v>
      </c>
    </row>
    <row r="3161" spans="1:9" x14ac:dyDescent="0.25">
      <c r="A3161">
        <f t="shared" si="424"/>
        <v>130</v>
      </c>
      <c r="B3161">
        <f t="shared" si="425"/>
        <v>3.5</v>
      </c>
      <c r="C3161">
        <f t="shared" si="426"/>
        <v>0.20319999999999999</v>
      </c>
      <c r="D3161">
        <f t="shared" si="427"/>
        <v>330</v>
      </c>
      <c r="E3161">
        <f t="shared" si="428"/>
        <v>2E-3</v>
      </c>
      <c r="F3161" s="1">
        <f t="shared" si="429"/>
        <v>6.3179999999995262</v>
      </c>
      <c r="G3161">
        <f t="shared" si="422"/>
        <v>42.869989262704799</v>
      </c>
      <c r="H3161" s="1">
        <f t="shared" si="423"/>
        <v>154.33196134573728</v>
      </c>
      <c r="I3161" s="1">
        <f t="shared" si="430"/>
        <v>135.46916607015075</v>
      </c>
    </row>
    <row r="3162" spans="1:9" x14ac:dyDescent="0.25">
      <c r="A3162">
        <f t="shared" si="424"/>
        <v>130</v>
      </c>
      <c r="B3162">
        <f t="shared" si="425"/>
        <v>3.5</v>
      </c>
      <c r="C3162">
        <f t="shared" si="426"/>
        <v>0.20319999999999999</v>
      </c>
      <c r="D3162">
        <f t="shared" si="427"/>
        <v>330</v>
      </c>
      <c r="E3162">
        <f t="shared" si="428"/>
        <v>2E-3</v>
      </c>
      <c r="F3162" s="1">
        <f t="shared" si="429"/>
        <v>6.319999999999526</v>
      </c>
      <c r="G3162">
        <f t="shared" si="422"/>
        <v>42.88356000954326</v>
      </c>
      <c r="H3162" s="1">
        <f t="shared" si="423"/>
        <v>154.38081603435575</v>
      </c>
      <c r="I3162" s="1">
        <f t="shared" si="430"/>
        <v>135.55493319016983</v>
      </c>
    </row>
    <row r="3163" spans="1:9" x14ac:dyDescent="0.25">
      <c r="A3163">
        <f t="shared" si="424"/>
        <v>130</v>
      </c>
      <c r="B3163">
        <f t="shared" si="425"/>
        <v>3.5</v>
      </c>
      <c r="C3163">
        <f t="shared" si="426"/>
        <v>0.20319999999999999</v>
      </c>
      <c r="D3163">
        <f t="shared" si="427"/>
        <v>330</v>
      </c>
      <c r="E3163">
        <f t="shared" si="428"/>
        <v>2E-3</v>
      </c>
      <c r="F3163" s="1">
        <f t="shared" si="429"/>
        <v>6.3219999999995258</v>
      </c>
      <c r="G3163">
        <f t="shared" si="422"/>
        <v>42.897130756381721</v>
      </c>
      <c r="H3163" s="1">
        <f t="shared" si="423"/>
        <v>154.42967072297421</v>
      </c>
      <c r="I3163" s="1">
        <f t="shared" si="430"/>
        <v>135.64072745168261</v>
      </c>
    </row>
    <row r="3164" spans="1:9" x14ac:dyDescent="0.25">
      <c r="A3164">
        <f t="shared" si="424"/>
        <v>130</v>
      </c>
      <c r="B3164">
        <f t="shared" si="425"/>
        <v>3.5</v>
      </c>
      <c r="C3164">
        <f t="shared" si="426"/>
        <v>0.20319999999999999</v>
      </c>
      <c r="D3164">
        <f t="shared" si="427"/>
        <v>330</v>
      </c>
      <c r="E3164">
        <f t="shared" si="428"/>
        <v>2E-3</v>
      </c>
      <c r="F3164" s="1">
        <f t="shared" si="429"/>
        <v>6.3239999999995256</v>
      </c>
      <c r="G3164">
        <f t="shared" ref="G3164:G3227" si="431">G3163+A3164*B3164/C3164/D3164*E3164</f>
        <v>42.910701503220182</v>
      </c>
      <c r="H3164" s="1">
        <f t="shared" si="423"/>
        <v>154.47852541159267</v>
      </c>
      <c r="I3164" s="1">
        <f t="shared" si="430"/>
        <v>135.72654885468904</v>
      </c>
    </row>
    <row r="3165" spans="1:9" x14ac:dyDescent="0.25">
      <c r="A3165">
        <f t="shared" si="424"/>
        <v>130</v>
      </c>
      <c r="B3165">
        <f t="shared" si="425"/>
        <v>3.5</v>
      </c>
      <c r="C3165">
        <f t="shared" si="426"/>
        <v>0.20319999999999999</v>
      </c>
      <c r="D3165">
        <f t="shared" si="427"/>
        <v>330</v>
      </c>
      <c r="E3165">
        <f t="shared" si="428"/>
        <v>2E-3</v>
      </c>
      <c r="F3165" s="1">
        <f t="shared" si="429"/>
        <v>6.3259999999995253</v>
      </c>
      <c r="G3165">
        <f t="shared" si="431"/>
        <v>42.924272250058642</v>
      </c>
      <c r="H3165" s="1">
        <f t="shared" si="423"/>
        <v>154.5273801002111</v>
      </c>
      <c r="I3165" s="1">
        <f t="shared" si="430"/>
        <v>135.81239739918917</v>
      </c>
    </row>
    <row r="3166" spans="1:9" x14ac:dyDescent="0.25">
      <c r="A3166">
        <f t="shared" si="424"/>
        <v>130</v>
      </c>
      <c r="B3166">
        <f t="shared" si="425"/>
        <v>3.5</v>
      </c>
      <c r="C3166">
        <f t="shared" si="426"/>
        <v>0.20319999999999999</v>
      </c>
      <c r="D3166">
        <f t="shared" si="427"/>
        <v>330</v>
      </c>
      <c r="E3166">
        <f t="shared" si="428"/>
        <v>2E-3</v>
      </c>
      <c r="F3166" s="1">
        <f t="shared" si="429"/>
        <v>6.3279999999995251</v>
      </c>
      <c r="G3166">
        <f t="shared" si="431"/>
        <v>42.937842996897103</v>
      </c>
      <c r="H3166" s="1">
        <f t="shared" si="423"/>
        <v>154.57623478882957</v>
      </c>
      <c r="I3166" s="1">
        <f t="shared" si="430"/>
        <v>135.89827308518295</v>
      </c>
    </row>
    <row r="3167" spans="1:9" x14ac:dyDescent="0.25">
      <c r="A3167">
        <f t="shared" si="424"/>
        <v>130</v>
      </c>
      <c r="B3167">
        <f t="shared" si="425"/>
        <v>3.5</v>
      </c>
      <c r="C3167">
        <f t="shared" si="426"/>
        <v>0.20319999999999999</v>
      </c>
      <c r="D3167">
        <f t="shared" si="427"/>
        <v>330</v>
      </c>
      <c r="E3167">
        <f t="shared" si="428"/>
        <v>2E-3</v>
      </c>
      <c r="F3167" s="1">
        <f t="shared" si="429"/>
        <v>6.3299999999995249</v>
      </c>
      <c r="G3167">
        <f t="shared" si="431"/>
        <v>42.951413743735564</v>
      </c>
      <c r="H3167" s="1">
        <f t="shared" si="423"/>
        <v>154.62508947744803</v>
      </c>
      <c r="I3167" s="1">
        <f t="shared" si="430"/>
        <v>135.98417591267042</v>
      </c>
    </row>
    <row r="3168" spans="1:9" x14ac:dyDescent="0.25">
      <c r="A3168">
        <f t="shared" si="424"/>
        <v>130</v>
      </c>
      <c r="B3168">
        <f t="shared" si="425"/>
        <v>3.5</v>
      </c>
      <c r="C3168">
        <f t="shared" si="426"/>
        <v>0.20319999999999999</v>
      </c>
      <c r="D3168">
        <f t="shared" si="427"/>
        <v>330</v>
      </c>
      <c r="E3168">
        <f t="shared" si="428"/>
        <v>2E-3</v>
      </c>
      <c r="F3168" s="1">
        <f t="shared" si="429"/>
        <v>6.3319999999995247</v>
      </c>
      <c r="G3168">
        <f t="shared" si="431"/>
        <v>42.964984490574025</v>
      </c>
      <c r="H3168" s="1">
        <f t="shared" si="423"/>
        <v>154.67394416606649</v>
      </c>
      <c r="I3168" s="1">
        <f t="shared" si="430"/>
        <v>136.07010588165159</v>
      </c>
    </row>
    <row r="3169" spans="1:9" x14ac:dyDescent="0.25">
      <c r="A3169">
        <f t="shared" si="424"/>
        <v>130</v>
      </c>
      <c r="B3169">
        <f t="shared" si="425"/>
        <v>3.5</v>
      </c>
      <c r="C3169">
        <f t="shared" si="426"/>
        <v>0.20319999999999999</v>
      </c>
      <c r="D3169">
        <f t="shared" si="427"/>
        <v>330</v>
      </c>
      <c r="E3169">
        <f t="shared" si="428"/>
        <v>2E-3</v>
      </c>
      <c r="F3169" s="1">
        <f t="shared" si="429"/>
        <v>6.3339999999995245</v>
      </c>
      <c r="G3169">
        <f t="shared" si="431"/>
        <v>42.978555237412486</v>
      </c>
      <c r="H3169" s="1">
        <f t="shared" si="423"/>
        <v>154.72279885468495</v>
      </c>
      <c r="I3169" s="1">
        <f t="shared" si="430"/>
        <v>136.15606299212641</v>
      </c>
    </row>
    <row r="3170" spans="1:9" x14ac:dyDescent="0.25">
      <c r="A3170">
        <f t="shared" si="424"/>
        <v>130</v>
      </c>
      <c r="B3170">
        <f t="shared" si="425"/>
        <v>3.5</v>
      </c>
      <c r="C3170">
        <f t="shared" si="426"/>
        <v>0.20319999999999999</v>
      </c>
      <c r="D3170">
        <f t="shared" si="427"/>
        <v>330</v>
      </c>
      <c r="E3170">
        <f t="shared" si="428"/>
        <v>2E-3</v>
      </c>
      <c r="F3170" s="1">
        <f t="shared" si="429"/>
        <v>6.3359999999995242</v>
      </c>
      <c r="G3170">
        <f t="shared" si="431"/>
        <v>42.992125984250947</v>
      </c>
      <c r="H3170" s="1">
        <f t="shared" si="423"/>
        <v>154.77165354330342</v>
      </c>
      <c r="I3170" s="1">
        <f t="shared" si="430"/>
        <v>136.24204724409492</v>
      </c>
    </row>
    <row r="3171" spans="1:9" x14ac:dyDescent="0.25">
      <c r="A3171">
        <f t="shared" si="424"/>
        <v>130</v>
      </c>
      <c r="B3171">
        <f t="shared" si="425"/>
        <v>3.5</v>
      </c>
      <c r="C3171">
        <f t="shared" si="426"/>
        <v>0.20319999999999999</v>
      </c>
      <c r="D3171">
        <f t="shared" si="427"/>
        <v>330</v>
      </c>
      <c r="E3171">
        <f t="shared" si="428"/>
        <v>2E-3</v>
      </c>
      <c r="F3171" s="1">
        <f t="shared" si="429"/>
        <v>6.337999999999524</v>
      </c>
      <c r="G3171">
        <f t="shared" si="431"/>
        <v>43.005696731089408</v>
      </c>
      <c r="H3171" s="1">
        <f t="shared" si="423"/>
        <v>154.82050823192188</v>
      </c>
      <c r="I3171" s="1">
        <f t="shared" si="430"/>
        <v>136.32805863755709</v>
      </c>
    </row>
    <row r="3172" spans="1:9" x14ac:dyDescent="0.25">
      <c r="A3172">
        <f t="shared" si="424"/>
        <v>130</v>
      </c>
      <c r="B3172">
        <f t="shared" si="425"/>
        <v>3.5</v>
      </c>
      <c r="C3172">
        <f t="shared" si="426"/>
        <v>0.20319999999999999</v>
      </c>
      <c r="D3172">
        <f t="shared" si="427"/>
        <v>330</v>
      </c>
      <c r="E3172">
        <f t="shared" si="428"/>
        <v>2E-3</v>
      </c>
      <c r="F3172" s="1">
        <f t="shared" si="429"/>
        <v>6.3399999999995238</v>
      </c>
      <c r="G3172">
        <f t="shared" si="431"/>
        <v>43.019267477927869</v>
      </c>
      <c r="H3172" s="1">
        <f t="shared" si="423"/>
        <v>154.86936292054034</v>
      </c>
      <c r="I3172" s="1">
        <f t="shared" si="430"/>
        <v>136.41409717251295</v>
      </c>
    </row>
    <row r="3173" spans="1:9" x14ac:dyDescent="0.25">
      <c r="A3173">
        <f t="shared" si="424"/>
        <v>130</v>
      </c>
      <c r="B3173">
        <f t="shared" si="425"/>
        <v>3.5</v>
      </c>
      <c r="C3173">
        <f t="shared" si="426"/>
        <v>0.20319999999999999</v>
      </c>
      <c r="D3173">
        <f t="shared" si="427"/>
        <v>330</v>
      </c>
      <c r="E3173">
        <f t="shared" si="428"/>
        <v>2E-3</v>
      </c>
      <c r="F3173" s="1">
        <f t="shared" si="429"/>
        <v>6.3419999999995236</v>
      </c>
      <c r="G3173">
        <f t="shared" si="431"/>
        <v>43.03283822476633</v>
      </c>
      <c r="H3173" s="1">
        <f t="shared" si="423"/>
        <v>154.9182176091588</v>
      </c>
      <c r="I3173" s="1">
        <f t="shared" si="430"/>
        <v>136.50016284896247</v>
      </c>
    </row>
    <row r="3174" spans="1:9" x14ac:dyDescent="0.25">
      <c r="A3174">
        <f t="shared" si="424"/>
        <v>130</v>
      </c>
      <c r="B3174">
        <f t="shared" si="425"/>
        <v>3.5</v>
      </c>
      <c r="C3174">
        <f t="shared" si="426"/>
        <v>0.20319999999999999</v>
      </c>
      <c r="D3174">
        <f t="shared" si="427"/>
        <v>330</v>
      </c>
      <c r="E3174">
        <f t="shared" si="428"/>
        <v>2E-3</v>
      </c>
      <c r="F3174" s="1">
        <f t="shared" si="429"/>
        <v>6.3439999999995234</v>
      </c>
      <c r="G3174">
        <f t="shared" si="431"/>
        <v>43.046408971604791</v>
      </c>
      <c r="H3174" s="1">
        <f t="shared" si="423"/>
        <v>154.96707229777726</v>
      </c>
      <c r="I3174" s="1">
        <f t="shared" si="430"/>
        <v>136.58625566690569</v>
      </c>
    </row>
    <row r="3175" spans="1:9" x14ac:dyDescent="0.25">
      <c r="A3175">
        <f t="shared" si="424"/>
        <v>130</v>
      </c>
      <c r="B3175">
        <f t="shared" si="425"/>
        <v>3.5</v>
      </c>
      <c r="C3175">
        <f t="shared" si="426"/>
        <v>0.20319999999999999</v>
      </c>
      <c r="D3175">
        <f t="shared" si="427"/>
        <v>330</v>
      </c>
      <c r="E3175">
        <f t="shared" si="428"/>
        <v>2E-3</v>
      </c>
      <c r="F3175" s="1">
        <f t="shared" si="429"/>
        <v>6.3459999999995231</v>
      </c>
      <c r="G3175">
        <f t="shared" si="431"/>
        <v>43.059979718443252</v>
      </c>
      <c r="H3175" s="1">
        <f t="shared" si="423"/>
        <v>155.0159269863957</v>
      </c>
      <c r="I3175" s="1">
        <f t="shared" si="430"/>
        <v>136.67237562634259</v>
      </c>
    </row>
    <row r="3176" spans="1:9" x14ac:dyDescent="0.25">
      <c r="A3176">
        <f t="shared" si="424"/>
        <v>130</v>
      </c>
      <c r="B3176">
        <f t="shared" si="425"/>
        <v>3.5</v>
      </c>
      <c r="C3176">
        <f t="shared" si="426"/>
        <v>0.20319999999999999</v>
      </c>
      <c r="D3176">
        <f t="shared" si="427"/>
        <v>330</v>
      </c>
      <c r="E3176">
        <f t="shared" si="428"/>
        <v>2E-3</v>
      </c>
      <c r="F3176" s="1">
        <f t="shared" si="429"/>
        <v>6.3479999999995229</v>
      </c>
      <c r="G3176">
        <f t="shared" si="431"/>
        <v>43.073550465281713</v>
      </c>
      <c r="H3176" s="1">
        <f t="shared" si="423"/>
        <v>155.06478167501416</v>
      </c>
      <c r="I3176" s="1">
        <f t="shared" si="430"/>
        <v>136.75852272727315</v>
      </c>
    </row>
    <row r="3177" spans="1:9" x14ac:dyDescent="0.25">
      <c r="A3177">
        <f t="shared" si="424"/>
        <v>130</v>
      </c>
      <c r="B3177">
        <f t="shared" si="425"/>
        <v>3.5</v>
      </c>
      <c r="C3177">
        <f t="shared" si="426"/>
        <v>0.20319999999999999</v>
      </c>
      <c r="D3177">
        <f t="shared" si="427"/>
        <v>330</v>
      </c>
      <c r="E3177">
        <f t="shared" si="428"/>
        <v>2E-3</v>
      </c>
      <c r="F3177" s="1">
        <f t="shared" si="429"/>
        <v>6.3499999999995227</v>
      </c>
      <c r="G3177">
        <f t="shared" si="431"/>
        <v>43.087121212120174</v>
      </c>
      <c r="H3177" s="1">
        <f t="shared" si="423"/>
        <v>155.11363636363262</v>
      </c>
      <c r="I3177" s="1">
        <f t="shared" si="430"/>
        <v>136.8446969696974</v>
      </c>
    </row>
    <row r="3178" spans="1:9" x14ac:dyDescent="0.25">
      <c r="A3178">
        <f t="shared" si="424"/>
        <v>130</v>
      </c>
      <c r="B3178">
        <f t="shared" si="425"/>
        <v>3.5</v>
      </c>
      <c r="C3178">
        <f t="shared" si="426"/>
        <v>0.20319999999999999</v>
      </c>
      <c r="D3178">
        <f t="shared" si="427"/>
        <v>330</v>
      </c>
      <c r="E3178">
        <f t="shared" si="428"/>
        <v>2E-3</v>
      </c>
      <c r="F3178" s="1">
        <f t="shared" si="429"/>
        <v>6.3519999999995225</v>
      </c>
      <c r="G3178">
        <f t="shared" si="431"/>
        <v>43.100691958958635</v>
      </c>
      <c r="H3178" s="1">
        <f t="shared" si="423"/>
        <v>155.16249105225108</v>
      </c>
      <c r="I3178" s="1">
        <f t="shared" si="430"/>
        <v>136.93089835361531</v>
      </c>
    </row>
    <row r="3179" spans="1:9" x14ac:dyDescent="0.25">
      <c r="A3179">
        <f t="shared" si="424"/>
        <v>130</v>
      </c>
      <c r="B3179">
        <f t="shared" si="425"/>
        <v>3.5</v>
      </c>
      <c r="C3179">
        <f t="shared" si="426"/>
        <v>0.20319999999999999</v>
      </c>
      <c r="D3179">
        <f t="shared" si="427"/>
        <v>330</v>
      </c>
      <c r="E3179">
        <f t="shared" si="428"/>
        <v>2E-3</v>
      </c>
      <c r="F3179" s="1">
        <f t="shared" si="429"/>
        <v>6.3539999999995223</v>
      </c>
      <c r="G3179">
        <f t="shared" si="431"/>
        <v>43.114262705797096</v>
      </c>
      <c r="H3179" s="1">
        <f t="shared" si="423"/>
        <v>155.21134574086955</v>
      </c>
      <c r="I3179" s="1">
        <f t="shared" si="430"/>
        <v>137.0171268790269</v>
      </c>
    </row>
    <row r="3180" spans="1:9" x14ac:dyDescent="0.25">
      <c r="A3180">
        <f t="shared" si="424"/>
        <v>130</v>
      </c>
      <c r="B3180">
        <f t="shared" si="425"/>
        <v>3.5</v>
      </c>
      <c r="C3180">
        <f t="shared" si="426"/>
        <v>0.20319999999999999</v>
      </c>
      <c r="D3180">
        <f t="shared" si="427"/>
        <v>330</v>
      </c>
      <c r="E3180">
        <f t="shared" si="428"/>
        <v>2E-3</v>
      </c>
      <c r="F3180" s="1">
        <f t="shared" si="429"/>
        <v>6.355999999999522</v>
      </c>
      <c r="G3180">
        <f t="shared" si="431"/>
        <v>43.127833452635556</v>
      </c>
      <c r="H3180" s="1">
        <f t="shared" si="423"/>
        <v>155.26020042948801</v>
      </c>
      <c r="I3180" s="1">
        <f t="shared" si="430"/>
        <v>137.10338254593216</v>
      </c>
    </row>
    <row r="3181" spans="1:9" x14ac:dyDescent="0.25">
      <c r="A3181">
        <f t="shared" si="424"/>
        <v>130</v>
      </c>
      <c r="B3181">
        <f t="shared" si="425"/>
        <v>3.5</v>
      </c>
      <c r="C3181">
        <f t="shared" si="426"/>
        <v>0.20319999999999999</v>
      </c>
      <c r="D3181">
        <f t="shared" si="427"/>
        <v>330</v>
      </c>
      <c r="E3181">
        <f t="shared" si="428"/>
        <v>2E-3</v>
      </c>
      <c r="F3181" s="1">
        <f t="shared" si="429"/>
        <v>6.3579999999995218</v>
      </c>
      <c r="G3181">
        <f t="shared" si="431"/>
        <v>43.141404199474017</v>
      </c>
      <c r="H3181" s="1">
        <f t="shared" si="423"/>
        <v>155.30905511810647</v>
      </c>
      <c r="I3181" s="1">
        <f t="shared" si="430"/>
        <v>137.18966535433111</v>
      </c>
    </row>
    <row r="3182" spans="1:9" x14ac:dyDescent="0.25">
      <c r="A3182">
        <f t="shared" si="424"/>
        <v>130</v>
      </c>
      <c r="B3182">
        <f t="shared" si="425"/>
        <v>3.5</v>
      </c>
      <c r="C3182">
        <f t="shared" si="426"/>
        <v>0.20319999999999999</v>
      </c>
      <c r="D3182">
        <f t="shared" si="427"/>
        <v>330</v>
      </c>
      <c r="E3182">
        <f t="shared" si="428"/>
        <v>2E-3</v>
      </c>
      <c r="F3182" s="1">
        <f t="shared" si="429"/>
        <v>6.3599999999995216</v>
      </c>
      <c r="G3182">
        <f t="shared" si="431"/>
        <v>43.154974946312478</v>
      </c>
      <c r="H3182" s="1">
        <f t="shared" si="423"/>
        <v>155.35790980672493</v>
      </c>
      <c r="I3182" s="1">
        <f t="shared" si="430"/>
        <v>137.27597530422375</v>
      </c>
    </row>
    <row r="3183" spans="1:9" x14ac:dyDescent="0.25">
      <c r="A3183">
        <f t="shared" si="424"/>
        <v>130</v>
      </c>
      <c r="B3183">
        <f t="shared" si="425"/>
        <v>3.5</v>
      </c>
      <c r="C3183">
        <f t="shared" si="426"/>
        <v>0.20319999999999999</v>
      </c>
      <c r="D3183">
        <f t="shared" si="427"/>
        <v>330</v>
      </c>
      <c r="E3183">
        <f t="shared" si="428"/>
        <v>2E-3</v>
      </c>
      <c r="F3183" s="1">
        <f t="shared" si="429"/>
        <v>6.3619999999995214</v>
      </c>
      <c r="G3183">
        <f t="shared" si="431"/>
        <v>43.168545693150939</v>
      </c>
      <c r="H3183" s="1">
        <f t="shared" si="423"/>
        <v>155.4067644953434</v>
      </c>
      <c r="I3183" s="1">
        <f t="shared" si="430"/>
        <v>137.36231239561005</v>
      </c>
    </row>
    <row r="3184" spans="1:9" x14ac:dyDescent="0.25">
      <c r="A3184">
        <f t="shared" si="424"/>
        <v>130</v>
      </c>
      <c r="B3184">
        <f t="shared" si="425"/>
        <v>3.5</v>
      </c>
      <c r="C3184">
        <f t="shared" si="426"/>
        <v>0.20319999999999999</v>
      </c>
      <c r="D3184">
        <f t="shared" si="427"/>
        <v>330</v>
      </c>
      <c r="E3184">
        <f t="shared" si="428"/>
        <v>2E-3</v>
      </c>
      <c r="F3184" s="1">
        <f t="shared" si="429"/>
        <v>6.3639999999995212</v>
      </c>
      <c r="G3184">
        <f t="shared" si="431"/>
        <v>43.1821164399894</v>
      </c>
      <c r="H3184" s="1">
        <f t="shared" si="423"/>
        <v>155.45561918396186</v>
      </c>
      <c r="I3184" s="1">
        <f t="shared" si="430"/>
        <v>137.44867662849003</v>
      </c>
    </row>
    <row r="3185" spans="1:9" x14ac:dyDescent="0.25">
      <c r="A3185">
        <f t="shared" si="424"/>
        <v>130</v>
      </c>
      <c r="B3185">
        <f t="shared" si="425"/>
        <v>3.5</v>
      </c>
      <c r="C3185">
        <f t="shared" si="426"/>
        <v>0.20319999999999999</v>
      </c>
      <c r="D3185">
        <f t="shared" si="427"/>
        <v>330</v>
      </c>
      <c r="E3185">
        <f t="shared" si="428"/>
        <v>2E-3</v>
      </c>
      <c r="F3185" s="1">
        <f t="shared" si="429"/>
        <v>6.3659999999995209</v>
      </c>
      <c r="G3185">
        <f t="shared" si="431"/>
        <v>43.195687186827861</v>
      </c>
      <c r="H3185" s="1">
        <f t="shared" si="423"/>
        <v>155.50447387258029</v>
      </c>
      <c r="I3185" s="1">
        <f t="shared" si="430"/>
        <v>137.53506800286368</v>
      </c>
    </row>
    <row r="3186" spans="1:9" x14ac:dyDescent="0.25">
      <c r="A3186">
        <f t="shared" si="424"/>
        <v>130</v>
      </c>
      <c r="B3186">
        <f t="shared" si="425"/>
        <v>3.5</v>
      </c>
      <c r="C3186">
        <f t="shared" si="426"/>
        <v>0.20319999999999999</v>
      </c>
      <c r="D3186">
        <f t="shared" si="427"/>
        <v>330</v>
      </c>
      <c r="E3186">
        <f t="shared" si="428"/>
        <v>2E-3</v>
      </c>
      <c r="F3186" s="1">
        <f t="shared" si="429"/>
        <v>6.3679999999995207</v>
      </c>
      <c r="G3186">
        <f t="shared" si="431"/>
        <v>43.209257933666322</v>
      </c>
      <c r="H3186" s="1">
        <f t="shared" si="423"/>
        <v>155.55332856119875</v>
      </c>
      <c r="I3186" s="1">
        <f t="shared" si="430"/>
        <v>137.62148651873102</v>
      </c>
    </row>
    <row r="3187" spans="1:9" x14ac:dyDescent="0.25">
      <c r="A3187">
        <f t="shared" si="424"/>
        <v>130</v>
      </c>
      <c r="B3187">
        <f t="shared" si="425"/>
        <v>3.5</v>
      </c>
      <c r="C3187">
        <f t="shared" si="426"/>
        <v>0.20319999999999999</v>
      </c>
      <c r="D3187">
        <f t="shared" si="427"/>
        <v>330</v>
      </c>
      <c r="E3187">
        <f t="shared" si="428"/>
        <v>2E-3</v>
      </c>
      <c r="F3187" s="1">
        <f t="shared" si="429"/>
        <v>6.3699999999995205</v>
      </c>
      <c r="G3187">
        <f t="shared" si="431"/>
        <v>43.222828680504783</v>
      </c>
      <c r="H3187" s="1">
        <f t="shared" si="423"/>
        <v>155.60218324981722</v>
      </c>
      <c r="I3187" s="1">
        <f t="shared" si="430"/>
        <v>137.70793217609202</v>
      </c>
    </row>
    <row r="3188" spans="1:9" x14ac:dyDescent="0.25">
      <c r="A3188">
        <f t="shared" si="424"/>
        <v>130</v>
      </c>
      <c r="B3188">
        <f t="shared" si="425"/>
        <v>3.5</v>
      </c>
      <c r="C3188">
        <f t="shared" si="426"/>
        <v>0.20319999999999999</v>
      </c>
      <c r="D3188">
        <f t="shared" si="427"/>
        <v>330</v>
      </c>
      <c r="E3188">
        <f t="shared" si="428"/>
        <v>2E-3</v>
      </c>
      <c r="F3188" s="1">
        <f t="shared" si="429"/>
        <v>6.3719999999995203</v>
      </c>
      <c r="G3188">
        <f t="shared" si="431"/>
        <v>43.236399427343244</v>
      </c>
      <c r="H3188" s="1">
        <f t="shared" si="423"/>
        <v>155.65103793843568</v>
      </c>
      <c r="I3188" s="1">
        <f t="shared" si="430"/>
        <v>137.7944049749467</v>
      </c>
    </row>
    <row r="3189" spans="1:9" x14ac:dyDescent="0.25">
      <c r="A3189">
        <f t="shared" si="424"/>
        <v>130</v>
      </c>
      <c r="B3189">
        <f t="shared" si="425"/>
        <v>3.5</v>
      </c>
      <c r="C3189">
        <f t="shared" si="426"/>
        <v>0.20319999999999999</v>
      </c>
      <c r="D3189">
        <f t="shared" si="427"/>
        <v>330</v>
      </c>
      <c r="E3189">
        <f t="shared" si="428"/>
        <v>2E-3</v>
      </c>
      <c r="F3189" s="1">
        <f t="shared" si="429"/>
        <v>6.37399999999952</v>
      </c>
      <c r="G3189">
        <f t="shared" si="431"/>
        <v>43.249970174181705</v>
      </c>
      <c r="H3189" s="1">
        <f t="shared" si="423"/>
        <v>155.69989262705414</v>
      </c>
      <c r="I3189" s="1">
        <f t="shared" si="430"/>
        <v>137.88090491529508</v>
      </c>
    </row>
    <row r="3190" spans="1:9" x14ac:dyDescent="0.25">
      <c r="A3190">
        <f t="shared" si="424"/>
        <v>130</v>
      </c>
      <c r="B3190">
        <f t="shared" si="425"/>
        <v>3.5</v>
      </c>
      <c r="C3190">
        <f t="shared" si="426"/>
        <v>0.20319999999999999</v>
      </c>
      <c r="D3190">
        <f t="shared" si="427"/>
        <v>330</v>
      </c>
      <c r="E3190">
        <f t="shared" si="428"/>
        <v>2E-3</v>
      </c>
      <c r="F3190" s="1">
        <f t="shared" si="429"/>
        <v>6.3759999999995198</v>
      </c>
      <c r="G3190">
        <f t="shared" si="431"/>
        <v>43.263540921020166</v>
      </c>
      <c r="H3190" s="1">
        <f t="shared" si="423"/>
        <v>155.7487473156726</v>
      </c>
      <c r="I3190" s="1">
        <f t="shared" si="430"/>
        <v>137.96743199713711</v>
      </c>
    </row>
    <row r="3191" spans="1:9" x14ac:dyDescent="0.25">
      <c r="A3191">
        <f t="shared" si="424"/>
        <v>130</v>
      </c>
      <c r="B3191">
        <f t="shared" si="425"/>
        <v>3.5</v>
      </c>
      <c r="C3191">
        <f t="shared" si="426"/>
        <v>0.20319999999999999</v>
      </c>
      <c r="D3191">
        <f t="shared" si="427"/>
        <v>330</v>
      </c>
      <c r="E3191">
        <f t="shared" si="428"/>
        <v>2E-3</v>
      </c>
      <c r="F3191" s="1">
        <f t="shared" si="429"/>
        <v>6.3779999999995196</v>
      </c>
      <c r="G3191">
        <f t="shared" si="431"/>
        <v>43.277111667858627</v>
      </c>
      <c r="H3191" s="1">
        <f t="shared" si="423"/>
        <v>155.79760200429106</v>
      </c>
      <c r="I3191" s="1">
        <f t="shared" si="430"/>
        <v>138.05398622047284</v>
      </c>
    </row>
    <row r="3192" spans="1:9" x14ac:dyDescent="0.25">
      <c r="A3192">
        <f t="shared" si="424"/>
        <v>130</v>
      </c>
      <c r="B3192">
        <f t="shared" si="425"/>
        <v>3.5</v>
      </c>
      <c r="C3192">
        <f t="shared" si="426"/>
        <v>0.20319999999999999</v>
      </c>
      <c r="D3192">
        <f t="shared" si="427"/>
        <v>330</v>
      </c>
      <c r="E3192">
        <f t="shared" si="428"/>
        <v>2E-3</v>
      </c>
      <c r="F3192" s="1">
        <f t="shared" si="429"/>
        <v>6.3799999999995194</v>
      </c>
      <c r="G3192">
        <f t="shared" si="431"/>
        <v>43.290682414697088</v>
      </c>
      <c r="H3192" s="1">
        <f t="shared" si="423"/>
        <v>155.84645669290953</v>
      </c>
      <c r="I3192" s="1">
        <f t="shared" si="430"/>
        <v>138.14056758530222</v>
      </c>
    </row>
    <row r="3193" spans="1:9" x14ac:dyDescent="0.25">
      <c r="A3193">
        <f t="shared" si="424"/>
        <v>130</v>
      </c>
      <c r="B3193">
        <f t="shared" si="425"/>
        <v>3.5</v>
      </c>
      <c r="C3193">
        <f t="shared" si="426"/>
        <v>0.20319999999999999</v>
      </c>
      <c r="D3193">
        <f t="shared" si="427"/>
        <v>330</v>
      </c>
      <c r="E3193">
        <f t="shared" si="428"/>
        <v>2E-3</v>
      </c>
      <c r="F3193" s="1">
        <f t="shared" si="429"/>
        <v>6.3819999999995192</v>
      </c>
      <c r="G3193">
        <f t="shared" si="431"/>
        <v>43.304253161535549</v>
      </c>
      <c r="H3193" s="1">
        <f t="shared" si="423"/>
        <v>155.89531138152799</v>
      </c>
      <c r="I3193" s="1">
        <f t="shared" si="430"/>
        <v>138.2271760916253</v>
      </c>
    </row>
    <row r="3194" spans="1:9" x14ac:dyDescent="0.25">
      <c r="A3194">
        <f t="shared" si="424"/>
        <v>130</v>
      </c>
      <c r="B3194">
        <f t="shared" si="425"/>
        <v>3.5</v>
      </c>
      <c r="C3194">
        <f t="shared" si="426"/>
        <v>0.20319999999999999</v>
      </c>
      <c r="D3194">
        <f t="shared" si="427"/>
        <v>330</v>
      </c>
      <c r="E3194">
        <f t="shared" si="428"/>
        <v>2E-3</v>
      </c>
      <c r="F3194" s="1">
        <f t="shared" si="429"/>
        <v>6.3839999999995189</v>
      </c>
      <c r="G3194">
        <f t="shared" si="431"/>
        <v>43.31782390837401</v>
      </c>
      <c r="H3194" s="1">
        <f t="shared" si="423"/>
        <v>155.94416607014645</v>
      </c>
      <c r="I3194" s="1">
        <f t="shared" si="430"/>
        <v>138.31381173944203</v>
      </c>
    </row>
    <row r="3195" spans="1:9" x14ac:dyDescent="0.25">
      <c r="A3195">
        <f t="shared" si="424"/>
        <v>130</v>
      </c>
      <c r="B3195">
        <f t="shared" si="425"/>
        <v>3.5</v>
      </c>
      <c r="C3195">
        <f t="shared" si="426"/>
        <v>0.20319999999999999</v>
      </c>
      <c r="D3195">
        <f t="shared" si="427"/>
        <v>330</v>
      </c>
      <c r="E3195">
        <f t="shared" si="428"/>
        <v>2E-3</v>
      </c>
      <c r="F3195" s="1">
        <f t="shared" si="429"/>
        <v>6.3859999999995187</v>
      </c>
      <c r="G3195">
        <f t="shared" si="431"/>
        <v>43.33139465521247</v>
      </c>
      <c r="H3195" s="1">
        <f t="shared" si="423"/>
        <v>155.99302075876489</v>
      </c>
      <c r="I3195" s="1">
        <f t="shared" si="430"/>
        <v>138.40047452875245</v>
      </c>
    </row>
    <row r="3196" spans="1:9" x14ac:dyDescent="0.25">
      <c r="A3196">
        <f t="shared" si="424"/>
        <v>130</v>
      </c>
      <c r="B3196">
        <f t="shared" si="425"/>
        <v>3.5</v>
      </c>
      <c r="C3196">
        <f t="shared" si="426"/>
        <v>0.20319999999999999</v>
      </c>
      <c r="D3196">
        <f t="shared" si="427"/>
        <v>330</v>
      </c>
      <c r="E3196">
        <f t="shared" si="428"/>
        <v>2E-3</v>
      </c>
      <c r="F3196" s="1">
        <f t="shared" si="429"/>
        <v>6.3879999999995185</v>
      </c>
      <c r="G3196">
        <f t="shared" si="431"/>
        <v>43.344965402050931</v>
      </c>
      <c r="H3196" s="1">
        <f t="shared" si="423"/>
        <v>156.04187544738335</v>
      </c>
      <c r="I3196" s="1">
        <f t="shared" si="430"/>
        <v>138.48716445955657</v>
      </c>
    </row>
    <row r="3197" spans="1:9" x14ac:dyDescent="0.25">
      <c r="A3197">
        <f t="shared" si="424"/>
        <v>130</v>
      </c>
      <c r="B3197">
        <f t="shared" si="425"/>
        <v>3.5</v>
      </c>
      <c r="C3197">
        <f t="shared" si="426"/>
        <v>0.20319999999999999</v>
      </c>
      <c r="D3197">
        <f t="shared" si="427"/>
        <v>330</v>
      </c>
      <c r="E3197">
        <f t="shared" si="428"/>
        <v>2E-3</v>
      </c>
      <c r="F3197" s="1">
        <f t="shared" si="429"/>
        <v>6.3899999999995183</v>
      </c>
      <c r="G3197">
        <f t="shared" si="431"/>
        <v>43.358536148889392</v>
      </c>
      <c r="H3197" s="1">
        <f t="shared" si="423"/>
        <v>156.09073013600181</v>
      </c>
      <c r="I3197" s="1">
        <f t="shared" si="430"/>
        <v>138.57388153185434</v>
      </c>
    </row>
    <row r="3198" spans="1:9" x14ac:dyDescent="0.25">
      <c r="A3198">
        <f t="shared" si="424"/>
        <v>130</v>
      </c>
      <c r="B3198">
        <f t="shared" si="425"/>
        <v>3.5</v>
      </c>
      <c r="C3198">
        <f t="shared" si="426"/>
        <v>0.20319999999999999</v>
      </c>
      <c r="D3198">
        <f t="shared" si="427"/>
        <v>330</v>
      </c>
      <c r="E3198">
        <f t="shared" si="428"/>
        <v>2E-3</v>
      </c>
      <c r="F3198" s="1">
        <f t="shared" si="429"/>
        <v>6.3919999999995181</v>
      </c>
      <c r="G3198">
        <f t="shared" si="431"/>
        <v>43.372106895727853</v>
      </c>
      <c r="H3198" s="1">
        <f t="shared" si="423"/>
        <v>156.13958482462027</v>
      </c>
      <c r="I3198" s="1">
        <f t="shared" si="430"/>
        <v>138.6606257456458</v>
      </c>
    </row>
    <row r="3199" spans="1:9" x14ac:dyDescent="0.25">
      <c r="A3199">
        <f t="shared" si="424"/>
        <v>130</v>
      </c>
      <c r="B3199">
        <f t="shared" si="425"/>
        <v>3.5</v>
      </c>
      <c r="C3199">
        <f t="shared" si="426"/>
        <v>0.20319999999999999</v>
      </c>
      <c r="D3199">
        <f t="shared" si="427"/>
        <v>330</v>
      </c>
      <c r="E3199">
        <f t="shared" si="428"/>
        <v>2E-3</v>
      </c>
      <c r="F3199" s="1">
        <f t="shared" si="429"/>
        <v>6.3939999999995178</v>
      </c>
      <c r="G3199">
        <f t="shared" si="431"/>
        <v>43.385677642566314</v>
      </c>
      <c r="H3199" s="1">
        <f t="shared" si="423"/>
        <v>156.18843951323873</v>
      </c>
      <c r="I3199" s="1">
        <f t="shared" si="430"/>
        <v>138.74739710093093</v>
      </c>
    </row>
    <row r="3200" spans="1:9" x14ac:dyDescent="0.25">
      <c r="A3200">
        <f t="shared" si="424"/>
        <v>130</v>
      </c>
      <c r="B3200">
        <f t="shared" si="425"/>
        <v>3.5</v>
      </c>
      <c r="C3200">
        <f t="shared" si="426"/>
        <v>0.20319999999999999</v>
      </c>
      <c r="D3200">
        <f t="shared" si="427"/>
        <v>330</v>
      </c>
      <c r="E3200">
        <f t="shared" si="428"/>
        <v>2E-3</v>
      </c>
      <c r="F3200" s="1">
        <f t="shared" si="429"/>
        <v>6.3959999999995176</v>
      </c>
      <c r="G3200">
        <f t="shared" si="431"/>
        <v>43.399248389404775</v>
      </c>
      <c r="H3200" s="1">
        <f t="shared" si="423"/>
        <v>156.2372942018572</v>
      </c>
      <c r="I3200" s="1">
        <f t="shared" si="430"/>
        <v>138.83419559770974</v>
      </c>
    </row>
    <row r="3201" spans="1:9" x14ac:dyDescent="0.25">
      <c r="A3201">
        <f t="shared" si="424"/>
        <v>130</v>
      </c>
      <c r="B3201">
        <f t="shared" si="425"/>
        <v>3.5</v>
      </c>
      <c r="C3201">
        <f t="shared" si="426"/>
        <v>0.20319999999999999</v>
      </c>
      <c r="D3201">
        <f t="shared" si="427"/>
        <v>330</v>
      </c>
      <c r="E3201">
        <f t="shared" si="428"/>
        <v>2E-3</v>
      </c>
      <c r="F3201" s="1">
        <f t="shared" si="429"/>
        <v>6.3979999999995174</v>
      </c>
      <c r="G3201">
        <f t="shared" si="431"/>
        <v>43.412819136243236</v>
      </c>
      <c r="H3201" s="1">
        <f t="shared" si="423"/>
        <v>156.28614889047566</v>
      </c>
      <c r="I3201" s="1">
        <f t="shared" si="430"/>
        <v>138.92102123598221</v>
      </c>
    </row>
    <row r="3202" spans="1:9" x14ac:dyDescent="0.25">
      <c r="A3202">
        <f t="shared" si="424"/>
        <v>130</v>
      </c>
      <c r="B3202">
        <f t="shared" si="425"/>
        <v>3.5</v>
      </c>
      <c r="C3202">
        <f t="shared" si="426"/>
        <v>0.20319999999999999</v>
      </c>
      <c r="D3202">
        <f t="shared" si="427"/>
        <v>330</v>
      </c>
      <c r="E3202">
        <f t="shared" si="428"/>
        <v>2E-3</v>
      </c>
      <c r="F3202" s="1">
        <f t="shared" si="429"/>
        <v>6.3999999999995172</v>
      </c>
      <c r="G3202">
        <f t="shared" si="431"/>
        <v>43.426389883081697</v>
      </c>
      <c r="H3202" s="1">
        <f t="shared" si="423"/>
        <v>156.33500357909412</v>
      </c>
      <c r="I3202" s="1">
        <f t="shared" si="430"/>
        <v>139.00787401574837</v>
      </c>
    </row>
    <row r="3203" spans="1:9" x14ac:dyDescent="0.25">
      <c r="A3203">
        <f t="shared" si="424"/>
        <v>130</v>
      </c>
      <c r="B3203">
        <f t="shared" si="425"/>
        <v>3.5</v>
      </c>
      <c r="C3203">
        <f t="shared" si="426"/>
        <v>0.20319999999999999</v>
      </c>
      <c r="D3203">
        <f t="shared" si="427"/>
        <v>330</v>
      </c>
      <c r="E3203">
        <f t="shared" si="428"/>
        <v>2E-3</v>
      </c>
      <c r="F3203" s="1">
        <f t="shared" si="429"/>
        <v>6.401999999999517</v>
      </c>
      <c r="G3203">
        <f t="shared" si="431"/>
        <v>43.439960629920158</v>
      </c>
      <c r="H3203" s="1">
        <f t="shared" ref="H3203:H3266" si="432">G3203*3.6</f>
        <v>156.38385826771258</v>
      </c>
      <c r="I3203" s="1">
        <f t="shared" si="430"/>
        <v>139.09475393700822</v>
      </c>
    </row>
    <row r="3204" spans="1:9" x14ac:dyDescent="0.25">
      <c r="A3204">
        <f t="shared" ref="A3204:A3267" si="433">A3203</f>
        <v>130</v>
      </c>
      <c r="B3204">
        <f t="shared" ref="B3204:B3267" si="434">B3203</f>
        <v>3.5</v>
      </c>
      <c r="C3204">
        <f t="shared" ref="C3204:C3267" si="435">C3203</f>
        <v>0.20319999999999999</v>
      </c>
      <c r="D3204">
        <f t="shared" ref="D3204:D3267" si="436">D3203</f>
        <v>330</v>
      </c>
      <c r="E3204">
        <f t="shared" ref="E3204:E3267" si="437">E3203</f>
        <v>2E-3</v>
      </c>
      <c r="F3204" s="1">
        <f t="shared" ref="F3204:F3267" si="438">F3203+E3204</f>
        <v>6.4039999999995167</v>
      </c>
      <c r="G3204">
        <f t="shared" si="431"/>
        <v>43.453531376758619</v>
      </c>
      <c r="H3204" s="1">
        <f t="shared" si="432"/>
        <v>156.43271295633105</v>
      </c>
      <c r="I3204" s="1">
        <f t="shared" ref="I3204:I3267" si="439">I3203+G3204*E3204</f>
        <v>139.18166099976173</v>
      </c>
    </row>
    <row r="3205" spans="1:9" x14ac:dyDescent="0.25">
      <c r="A3205">
        <f t="shared" si="433"/>
        <v>130</v>
      </c>
      <c r="B3205">
        <f t="shared" si="434"/>
        <v>3.5</v>
      </c>
      <c r="C3205">
        <f t="shared" si="435"/>
        <v>0.20319999999999999</v>
      </c>
      <c r="D3205">
        <f t="shared" si="436"/>
        <v>330</v>
      </c>
      <c r="E3205">
        <f t="shared" si="437"/>
        <v>2E-3</v>
      </c>
      <c r="F3205" s="1">
        <f t="shared" si="438"/>
        <v>6.4059999999995165</v>
      </c>
      <c r="G3205">
        <f t="shared" si="431"/>
        <v>43.46710212359708</v>
      </c>
      <c r="H3205" s="1">
        <f t="shared" si="432"/>
        <v>156.48156764494948</v>
      </c>
      <c r="I3205" s="1">
        <f t="shared" si="439"/>
        <v>139.26859520400893</v>
      </c>
    </row>
    <row r="3206" spans="1:9" x14ac:dyDescent="0.25">
      <c r="A3206">
        <f t="shared" si="433"/>
        <v>130</v>
      </c>
      <c r="B3206">
        <f t="shared" si="434"/>
        <v>3.5</v>
      </c>
      <c r="C3206">
        <f t="shared" si="435"/>
        <v>0.20319999999999999</v>
      </c>
      <c r="D3206">
        <f t="shared" si="436"/>
        <v>330</v>
      </c>
      <c r="E3206">
        <f t="shared" si="437"/>
        <v>2E-3</v>
      </c>
      <c r="F3206" s="1">
        <f t="shared" si="438"/>
        <v>6.4079999999995163</v>
      </c>
      <c r="G3206">
        <f t="shared" si="431"/>
        <v>43.480672870435541</v>
      </c>
      <c r="H3206" s="1">
        <f t="shared" si="432"/>
        <v>156.53042233356794</v>
      </c>
      <c r="I3206" s="1">
        <f t="shared" si="439"/>
        <v>139.35555654974979</v>
      </c>
    </row>
    <row r="3207" spans="1:9" x14ac:dyDescent="0.25">
      <c r="A3207">
        <f t="shared" si="433"/>
        <v>130</v>
      </c>
      <c r="B3207">
        <f t="shared" si="434"/>
        <v>3.5</v>
      </c>
      <c r="C3207">
        <f t="shared" si="435"/>
        <v>0.20319999999999999</v>
      </c>
      <c r="D3207">
        <f t="shared" si="436"/>
        <v>330</v>
      </c>
      <c r="E3207">
        <f t="shared" si="437"/>
        <v>2E-3</v>
      </c>
      <c r="F3207" s="1">
        <f t="shared" si="438"/>
        <v>6.4099999999995161</v>
      </c>
      <c r="G3207">
        <f t="shared" si="431"/>
        <v>43.494243617274002</v>
      </c>
      <c r="H3207" s="1">
        <f t="shared" si="432"/>
        <v>156.5792770221864</v>
      </c>
      <c r="I3207" s="1">
        <f t="shared" si="439"/>
        <v>139.44254503698434</v>
      </c>
    </row>
    <row r="3208" spans="1:9" x14ac:dyDescent="0.25">
      <c r="A3208">
        <f t="shared" si="433"/>
        <v>130</v>
      </c>
      <c r="B3208">
        <f t="shared" si="434"/>
        <v>3.5</v>
      </c>
      <c r="C3208">
        <f t="shared" si="435"/>
        <v>0.20319999999999999</v>
      </c>
      <c r="D3208">
        <f t="shared" si="436"/>
        <v>330</v>
      </c>
      <c r="E3208">
        <f t="shared" si="437"/>
        <v>2E-3</v>
      </c>
      <c r="F3208" s="1">
        <f t="shared" si="438"/>
        <v>6.4119999999995159</v>
      </c>
      <c r="G3208">
        <f t="shared" si="431"/>
        <v>43.507814364112463</v>
      </c>
      <c r="H3208" s="1">
        <f t="shared" si="432"/>
        <v>156.62813171080487</v>
      </c>
      <c r="I3208" s="1">
        <f t="shared" si="439"/>
        <v>139.52956066571258</v>
      </c>
    </row>
    <row r="3209" spans="1:9" x14ac:dyDescent="0.25">
      <c r="A3209">
        <f t="shared" si="433"/>
        <v>130</v>
      </c>
      <c r="B3209">
        <f t="shared" si="434"/>
        <v>3.5</v>
      </c>
      <c r="C3209">
        <f t="shared" si="435"/>
        <v>0.20319999999999999</v>
      </c>
      <c r="D3209">
        <f t="shared" si="436"/>
        <v>330</v>
      </c>
      <c r="E3209">
        <f t="shared" si="437"/>
        <v>2E-3</v>
      </c>
      <c r="F3209" s="1">
        <f t="shared" si="438"/>
        <v>6.4139999999995156</v>
      </c>
      <c r="G3209">
        <f t="shared" si="431"/>
        <v>43.521385110950924</v>
      </c>
      <c r="H3209" s="1">
        <f t="shared" si="432"/>
        <v>156.67698639942333</v>
      </c>
      <c r="I3209" s="1">
        <f t="shared" si="439"/>
        <v>139.61660343593448</v>
      </c>
    </row>
    <row r="3210" spans="1:9" x14ac:dyDescent="0.25">
      <c r="A3210">
        <f t="shared" si="433"/>
        <v>130</v>
      </c>
      <c r="B3210">
        <f t="shared" si="434"/>
        <v>3.5</v>
      </c>
      <c r="C3210">
        <f t="shared" si="435"/>
        <v>0.20319999999999999</v>
      </c>
      <c r="D3210">
        <f t="shared" si="436"/>
        <v>330</v>
      </c>
      <c r="E3210">
        <f t="shared" si="437"/>
        <v>2E-3</v>
      </c>
      <c r="F3210" s="1">
        <f t="shared" si="438"/>
        <v>6.4159999999995154</v>
      </c>
      <c r="G3210">
        <f t="shared" si="431"/>
        <v>43.534955857789384</v>
      </c>
      <c r="H3210" s="1">
        <f t="shared" si="432"/>
        <v>156.72584108804179</v>
      </c>
      <c r="I3210" s="1">
        <f t="shared" si="439"/>
        <v>139.70367334765007</v>
      </c>
    </row>
    <row r="3211" spans="1:9" x14ac:dyDescent="0.25">
      <c r="A3211">
        <f t="shared" si="433"/>
        <v>130</v>
      </c>
      <c r="B3211">
        <f t="shared" si="434"/>
        <v>3.5</v>
      </c>
      <c r="C3211">
        <f t="shared" si="435"/>
        <v>0.20319999999999999</v>
      </c>
      <c r="D3211">
        <f t="shared" si="436"/>
        <v>330</v>
      </c>
      <c r="E3211">
        <f t="shared" si="437"/>
        <v>2E-3</v>
      </c>
      <c r="F3211" s="1">
        <f t="shared" si="438"/>
        <v>6.4179999999995152</v>
      </c>
      <c r="G3211">
        <f t="shared" si="431"/>
        <v>43.548526604627845</v>
      </c>
      <c r="H3211" s="1">
        <f t="shared" si="432"/>
        <v>156.77469577666025</v>
      </c>
      <c r="I3211" s="1">
        <f t="shared" si="439"/>
        <v>139.79077040085932</v>
      </c>
    </row>
    <row r="3212" spans="1:9" x14ac:dyDescent="0.25">
      <c r="A3212">
        <f t="shared" si="433"/>
        <v>130</v>
      </c>
      <c r="B3212">
        <f t="shared" si="434"/>
        <v>3.5</v>
      </c>
      <c r="C3212">
        <f t="shared" si="435"/>
        <v>0.20319999999999999</v>
      </c>
      <c r="D3212">
        <f t="shared" si="436"/>
        <v>330</v>
      </c>
      <c r="E3212">
        <f t="shared" si="437"/>
        <v>2E-3</v>
      </c>
      <c r="F3212" s="1">
        <f t="shared" si="438"/>
        <v>6.419999999999515</v>
      </c>
      <c r="G3212">
        <f t="shared" si="431"/>
        <v>43.562097351466306</v>
      </c>
      <c r="H3212" s="1">
        <f t="shared" si="432"/>
        <v>156.82355046527871</v>
      </c>
      <c r="I3212" s="1">
        <f t="shared" si="439"/>
        <v>139.87789459556225</v>
      </c>
    </row>
    <row r="3213" spans="1:9" x14ac:dyDescent="0.25">
      <c r="A3213">
        <f t="shared" si="433"/>
        <v>130</v>
      </c>
      <c r="B3213">
        <f t="shared" si="434"/>
        <v>3.5</v>
      </c>
      <c r="C3213">
        <f t="shared" si="435"/>
        <v>0.20319999999999999</v>
      </c>
      <c r="D3213">
        <f t="shared" si="436"/>
        <v>330</v>
      </c>
      <c r="E3213">
        <f t="shared" si="437"/>
        <v>2E-3</v>
      </c>
      <c r="F3213" s="1">
        <f t="shared" si="438"/>
        <v>6.4219999999995148</v>
      </c>
      <c r="G3213">
        <f t="shared" si="431"/>
        <v>43.575668098304767</v>
      </c>
      <c r="H3213" s="1">
        <f t="shared" si="432"/>
        <v>156.87240515389718</v>
      </c>
      <c r="I3213" s="1">
        <f t="shared" si="439"/>
        <v>139.96504593175885</v>
      </c>
    </row>
    <row r="3214" spans="1:9" x14ac:dyDescent="0.25">
      <c r="A3214">
        <f t="shared" si="433"/>
        <v>130</v>
      </c>
      <c r="B3214">
        <f t="shared" si="434"/>
        <v>3.5</v>
      </c>
      <c r="C3214">
        <f t="shared" si="435"/>
        <v>0.20319999999999999</v>
      </c>
      <c r="D3214">
        <f t="shared" si="436"/>
        <v>330</v>
      </c>
      <c r="E3214">
        <f t="shared" si="437"/>
        <v>2E-3</v>
      </c>
      <c r="F3214" s="1">
        <f t="shared" si="438"/>
        <v>6.4239999999995145</v>
      </c>
      <c r="G3214">
        <f t="shared" si="431"/>
        <v>43.589238845143228</v>
      </c>
      <c r="H3214" s="1">
        <f t="shared" si="432"/>
        <v>156.92125984251564</v>
      </c>
      <c r="I3214" s="1">
        <f t="shared" si="439"/>
        <v>140.05222440944914</v>
      </c>
    </row>
    <row r="3215" spans="1:9" x14ac:dyDescent="0.25">
      <c r="A3215">
        <f t="shared" si="433"/>
        <v>130</v>
      </c>
      <c r="B3215">
        <f t="shared" si="434"/>
        <v>3.5</v>
      </c>
      <c r="C3215">
        <f t="shared" si="435"/>
        <v>0.20319999999999999</v>
      </c>
      <c r="D3215">
        <f t="shared" si="436"/>
        <v>330</v>
      </c>
      <c r="E3215">
        <f t="shared" si="437"/>
        <v>2E-3</v>
      </c>
      <c r="F3215" s="1">
        <f t="shared" si="438"/>
        <v>6.4259999999995143</v>
      </c>
      <c r="G3215">
        <f t="shared" si="431"/>
        <v>43.602809591981689</v>
      </c>
      <c r="H3215" s="1">
        <f t="shared" si="432"/>
        <v>156.97011453113407</v>
      </c>
      <c r="I3215" s="1">
        <f t="shared" si="439"/>
        <v>140.13943002863311</v>
      </c>
    </row>
    <row r="3216" spans="1:9" x14ac:dyDescent="0.25">
      <c r="A3216">
        <f t="shared" si="433"/>
        <v>130</v>
      </c>
      <c r="B3216">
        <f t="shared" si="434"/>
        <v>3.5</v>
      </c>
      <c r="C3216">
        <f t="shared" si="435"/>
        <v>0.20319999999999999</v>
      </c>
      <c r="D3216">
        <f t="shared" si="436"/>
        <v>330</v>
      </c>
      <c r="E3216">
        <f t="shared" si="437"/>
        <v>2E-3</v>
      </c>
      <c r="F3216" s="1">
        <f t="shared" si="438"/>
        <v>6.4279999999995141</v>
      </c>
      <c r="G3216">
        <f t="shared" si="431"/>
        <v>43.61638033882015</v>
      </c>
      <c r="H3216" s="1">
        <f t="shared" si="432"/>
        <v>157.01896921975253</v>
      </c>
      <c r="I3216" s="1">
        <f t="shared" si="439"/>
        <v>140.22666278931075</v>
      </c>
    </row>
    <row r="3217" spans="1:9" x14ac:dyDescent="0.25">
      <c r="A3217">
        <f t="shared" si="433"/>
        <v>130</v>
      </c>
      <c r="B3217">
        <f t="shared" si="434"/>
        <v>3.5</v>
      </c>
      <c r="C3217">
        <f t="shared" si="435"/>
        <v>0.20319999999999999</v>
      </c>
      <c r="D3217">
        <f t="shared" si="436"/>
        <v>330</v>
      </c>
      <c r="E3217">
        <f t="shared" si="437"/>
        <v>2E-3</v>
      </c>
      <c r="F3217" s="1">
        <f t="shared" si="438"/>
        <v>6.4299999999995139</v>
      </c>
      <c r="G3217">
        <f t="shared" si="431"/>
        <v>43.629951085658611</v>
      </c>
      <c r="H3217" s="1">
        <f t="shared" si="432"/>
        <v>157.067823908371</v>
      </c>
      <c r="I3217" s="1">
        <f t="shared" si="439"/>
        <v>140.31392269148208</v>
      </c>
    </row>
    <row r="3218" spans="1:9" x14ac:dyDescent="0.25">
      <c r="A3218">
        <f t="shared" si="433"/>
        <v>130</v>
      </c>
      <c r="B3218">
        <f t="shared" si="434"/>
        <v>3.5</v>
      </c>
      <c r="C3218">
        <f t="shared" si="435"/>
        <v>0.20319999999999999</v>
      </c>
      <c r="D3218">
        <f t="shared" si="436"/>
        <v>330</v>
      </c>
      <c r="E3218">
        <f t="shared" si="437"/>
        <v>2E-3</v>
      </c>
      <c r="F3218" s="1">
        <f t="shared" si="438"/>
        <v>6.4319999999995137</v>
      </c>
      <c r="G3218">
        <f t="shared" si="431"/>
        <v>43.643521832497072</v>
      </c>
      <c r="H3218" s="1">
        <f t="shared" si="432"/>
        <v>157.11667859698946</v>
      </c>
      <c r="I3218" s="1">
        <f t="shared" si="439"/>
        <v>140.40120973514706</v>
      </c>
    </row>
    <row r="3219" spans="1:9" x14ac:dyDescent="0.25">
      <c r="A3219">
        <f t="shared" si="433"/>
        <v>130</v>
      </c>
      <c r="B3219">
        <f t="shared" si="434"/>
        <v>3.5</v>
      </c>
      <c r="C3219">
        <f t="shared" si="435"/>
        <v>0.20319999999999999</v>
      </c>
      <c r="D3219">
        <f t="shared" si="436"/>
        <v>330</v>
      </c>
      <c r="E3219">
        <f t="shared" si="437"/>
        <v>2E-3</v>
      </c>
      <c r="F3219" s="1">
        <f t="shared" si="438"/>
        <v>6.4339999999995134</v>
      </c>
      <c r="G3219">
        <f t="shared" si="431"/>
        <v>43.657092579335533</v>
      </c>
      <c r="H3219" s="1">
        <f t="shared" si="432"/>
        <v>157.16553328560792</v>
      </c>
      <c r="I3219" s="1">
        <f t="shared" si="439"/>
        <v>140.48852392030574</v>
      </c>
    </row>
    <row r="3220" spans="1:9" x14ac:dyDescent="0.25">
      <c r="A3220">
        <f t="shared" si="433"/>
        <v>130</v>
      </c>
      <c r="B3220">
        <f t="shared" si="434"/>
        <v>3.5</v>
      </c>
      <c r="C3220">
        <f t="shared" si="435"/>
        <v>0.20319999999999999</v>
      </c>
      <c r="D3220">
        <f t="shared" si="436"/>
        <v>330</v>
      </c>
      <c r="E3220">
        <f t="shared" si="437"/>
        <v>2E-3</v>
      </c>
      <c r="F3220" s="1">
        <f t="shared" si="438"/>
        <v>6.4359999999995132</v>
      </c>
      <c r="G3220">
        <f t="shared" si="431"/>
        <v>43.670663326173994</v>
      </c>
      <c r="H3220" s="1">
        <f t="shared" si="432"/>
        <v>157.21438797422638</v>
      </c>
      <c r="I3220" s="1">
        <f t="shared" si="439"/>
        <v>140.57586524695807</v>
      </c>
    </row>
    <row r="3221" spans="1:9" x14ac:dyDescent="0.25">
      <c r="A3221">
        <f t="shared" si="433"/>
        <v>130</v>
      </c>
      <c r="B3221">
        <f t="shared" si="434"/>
        <v>3.5</v>
      </c>
      <c r="C3221">
        <f t="shared" si="435"/>
        <v>0.20319999999999999</v>
      </c>
      <c r="D3221">
        <f t="shared" si="436"/>
        <v>330</v>
      </c>
      <c r="E3221">
        <f t="shared" si="437"/>
        <v>2E-3</v>
      </c>
      <c r="F3221" s="1">
        <f t="shared" si="438"/>
        <v>6.437999999999513</v>
      </c>
      <c r="G3221">
        <f t="shared" si="431"/>
        <v>43.684234073012455</v>
      </c>
      <c r="H3221" s="1">
        <f t="shared" si="432"/>
        <v>157.26324266284485</v>
      </c>
      <c r="I3221" s="1">
        <f t="shared" si="439"/>
        <v>140.6632337151041</v>
      </c>
    </row>
    <row r="3222" spans="1:9" x14ac:dyDescent="0.25">
      <c r="A3222">
        <f t="shared" si="433"/>
        <v>130</v>
      </c>
      <c r="B3222">
        <f t="shared" si="434"/>
        <v>3.5</v>
      </c>
      <c r="C3222">
        <f t="shared" si="435"/>
        <v>0.20319999999999999</v>
      </c>
      <c r="D3222">
        <f t="shared" si="436"/>
        <v>330</v>
      </c>
      <c r="E3222">
        <f t="shared" si="437"/>
        <v>2E-3</v>
      </c>
      <c r="F3222" s="1">
        <f t="shared" si="438"/>
        <v>6.4399999999995128</v>
      </c>
      <c r="G3222">
        <f t="shared" si="431"/>
        <v>43.697804819850916</v>
      </c>
      <c r="H3222" s="1">
        <f t="shared" si="432"/>
        <v>157.31209735146331</v>
      </c>
      <c r="I3222" s="1">
        <f t="shared" si="439"/>
        <v>140.75062932474381</v>
      </c>
    </row>
    <row r="3223" spans="1:9" x14ac:dyDescent="0.25">
      <c r="A3223">
        <f t="shared" si="433"/>
        <v>130</v>
      </c>
      <c r="B3223">
        <f t="shared" si="434"/>
        <v>3.5</v>
      </c>
      <c r="C3223">
        <f t="shared" si="435"/>
        <v>0.20319999999999999</v>
      </c>
      <c r="D3223">
        <f t="shared" si="436"/>
        <v>330</v>
      </c>
      <c r="E3223">
        <f t="shared" si="437"/>
        <v>2E-3</v>
      </c>
      <c r="F3223" s="1">
        <f t="shared" si="438"/>
        <v>6.4419999999995126</v>
      </c>
      <c r="G3223">
        <f t="shared" si="431"/>
        <v>43.711375566689377</v>
      </c>
      <c r="H3223" s="1">
        <f t="shared" si="432"/>
        <v>157.36095204008177</v>
      </c>
      <c r="I3223" s="1">
        <f t="shared" si="439"/>
        <v>140.83805207587719</v>
      </c>
    </row>
    <row r="3224" spans="1:9" x14ac:dyDescent="0.25">
      <c r="A3224">
        <f t="shared" si="433"/>
        <v>130</v>
      </c>
      <c r="B3224">
        <f t="shared" si="434"/>
        <v>3.5</v>
      </c>
      <c r="C3224">
        <f t="shared" si="435"/>
        <v>0.20319999999999999</v>
      </c>
      <c r="D3224">
        <f t="shared" si="436"/>
        <v>330</v>
      </c>
      <c r="E3224">
        <f t="shared" si="437"/>
        <v>2E-3</v>
      </c>
      <c r="F3224" s="1">
        <f t="shared" si="438"/>
        <v>6.4439999999995123</v>
      </c>
      <c r="G3224">
        <f t="shared" si="431"/>
        <v>43.724946313527838</v>
      </c>
      <c r="H3224" s="1">
        <f t="shared" si="432"/>
        <v>157.40980672870023</v>
      </c>
      <c r="I3224" s="1">
        <f t="shared" si="439"/>
        <v>140.92550196850425</v>
      </c>
    </row>
    <row r="3225" spans="1:9" x14ac:dyDescent="0.25">
      <c r="A3225">
        <f t="shared" si="433"/>
        <v>130</v>
      </c>
      <c r="B3225">
        <f t="shared" si="434"/>
        <v>3.5</v>
      </c>
      <c r="C3225">
        <f t="shared" si="435"/>
        <v>0.20319999999999999</v>
      </c>
      <c r="D3225">
        <f t="shared" si="436"/>
        <v>330</v>
      </c>
      <c r="E3225">
        <f t="shared" si="437"/>
        <v>2E-3</v>
      </c>
      <c r="F3225" s="1">
        <f t="shared" si="438"/>
        <v>6.4459999999995121</v>
      </c>
      <c r="G3225">
        <f t="shared" si="431"/>
        <v>43.738517060366298</v>
      </c>
      <c r="H3225" s="1">
        <f t="shared" si="432"/>
        <v>157.45866141731867</v>
      </c>
      <c r="I3225" s="1">
        <f t="shared" si="439"/>
        <v>141.01297900262497</v>
      </c>
    </row>
    <row r="3226" spans="1:9" x14ac:dyDescent="0.25">
      <c r="A3226">
        <f t="shared" si="433"/>
        <v>130</v>
      </c>
      <c r="B3226">
        <f t="shared" si="434"/>
        <v>3.5</v>
      </c>
      <c r="C3226">
        <f t="shared" si="435"/>
        <v>0.20319999999999999</v>
      </c>
      <c r="D3226">
        <f t="shared" si="436"/>
        <v>330</v>
      </c>
      <c r="E3226">
        <f t="shared" si="437"/>
        <v>2E-3</v>
      </c>
      <c r="F3226" s="1">
        <f t="shared" si="438"/>
        <v>6.4479999999995119</v>
      </c>
      <c r="G3226">
        <f t="shared" si="431"/>
        <v>43.752087807204759</v>
      </c>
      <c r="H3226" s="1">
        <f t="shared" si="432"/>
        <v>157.50751610593713</v>
      </c>
      <c r="I3226" s="1">
        <f t="shared" si="439"/>
        <v>141.10048317823939</v>
      </c>
    </row>
    <row r="3227" spans="1:9" x14ac:dyDescent="0.25">
      <c r="A3227">
        <f t="shared" si="433"/>
        <v>130</v>
      </c>
      <c r="B3227">
        <f t="shared" si="434"/>
        <v>3.5</v>
      </c>
      <c r="C3227">
        <f t="shared" si="435"/>
        <v>0.20319999999999999</v>
      </c>
      <c r="D3227">
        <f t="shared" si="436"/>
        <v>330</v>
      </c>
      <c r="E3227">
        <f t="shared" si="437"/>
        <v>2E-3</v>
      </c>
      <c r="F3227" s="1">
        <f t="shared" si="438"/>
        <v>6.4499999999995117</v>
      </c>
      <c r="G3227">
        <f t="shared" si="431"/>
        <v>43.76565855404322</v>
      </c>
      <c r="H3227" s="1">
        <f t="shared" si="432"/>
        <v>157.55637079455559</v>
      </c>
      <c r="I3227" s="1">
        <f t="shared" si="439"/>
        <v>141.18801449534746</v>
      </c>
    </row>
    <row r="3228" spans="1:9" x14ac:dyDescent="0.25">
      <c r="A3228">
        <f t="shared" si="433"/>
        <v>130</v>
      </c>
      <c r="B3228">
        <f t="shared" si="434"/>
        <v>3.5</v>
      </c>
      <c r="C3228">
        <f t="shared" si="435"/>
        <v>0.20319999999999999</v>
      </c>
      <c r="D3228">
        <f t="shared" si="436"/>
        <v>330</v>
      </c>
      <c r="E3228">
        <f t="shared" si="437"/>
        <v>2E-3</v>
      </c>
      <c r="F3228" s="1">
        <f t="shared" si="438"/>
        <v>6.4519999999995115</v>
      </c>
      <c r="G3228">
        <f t="shared" ref="G3228:G3291" si="440">G3227+A3228*B3228/C3228/D3228*E3228</f>
        <v>43.779229300881681</v>
      </c>
      <c r="H3228" s="1">
        <f t="shared" si="432"/>
        <v>157.60522548317405</v>
      </c>
      <c r="I3228" s="1">
        <f t="shared" si="439"/>
        <v>141.27557295394922</v>
      </c>
    </row>
    <row r="3229" spans="1:9" x14ac:dyDescent="0.25">
      <c r="A3229">
        <f t="shared" si="433"/>
        <v>130</v>
      </c>
      <c r="B3229">
        <f t="shared" si="434"/>
        <v>3.5</v>
      </c>
      <c r="C3229">
        <f t="shared" si="435"/>
        <v>0.20319999999999999</v>
      </c>
      <c r="D3229">
        <f t="shared" si="436"/>
        <v>330</v>
      </c>
      <c r="E3229">
        <f t="shared" si="437"/>
        <v>2E-3</v>
      </c>
      <c r="F3229" s="1">
        <f t="shared" si="438"/>
        <v>6.4539999999995112</v>
      </c>
      <c r="G3229">
        <f t="shared" si="440"/>
        <v>43.792800047720142</v>
      </c>
      <c r="H3229" s="1">
        <f t="shared" si="432"/>
        <v>157.65408017179251</v>
      </c>
      <c r="I3229" s="1">
        <f t="shared" si="439"/>
        <v>141.36315855404467</v>
      </c>
    </row>
    <row r="3230" spans="1:9" x14ac:dyDescent="0.25">
      <c r="A3230">
        <f t="shared" si="433"/>
        <v>130</v>
      </c>
      <c r="B3230">
        <f t="shared" si="434"/>
        <v>3.5</v>
      </c>
      <c r="C3230">
        <f t="shared" si="435"/>
        <v>0.20319999999999999</v>
      </c>
      <c r="D3230">
        <f t="shared" si="436"/>
        <v>330</v>
      </c>
      <c r="E3230">
        <f t="shared" si="437"/>
        <v>2E-3</v>
      </c>
      <c r="F3230" s="1">
        <f t="shared" si="438"/>
        <v>6.455999999999511</v>
      </c>
      <c r="G3230">
        <f t="shared" si="440"/>
        <v>43.806370794558603</v>
      </c>
      <c r="H3230" s="1">
        <f t="shared" si="432"/>
        <v>157.70293486041098</v>
      </c>
      <c r="I3230" s="1">
        <f t="shared" si="439"/>
        <v>141.45077129563379</v>
      </c>
    </row>
    <row r="3231" spans="1:9" x14ac:dyDescent="0.25">
      <c r="A3231">
        <f t="shared" si="433"/>
        <v>130</v>
      </c>
      <c r="B3231">
        <f t="shared" si="434"/>
        <v>3.5</v>
      </c>
      <c r="C3231">
        <f t="shared" si="435"/>
        <v>0.20319999999999999</v>
      </c>
      <c r="D3231">
        <f t="shared" si="436"/>
        <v>330</v>
      </c>
      <c r="E3231">
        <f t="shared" si="437"/>
        <v>2E-3</v>
      </c>
      <c r="F3231" s="1">
        <f t="shared" si="438"/>
        <v>6.4579999999995108</v>
      </c>
      <c r="G3231">
        <f t="shared" si="440"/>
        <v>43.819941541397064</v>
      </c>
      <c r="H3231" s="1">
        <f t="shared" si="432"/>
        <v>157.75178954902944</v>
      </c>
      <c r="I3231" s="1">
        <f t="shared" si="439"/>
        <v>141.53841117871659</v>
      </c>
    </row>
    <row r="3232" spans="1:9" x14ac:dyDescent="0.25">
      <c r="A3232">
        <f t="shared" si="433"/>
        <v>130</v>
      </c>
      <c r="B3232">
        <f t="shared" si="434"/>
        <v>3.5</v>
      </c>
      <c r="C3232">
        <f t="shared" si="435"/>
        <v>0.20319999999999999</v>
      </c>
      <c r="D3232">
        <f t="shared" si="436"/>
        <v>330</v>
      </c>
      <c r="E3232">
        <f t="shared" si="437"/>
        <v>2E-3</v>
      </c>
      <c r="F3232" s="1">
        <f t="shared" si="438"/>
        <v>6.4599999999995106</v>
      </c>
      <c r="G3232">
        <f t="shared" si="440"/>
        <v>43.833512288235525</v>
      </c>
      <c r="H3232" s="1">
        <f t="shared" si="432"/>
        <v>157.8006442376479</v>
      </c>
      <c r="I3232" s="1">
        <f t="shared" si="439"/>
        <v>141.62607820329305</v>
      </c>
    </row>
    <row r="3233" spans="1:9" x14ac:dyDescent="0.25">
      <c r="A3233">
        <f t="shared" si="433"/>
        <v>130</v>
      </c>
      <c r="B3233">
        <f t="shared" si="434"/>
        <v>3.5</v>
      </c>
      <c r="C3233">
        <f t="shared" si="435"/>
        <v>0.20319999999999999</v>
      </c>
      <c r="D3233">
        <f t="shared" si="436"/>
        <v>330</v>
      </c>
      <c r="E3233">
        <f t="shared" si="437"/>
        <v>2E-3</v>
      </c>
      <c r="F3233" s="1">
        <f t="shared" si="438"/>
        <v>6.4619999999995104</v>
      </c>
      <c r="G3233">
        <f t="shared" si="440"/>
        <v>43.847083035073986</v>
      </c>
      <c r="H3233" s="1">
        <f t="shared" si="432"/>
        <v>157.84949892626636</v>
      </c>
      <c r="I3233" s="1">
        <f t="shared" si="439"/>
        <v>141.7137723693632</v>
      </c>
    </row>
    <row r="3234" spans="1:9" x14ac:dyDescent="0.25">
      <c r="A3234">
        <f t="shared" si="433"/>
        <v>130</v>
      </c>
      <c r="B3234">
        <f t="shared" si="434"/>
        <v>3.5</v>
      </c>
      <c r="C3234">
        <f t="shared" si="435"/>
        <v>0.20319999999999999</v>
      </c>
      <c r="D3234">
        <f t="shared" si="436"/>
        <v>330</v>
      </c>
      <c r="E3234">
        <f t="shared" si="437"/>
        <v>2E-3</v>
      </c>
      <c r="F3234" s="1">
        <f t="shared" si="438"/>
        <v>6.4639999999995101</v>
      </c>
      <c r="G3234">
        <f t="shared" si="440"/>
        <v>43.860653781912447</v>
      </c>
      <c r="H3234" s="1">
        <f t="shared" si="432"/>
        <v>157.89835361488483</v>
      </c>
      <c r="I3234" s="1">
        <f t="shared" si="439"/>
        <v>141.80149367692701</v>
      </c>
    </row>
    <row r="3235" spans="1:9" x14ac:dyDescent="0.25">
      <c r="A3235">
        <f t="shared" si="433"/>
        <v>130</v>
      </c>
      <c r="B3235">
        <f t="shared" si="434"/>
        <v>3.5</v>
      </c>
      <c r="C3235">
        <f t="shared" si="435"/>
        <v>0.20319999999999999</v>
      </c>
      <c r="D3235">
        <f t="shared" si="436"/>
        <v>330</v>
      </c>
      <c r="E3235">
        <f t="shared" si="437"/>
        <v>2E-3</v>
      </c>
      <c r="F3235" s="1">
        <f t="shared" si="438"/>
        <v>6.4659999999995099</v>
      </c>
      <c r="G3235">
        <f t="shared" si="440"/>
        <v>43.874224528750908</v>
      </c>
      <c r="H3235" s="1">
        <f t="shared" si="432"/>
        <v>157.94720830350326</v>
      </c>
      <c r="I3235" s="1">
        <f t="shared" si="439"/>
        <v>141.88924212598451</v>
      </c>
    </row>
    <row r="3236" spans="1:9" x14ac:dyDescent="0.25">
      <c r="A3236">
        <f t="shared" si="433"/>
        <v>130</v>
      </c>
      <c r="B3236">
        <f t="shared" si="434"/>
        <v>3.5</v>
      </c>
      <c r="C3236">
        <f t="shared" si="435"/>
        <v>0.20319999999999999</v>
      </c>
      <c r="D3236">
        <f t="shared" si="436"/>
        <v>330</v>
      </c>
      <c r="E3236">
        <f t="shared" si="437"/>
        <v>2E-3</v>
      </c>
      <c r="F3236" s="1">
        <f t="shared" si="438"/>
        <v>6.4679999999995097</v>
      </c>
      <c r="G3236">
        <f t="shared" si="440"/>
        <v>43.887795275589369</v>
      </c>
      <c r="H3236" s="1">
        <f t="shared" si="432"/>
        <v>157.99606299212172</v>
      </c>
      <c r="I3236" s="1">
        <f t="shared" si="439"/>
        <v>141.9770177165357</v>
      </c>
    </row>
    <row r="3237" spans="1:9" x14ac:dyDescent="0.25">
      <c r="A3237">
        <f t="shared" si="433"/>
        <v>130</v>
      </c>
      <c r="B3237">
        <f t="shared" si="434"/>
        <v>3.5</v>
      </c>
      <c r="C3237">
        <f t="shared" si="435"/>
        <v>0.20319999999999999</v>
      </c>
      <c r="D3237">
        <f t="shared" si="436"/>
        <v>330</v>
      </c>
      <c r="E3237">
        <f t="shared" si="437"/>
        <v>2E-3</v>
      </c>
      <c r="F3237" s="1">
        <f t="shared" si="438"/>
        <v>6.4699999999995095</v>
      </c>
      <c r="G3237">
        <f t="shared" si="440"/>
        <v>43.90136602242783</v>
      </c>
      <c r="H3237" s="1">
        <f t="shared" si="432"/>
        <v>158.04491768074018</v>
      </c>
      <c r="I3237" s="1">
        <f t="shared" si="439"/>
        <v>142.06482044858055</v>
      </c>
    </row>
    <row r="3238" spans="1:9" x14ac:dyDescent="0.25">
      <c r="A3238">
        <f t="shared" si="433"/>
        <v>130</v>
      </c>
      <c r="B3238">
        <f t="shared" si="434"/>
        <v>3.5</v>
      </c>
      <c r="C3238">
        <f t="shared" si="435"/>
        <v>0.20319999999999999</v>
      </c>
      <c r="D3238">
        <f t="shared" si="436"/>
        <v>330</v>
      </c>
      <c r="E3238">
        <f t="shared" si="437"/>
        <v>2E-3</v>
      </c>
      <c r="F3238" s="1">
        <f t="shared" si="438"/>
        <v>6.4719999999995093</v>
      </c>
      <c r="G3238">
        <f t="shared" si="440"/>
        <v>43.914936769266291</v>
      </c>
      <c r="H3238" s="1">
        <f t="shared" si="432"/>
        <v>158.09377236935865</v>
      </c>
      <c r="I3238" s="1">
        <f t="shared" si="439"/>
        <v>142.15265032211909</v>
      </c>
    </row>
    <row r="3239" spans="1:9" x14ac:dyDescent="0.25">
      <c r="A3239">
        <f t="shared" si="433"/>
        <v>130</v>
      </c>
      <c r="B3239">
        <f t="shared" si="434"/>
        <v>3.5</v>
      </c>
      <c r="C3239">
        <f t="shared" si="435"/>
        <v>0.20319999999999999</v>
      </c>
      <c r="D3239">
        <f t="shared" si="436"/>
        <v>330</v>
      </c>
      <c r="E3239">
        <f t="shared" si="437"/>
        <v>2E-3</v>
      </c>
      <c r="F3239" s="1">
        <f t="shared" si="438"/>
        <v>6.473999999999509</v>
      </c>
      <c r="G3239">
        <f t="shared" si="440"/>
        <v>43.928507516104752</v>
      </c>
      <c r="H3239" s="1">
        <f t="shared" si="432"/>
        <v>158.14262705797711</v>
      </c>
      <c r="I3239" s="1">
        <f t="shared" si="439"/>
        <v>142.24050733715129</v>
      </c>
    </row>
    <row r="3240" spans="1:9" x14ac:dyDescent="0.25">
      <c r="A3240">
        <f t="shared" si="433"/>
        <v>130</v>
      </c>
      <c r="B3240">
        <f t="shared" si="434"/>
        <v>3.5</v>
      </c>
      <c r="C3240">
        <f t="shared" si="435"/>
        <v>0.20319999999999999</v>
      </c>
      <c r="D3240">
        <f t="shared" si="436"/>
        <v>330</v>
      </c>
      <c r="E3240">
        <f t="shared" si="437"/>
        <v>2E-3</v>
      </c>
      <c r="F3240" s="1">
        <f t="shared" si="438"/>
        <v>6.4759999999995088</v>
      </c>
      <c r="G3240">
        <f t="shared" si="440"/>
        <v>43.942078262943213</v>
      </c>
      <c r="H3240" s="1">
        <f t="shared" si="432"/>
        <v>158.19148174659557</v>
      </c>
      <c r="I3240" s="1">
        <f t="shared" si="439"/>
        <v>142.32839149367717</v>
      </c>
    </row>
    <row r="3241" spans="1:9" x14ac:dyDescent="0.25">
      <c r="A3241">
        <f t="shared" si="433"/>
        <v>130</v>
      </c>
      <c r="B3241">
        <f t="shared" si="434"/>
        <v>3.5</v>
      </c>
      <c r="C3241">
        <f t="shared" si="435"/>
        <v>0.20319999999999999</v>
      </c>
      <c r="D3241">
        <f t="shared" si="436"/>
        <v>330</v>
      </c>
      <c r="E3241">
        <f t="shared" si="437"/>
        <v>2E-3</v>
      </c>
      <c r="F3241" s="1">
        <f t="shared" si="438"/>
        <v>6.4779999999995086</v>
      </c>
      <c r="G3241">
        <f t="shared" si="440"/>
        <v>43.955649009781673</v>
      </c>
      <c r="H3241" s="1">
        <f t="shared" si="432"/>
        <v>158.24033643521403</v>
      </c>
      <c r="I3241" s="1">
        <f t="shared" si="439"/>
        <v>142.41630279169675</v>
      </c>
    </row>
    <row r="3242" spans="1:9" x14ac:dyDescent="0.25">
      <c r="A3242">
        <f t="shared" si="433"/>
        <v>130</v>
      </c>
      <c r="B3242">
        <f t="shared" si="434"/>
        <v>3.5</v>
      </c>
      <c r="C3242">
        <f t="shared" si="435"/>
        <v>0.20319999999999999</v>
      </c>
      <c r="D3242">
        <f t="shared" si="436"/>
        <v>330</v>
      </c>
      <c r="E3242">
        <f t="shared" si="437"/>
        <v>2E-3</v>
      </c>
      <c r="F3242" s="1">
        <f t="shared" si="438"/>
        <v>6.4799999999995084</v>
      </c>
      <c r="G3242">
        <f t="shared" si="440"/>
        <v>43.969219756620134</v>
      </c>
      <c r="H3242" s="1">
        <f t="shared" si="432"/>
        <v>158.2891911238325</v>
      </c>
      <c r="I3242" s="1">
        <f t="shared" si="439"/>
        <v>142.50424123120999</v>
      </c>
    </row>
    <row r="3243" spans="1:9" x14ac:dyDescent="0.25">
      <c r="A3243">
        <f t="shared" si="433"/>
        <v>130</v>
      </c>
      <c r="B3243">
        <f t="shared" si="434"/>
        <v>3.5</v>
      </c>
      <c r="C3243">
        <f t="shared" si="435"/>
        <v>0.20319999999999999</v>
      </c>
      <c r="D3243">
        <f t="shared" si="436"/>
        <v>330</v>
      </c>
      <c r="E3243">
        <f t="shared" si="437"/>
        <v>2E-3</v>
      </c>
      <c r="F3243" s="1">
        <f t="shared" si="438"/>
        <v>6.4819999999995082</v>
      </c>
      <c r="G3243">
        <f t="shared" si="440"/>
        <v>43.982790503458595</v>
      </c>
      <c r="H3243" s="1">
        <f t="shared" si="432"/>
        <v>158.33804581245096</v>
      </c>
      <c r="I3243" s="1">
        <f t="shared" si="439"/>
        <v>142.59220681221692</v>
      </c>
    </row>
    <row r="3244" spans="1:9" x14ac:dyDescent="0.25">
      <c r="A3244">
        <f t="shared" si="433"/>
        <v>130</v>
      </c>
      <c r="B3244">
        <f t="shared" si="434"/>
        <v>3.5</v>
      </c>
      <c r="C3244">
        <f t="shared" si="435"/>
        <v>0.20319999999999999</v>
      </c>
      <c r="D3244">
        <f t="shared" si="436"/>
        <v>330</v>
      </c>
      <c r="E3244">
        <f t="shared" si="437"/>
        <v>2E-3</v>
      </c>
      <c r="F3244" s="1">
        <f t="shared" si="438"/>
        <v>6.4839999999995079</v>
      </c>
      <c r="G3244">
        <f t="shared" si="440"/>
        <v>43.996361250297056</v>
      </c>
      <c r="H3244" s="1">
        <f t="shared" si="432"/>
        <v>158.38690050106942</v>
      </c>
      <c r="I3244" s="1">
        <f t="shared" si="439"/>
        <v>142.6801995347175</v>
      </c>
    </row>
    <row r="3245" spans="1:9" x14ac:dyDescent="0.25">
      <c r="A3245">
        <f t="shared" si="433"/>
        <v>130</v>
      </c>
      <c r="B3245">
        <f t="shared" si="434"/>
        <v>3.5</v>
      </c>
      <c r="C3245">
        <f t="shared" si="435"/>
        <v>0.20319999999999999</v>
      </c>
      <c r="D3245">
        <f t="shared" si="436"/>
        <v>330</v>
      </c>
      <c r="E3245">
        <f t="shared" si="437"/>
        <v>2E-3</v>
      </c>
      <c r="F3245" s="1">
        <f t="shared" si="438"/>
        <v>6.4859999999995077</v>
      </c>
      <c r="G3245">
        <f t="shared" si="440"/>
        <v>44.009931997135517</v>
      </c>
      <c r="H3245" s="1">
        <f t="shared" si="432"/>
        <v>158.43575518968785</v>
      </c>
      <c r="I3245" s="1">
        <f t="shared" si="439"/>
        <v>142.76821939871178</v>
      </c>
    </row>
    <row r="3246" spans="1:9" x14ac:dyDescent="0.25">
      <c r="A3246">
        <f t="shared" si="433"/>
        <v>130</v>
      </c>
      <c r="B3246">
        <f t="shared" si="434"/>
        <v>3.5</v>
      </c>
      <c r="C3246">
        <f t="shared" si="435"/>
        <v>0.20319999999999999</v>
      </c>
      <c r="D3246">
        <f t="shared" si="436"/>
        <v>330</v>
      </c>
      <c r="E3246">
        <f t="shared" si="437"/>
        <v>2E-3</v>
      </c>
      <c r="F3246" s="1">
        <f t="shared" si="438"/>
        <v>6.4879999999995075</v>
      </c>
      <c r="G3246">
        <f t="shared" si="440"/>
        <v>44.023502743973978</v>
      </c>
      <c r="H3246" s="1">
        <f t="shared" si="432"/>
        <v>158.48460987830632</v>
      </c>
      <c r="I3246" s="1">
        <f t="shared" si="439"/>
        <v>142.85626640419972</v>
      </c>
    </row>
    <row r="3247" spans="1:9" x14ac:dyDescent="0.25">
      <c r="A3247">
        <f t="shared" si="433"/>
        <v>130</v>
      </c>
      <c r="B3247">
        <f t="shared" si="434"/>
        <v>3.5</v>
      </c>
      <c r="C3247">
        <f t="shared" si="435"/>
        <v>0.20319999999999999</v>
      </c>
      <c r="D3247">
        <f t="shared" si="436"/>
        <v>330</v>
      </c>
      <c r="E3247">
        <f t="shared" si="437"/>
        <v>2E-3</v>
      </c>
      <c r="F3247" s="1">
        <f t="shared" si="438"/>
        <v>6.4899999999995073</v>
      </c>
      <c r="G3247">
        <f t="shared" si="440"/>
        <v>44.037073490812439</v>
      </c>
      <c r="H3247" s="1">
        <f t="shared" si="432"/>
        <v>158.53346456692478</v>
      </c>
      <c r="I3247" s="1">
        <f t="shared" si="439"/>
        <v>142.94434055118134</v>
      </c>
    </row>
    <row r="3248" spans="1:9" x14ac:dyDescent="0.25">
      <c r="A3248">
        <f t="shared" si="433"/>
        <v>130</v>
      </c>
      <c r="B3248">
        <f t="shared" si="434"/>
        <v>3.5</v>
      </c>
      <c r="C3248">
        <f t="shared" si="435"/>
        <v>0.20319999999999999</v>
      </c>
      <c r="D3248">
        <f t="shared" si="436"/>
        <v>330</v>
      </c>
      <c r="E3248">
        <f t="shared" si="437"/>
        <v>2E-3</v>
      </c>
      <c r="F3248" s="1">
        <f t="shared" si="438"/>
        <v>6.4919999999995071</v>
      </c>
      <c r="G3248">
        <f t="shared" si="440"/>
        <v>44.0506442376509</v>
      </c>
      <c r="H3248" s="1">
        <f t="shared" si="432"/>
        <v>158.58231925554324</v>
      </c>
      <c r="I3248" s="1">
        <f t="shared" si="439"/>
        <v>143.03244183965666</v>
      </c>
    </row>
    <row r="3249" spans="1:9" x14ac:dyDescent="0.25">
      <c r="A3249">
        <f t="shared" si="433"/>
        <v>130</v>
      </c>
      <c r="B3249">
        <f t="shared" si="434"/>
        <v>3.5</v>
      </c>
      <c r="C3249">
        <f t="shared" si="435"/>
        <v>0.20319999999999999</v>
      </c>
      <c r="D3249">
        <f t="shared" si="436"/>
        <v>330</v>
      </c>
      <c r="E3249">
        <f t="shared" si="437"/>
        <v>2E-3</v>
      </c>
      <c r="F3249" s="1">
        <f t="shared" si="438"/>
        <v>6.4939999999995068</v>
      </c>
      <c r="G3249">
        <f t="shared" si="440"/>
        <v>44.064214984489361</v>
      </c>
      <c r="H3249" s="1">
        <f t="shared" si="432"/>
        <v>158.6311739441617</v>
      </c>
      <c r="I3249" s="1">
        <f t="shared" si="439"/>
        <v>143.12057026962563</v>
      </c>
    </row>
    <row r="3250" spans="1:9" x14ac:dyDescent="0.25">
      <c r="A3250">
        <f t="shared" si="433"/>
        <v>130</v>
      </c>
      <c r="B3250">
        <f t="shared" si="434"/>
        <v>3.5</v>
      </c>
      <c r="C3250">
        <f t="shared" si="435"/>
        <v>0.20319999999999999</v>
      </c>
      <c r="D3250">
        <f t="shared" si="436"/>
        <v>330</v>
      </c>
      <c r="E3250">
        <f t="shared" si="437"/>
        <v>2E-3</v>
      </c>
      <c r="F3250" s="1">
        <f t="shared" si="438"/>
        <v>6.4959999999995066</v>
      </c>
      <c r="G3250">
        <f t="shared" si="440"/>
        <v>44.077785731327822</v>
      </c>
      <c r="H3250" s="1">
        <f t="shared" si="432"/>
        <v>158.68002863278016</v>
      </c>
      <c r="I3250" s="1">
        <f t="shared" si="439"/>
        <v>143.2087258410883</v>
      </c>
    </row>
    <row r="3251" spans="1:9" x14ac:dyDescent="0.25">
      <c r="A3251">
        <f t="shared" si="433"/>
        <v>130</v>
      </c>
      <c r="B3251">
        <f t="shared" si="434"/>
        <v>3.5</v>
      </c>
      <c r="C3251">
        <f t="shared" si="435"/>
        <v>0.20319999999999999</v>
      </c>
      <c r="D3251">
        <f t="shared" si="436"/>
        <v>330</v>
      </c>
      <c r="E3251">
        <f t="shared" si="437"/>
        <v>2E-3</v>
      </c>
      <c r="F3251" s="1">
        <f t="shared" si="438"/>
        <v>6.4979999999995064</v>
      </c>
      <c r="G3251">
        <f t="shared" si="440"/>
        <v>44.091356478166283</v>
      </c>
      <c r="H3251" s="1">
        <f t="shared" si="432"/>
        <v>158.72888332139863</v>
      </c>
      <c r="I3251" s="1">
        <f t="shared" si="439"/>
        <v>143.29690855404462</v>
      </c>
    </row>
    <row r="3252" spans="1:9" x14ac:dyDescent="0.25">
      <c r="A3252">
        <f t="shared" si="433"/>
        <v>130</v>
      </c>
      <c r="B3252">
        <f t="shared" si="434"/>
        <v>3.5</v>
      </c>
      <c r="C3252">
        <f t="shared" si="435"/>
        <v>0.20319999999999999</v>
      </c>
      <c r="D3252">
        <f t="shared" si="436"/>
        <v>330</v>
      </c>
      <c r="E3252">
        <f t="shared" si="437"/>
        <v>2E-3</v>
      </c>
      <c r="F3252" s="1">
        <f t="shared" si="438"/>
        <v>6.4999999999995062</v>
      </c>
      <c r="G3252">
        <f t="shared" si="440"/>
        <v>44.104927225004744</v>
      </c>
      <c r="H3252" s="1">
        <f t="shared" si="432"/>
        <v>158.77773801001709</v>
      </c>
      <c r="I3252" s="1">
        <f t="shared" si="439"/>
        <v>143.38511840849463</v>
      </c>
    </row>
    <row r="3253" spans="1:9" x14ac:dyDescent="0.25">
      <c r="A3253">
        <f t="shared" si="433"/>
        <v>130</v>
      </c>
      <c r="B3253">
        <f t="shared" si="434"/>
        <v>3.5</v>
      </c>
      <c r="C3253">
        <f t="shared" si="435"/>
        <v>0.20319999999999999</v>
      </c>
      <c r="D3253">
        <f t="shared" si="436"/>
        <v>330</v>
      </c>
      <c r="E3253">
        <f t="shared" si="437"/>
        <v>2E-3</v>
      </c>
      <c r="F3253" s="1">
        <f t="shared" si="438"/>
        <v>6.501999999999506</v>
      </c>
      <c r="G3253">
        <f t="shared" si="440"/>
        <v>44.118497971843205</v>
      </c>
      <c r="H3253" s="1">
        <f t="shared" si="432"/>
        <v>158.82659269863555</v>
      </c>
      <c r="I3253" s="1">
        <f t="shared" si="439"/>
        <v>143.47335540443831</v>
      </c>
    </row>
    <row r="3254" spans="1:9" x14ac:dyDescent="0.25">
      <c r="A3254">
        <f t="shared" si="433"/>
        <v>130</v>
      </c>
      <c r="B3254">
        <f t="shared" si="434"/>
        <v>3.5</v>
      </c>
      <c r="C3254">
        <f t="shared" si="435"/>
        <v>0.20319999999999999</v>
      </c>
      <c r="D3254">
        <f t="shared" si="436"/>
        <v>330</v>
      </c>
      <c r="E3254">
        <f t="shared" si="437"/>
        <v>2E-3</v>
      </c>
      <c r="F3254" s="1">
        <f t="shared" si="438"/>
        <v>6.5039999999995057</v>
      </c>
      <c r="G3254">
        <f t="shared" si="440"/>
        <v>44.132068718681666</v>
      </c>
      <c r="H3254" s="1">
        <f t="shared" si="432"/>
        <v>158.87544738725401</v>
      </c>
      <c r="I3254" s="1">
        <f t="shared" si="439"/>
        <v>143.56161954187567</v>
      </c>
    </row>
    <row r="3255" spans="1:9" x14ac:dyDescent="0.25">
      <c r="A3255">
        <f t="shared" si="433"/>
        <v>130</v>
      </c>
      <c r="B3255">
        <f t="shared" si="434"/>
        <v>3.5</v>
      </c>
      <c r="C3255">
        <f t="shared" si="435"/>
        <v>0.20319999999999999</v>
      </c>
      <c r="D3255">
        <f t="shared" si="436"/>
        <v>330</v>
      </c>
      <c r="E3255">
        <f t="shared" si="437"/>
        <v>2E-3</v>
      </c>
      <c r="F3255" s="1">
        <f t="shared" si="438"/>
        <v>6.5059999999995055</v>
      </c>
      <c r="G3255">
        <f t="shared" si="440"/>
        <v>44.145639465520127</v>
      </c>
      <c r="H3255" s="1">
        <f t="shared" si="432"/>
        <v>158.92430207587245</v>
      </c>
      <c r="I3255" s="1">
        <f t="shared" si="439"/>
        <v>143.64991082080672</v>
      </c>
    </row>
    <row r="3256" spans="1:9" x14ac:dyDescent="0.25">
      <c r="A3256">
        <f t="shared" si="433"/>
        <v>130</v>
      </c>
      <c r="B3256">
        <f t="shared" si="434"/>
        <v>3.5</v>
      </c>
      <c r="C3256">
        <f t="shared" si="435"/>
        <v>0.20319999999999999</v>
      </c>
      <c r="D3256">
        <f t="shared" si="436"/>
        <v>330</v>
      </c>
      <c r="E3256">
        <f t="shared" si="437"/>
        <v>2E-3</v>
      </c>
      <c r="F3256" s="1">
        <f t="shared" si="438"/>
        <v>6.5079999999995053</v>
      </c>
      <c r="G3256">
        <f t="shared" si="440"/>
        <v>44.159210212358587</v>
      </c>
      <c r="H3256" s="1">
        <f t="shared" si="432"/>
        <v>158.97315676449091</v>
      </c>
      <c r="I3256" s="1">
        <f t="shared" si="439"/>
        <v>143.73822924123144</v>
      </c>
    </row>
    <row r="3257" spans="1:9" x14ac:dyDescent="0.25">
      <c r="A3257">
        <f t="shared" si="433"/>
        <v>130</v>
      </c>
      <c r="B3257">
        <f t="shared" si="434"/>
        <v>3.5</v>
      </c>
      <c r="C3257">
        <f t="shared" si="435"/>
        <v>0.20319999999999999</v>
      </c>
      <c r="D3257">
        <f t="shared" si="436"/>
        <v>330</v>
      </c>
      <c r="E3257">
        <f t="shared" si="437"/>
        <v>2E-3</v>
      </c>
      <c r="F3257" s="1">
        <f t="shared" si="438"/>
        <v>6.5099999999995051</v>
      </c>
      <c r="G3257">
        <f t="shared" si="440"/>
        <v>44.172780959197048</v>
      </c>
      <c r="H3257" s="1">
        <f t="shared" si="432"/>
        <v>159.02201145310937</v>
      </c>
      <c r="I3257" s="1">
        <f t="shared" si="439"/>
        <v>143.82657480314984</v>
      </c>
    </row>
    <row r="3258" spans="1:9" x14ac:dyDescent="0.25">
      <c r="A3258">
        <f t="shared" si="433"/>
        <v>130</v>
      </c>
      <c r="B3258">
        <f t="shared" si="434"/>
        <v>3.5</v>
      </c>
      <c r="C3258">
        <f t="shared" si="435"/>
        <v>0.20319999999999999</v>
      </c>
      <c r="D3258">
        <f t="shared" si="436"/>
        <v>330</v>
      </c>
      <c r="E3258">
        <f t="shared" si="437"/>
        <v>2E-3</v>
      </c>
      <c r="F3258" s="1">
        <f t="shared" si="438"/>
        <v>6.5119999999995049</v>
      </c>
      <c r="G3258">
        <f t="shared" si="440"/>
        <v>44.186351706035509</v>
      </c>
      <c r="H3258" s="1">
        <f t="shared" si="432"/>
        <v>159.07086614172783</v>
      </c>
      <c r="I3258" s="1">
        <f t="shared" si="439"/>
        <v>143.9149475065619</v>
      </c>
    </row>
    <row r="3259" spans="1:9" x14ac:dyDescent="0.25">
      <c r="A3259">
        <f t="shared" si="433"/>
        <v>130</v>
      </c>
      <c r="B3259">
        <f t="shared" si="434"/>
        <v>3.5</v>
      </c>
      <c r="C3259">
        <f t="shared" si="435"/>
        <v>0.20319999999999999</v>
      </c>
      <c r="D3259">
        <f t="shared" si="436"/>
        <v>330</v>
      </c>
      <c r="E3259">
        <f t="shared" si="437"/>
        <v>2E-3</v>
      </c>
      <c r="F3259" s="1">
        <f t="shared" si="438"/>
        <v>6.5139999999995046</v>
      </c>
      <c r="G3259">
        <f t="shared" si="440"/>
        <v>44.19992245287397</v>
      </c>
      <c r="H3259" s="1">
        <f t="shared" si="432"/>
        <v>159.1197208303463</v>
      </c>
      <c r="I3259" s="1">
        <f t="shared" si="439"/>
        <v>144.00334735146765</v>
      </c>
    </row>
    <row r="3260" spans="1:9" x14ac:dyDescent="0.25">
      <c r="A3260">
        <f t="shared" si="433"/>
        <v>130</v>
      </c>
      <c r="B3260">
        <f t="shared" si="434"/>
        <v>3.5</v>
      </c>
      <c r="C3260">
        <f t="shared" si="435"/>
        <v>0.20319999999999999</v>
      </c>
      <c r="D3260">
        <f t="shared" si="436"/>
        <v>330</v>
      </c>
      <c r="E3260">
        <f t="shared" si="437"/>
        <v>2E-3</v>
      </c>
      <c r="F3260" s="1">
        <f t="shared" si="438"/>
        <v>6.5159999999995044</v>
      </c>
      <c r="G3260">
        <f t="shared" si="440"/>
        <v>44.213493199712431</v>
      </c>
      <c r="H3260" s="1">
        <f t="shared" si="432"/>
        <v>159.16857551896476</v>
      </c>
      <c r="I3260" s="1">
        <f t="shared" si="439"/>
        <v>144.09177433786707</v>
      </c>
    </row>
    <row r="3261" spans="1:9" x14ac:dyDescent="0.25">
      <c r="A3261">
        <f t="shared" si="433"/>
        <v>130</v>
      </c>
      <c r="B3261">
        <f t="shared" si="434"/>
        <v>3.5</v>
      </c>
      <c r="C3261">
        <f t="shared" si="435"/>
        <v>0.20319999999999999</v>
      </c>
      <c r="D3261">
        <f t="shared" si="436"/>
        <v>330</v>
      </c>
      <c r="E3261">
        <f t="shared" si="437"/>
        <v>2E-3</v>
      </c>
      <c r="F3261" s="1">
        <f t="shared" si="438"/>
        <v>6.5179999999995042</v>
      </c>
      <c r="G3261">
        <f t="shared" si="440"/>
        <v>44.227063946550892</v>
      </c>
      <c r="H3261" s="1">
        <f t="shared" si="432"/>
        <v>159.21743020758322</v>
      </c>
      <c r="I3261" s="1">
        <f t="shared" si="439"/>
        <v>144.18022846576017</v>
      </c>
    </row>
    <row r="3262" spans="1:9" x14ac:dyDescent="0.25">
      <c r="A3262">
        <f t="shared" si="433"/>
        <v>130</v>
      </c>
      <c r="B3262">
        <f t="shared" si="434"/>
        <v>3.5</v>
      </c>
      <c r="C3262">
        <f t="shared" si="435"/>
        <v>0.20319999999999999</v>
      </c>
      <c r="D3262">
        <f t="shared" si="436"/>
        <v>330</v>
      </c>
      <c r="E3262">
        <f t="shared" si="437"/>
        <v>2E-3</v>
      </c>
      <c r="F3262" s="1">
        <f t="shared" si="438"/>
        <v>6.519999999999504</v>
      </c>
      <c r="G3262">
        <f t="shared" si="440"/>
        <v>44.240634693389353</v>
      </c>
      <c r="H3262" s="1">
        <f t="shared" si="432"/>
        <v>159.26628489620168</v>
      </c>
      <c r="I3262" s="1">
        <f t="shared" si="439"/>
        <v>144.26870973514696</v>
      </c>
    </row>
    <row r="3263" spans="1:9" x14ac:dyDescent="0.25">
      <c r="A3263">
        <f t="shared" si="433"/>
        <v>130</v>
      </c>
      <c r="B3263">
        <f t="shared" si="434"/>
        <v>3.5</v>
      </c>
      <c r="C3263">
        <f t="shared" si="435"/>
        <v>0.20319999999999999</v>
      </c>
      <c r="D3263">
        <f t="shared" si="436"/>
        <v>330</v>
      </c>
      <c r="E3263">
        <f t="shared" si="437"/>
        <v>2E-3</v>
      </c>
      <c r="F3263" s="1">
        <f t="shared" si="438"/>
        <v>6.5219999999995037</v>
      </c>
      <c r="G3263">
        <f t="shared" si="440"/>
        <v>44.254205440227814</v>
      </c>
      <c r="H3263" s="1">
        <f t="shared" si="432"/>
        <v>159.31513958482014</v>
      </c>
      <c r="I3263" s="1">
        <f t="shared" si="439"/>
        <v>144.35721814602741</v>
      </c>
    </row>
    <row r="3264" spans="1:9" x14ac:dyDescent="0.25">
      <c r="A3264">
        <f t="shared" si="433"/>
        <v>130</v>
      </c>
      <c r="B3264">
        <f t="shared" si="434"/>
        <v>3.5</v>
      </c>
      <c r="C3264">
        <f t="shared" si="435"/>
        <v>0.20319999999999999</v>
      </c>
      <c r="D3264">
        <f t="shared" si="436"/>
        <v>330</v>
      </c>
      <c r="E3264">
        <f t="shared" si="437"/>
        <v>2E-3</v>
      </c>
      <c r="F3264" s="1">
        <f t="shared" si="438"/>
        <v>6.5239999999995035</v>
      </c>
      <c r="G3264">
        <f t="shared" si="440"/>
        <v>44.267776187066275</v>
      </c>
      <c r="H3264" s="1">
        <f t="shared" si="432"/>
        <v>159.36399427343861</v>
      </c>
      <c r="I3264" s="1">
        <f t="shared" si="439"/>
        <v>144.44575369840155</v>
      </c>
    </row>
    <row r="3265" spans="1:9" x14ac:dyDescent="0.25">
      <c r="A3265">
        <f t="shared" si="433"/>
        <v>130</v>
      </c>
      <c r="B3265">
        <f t="shared" si="434"/>
        <v>3.5</v>
      </c>
      <c r="C3265">
        <f t="shared" si="435"/>
        <v>0.20319999999999999</v>
      </c>
      <c r="D3265">
        <f t="shared" si="436"/>
        <v>330</v>
      </c>
      <c r="E3265">
        <f t="shared" si="437"/>
        <v>2E-3</v>
      </c>
      <c r="F3265" s="1">
        <f t="shared" si="438"/>
        <v>6.5259999999995033</v>
      </c>
      <c r="G3265">
        <f t="shared" si="440"/>
        <v>44.281346933904736</v>
      </c>
      <c r="H3265" s="1">
        <f t="shared" si="432"/>
        <v>159.41284896205704</v>
      </c>
      <c r="I3265" s="1">
        <f t="shared" si="439"/>
        <v>144.53431639226935</v>
      </c>
    </row>
    <row r="3266" spans="1:9" x14ac:dyDescent="0.25">
      <c r="A3266">
        <f t="shared" si="433"/>
        <v>130</v>
      </c>
      <c r="B3266">
        <f t="shared" si="434"/>
        <v>3.5</v>
      </c>
      <c r="C3266">
        <f t="shared" si="435"/>
        <v>0.20319999999999999</v>
      </c>
      <c r="D3266">
        <f t="shared" si="436"/>
        <v>330</v>
      </c>
      <c r="E3266">
        <f t="shared" si="437"/>
        <v>2E-3</v>
      </c>
      <c r="F3266" s="1">
        <f t="shared" si="438"/>
        <v>6.5279999999995031</v>
      </c>
      <c r="G3266">
        <f t="shared" si="440"/>
        <v>44.294917680743197</v>
      </c>
      <c r="H3266" s="1">
        <f t="shared" si="432"/>
        <v>159.4617036506755</v>
      </c>
      <c r="I3266" s="1">
        <f t="shared" si="439"/>
        <v>144.62290622763084</v>
      </c>
    </row>
    <row r="3267" spans="1:9" x14ac:dyDescent="0.25">
      <c r="A3267">
        <f t="shared" si="433"/>
        <v>130</v>
      </c>
      <c r="B3267">
        <f t="shared" si="434"/>
        <v>3.5</v>
      </c>
      <c r="C3267">
        <f t="shared" si="435"/>
        <v>0.20319999999999999</v>
      </c>
      <c r="D3267">
        <f t="shared" si="436"/>
        <v>330</v>
      </c>
      <c r="E3267">
        <f t="shared" si="437"/>
        <v>2E-3</v>
      </c>
      <c r="F3267" s="1">
        <f t="shared" si="438"/>
        <v>6.5299999999995029</v>
      </c>
      <c r="G3267">
        <f t="shared" si="440"/>
        <v>44.308488427581658</v>
      </c>
      <c r="H3267" s="1">
        <f t="shared" ref="H3267:H3330" si="441">G3267*3.6</f>
        <v>159.51055833929396</v>
      </c>
      <c r="I3267" s="1">
        <f t="shared" si="439"/>
        <v>144.71152320448599</v>
      </c>
    </row>
    <row r="3268" spans="1:9" x14ac:dyDescent="0.25">
      <c r="A3268">
        <f t="shared" ref="A3268:A3331" si="442">A3267</f>
        <v>130</v>
      </c>
      <c r="B3268">
        <f t="shared" ref="B3268:B3331" si="443">B3267</f>
        <v>3.5</v>
      </c>
      <c r="C3268">
        <f t="shared" ref="C3268:C3331" si="444">C3267</f>
        <v>0.20319999999999999</v>
      </c>
      <c r="D3268">
        <f t="shared" ref="D3268:D3331" si="445">D3267</f>
        <v>330</v>
      </c>
      <c r="E3268">
        <f t="shared" ref="E3268:E3331" si="446">E3267</f>
        <v>2E-3</v>
      </c>
      <c r="F3268" s="1">
        <f t="shared" ref="F3268:F3331" si="447">F3267+E3268</f>
        <v>6.5319999999995026</v>
      </c>
      <c r="G3268">
        <f t="shared" si="440"/>
        <v>44.322059174420119</v>
      </c>
      <c r="H3268" s="1">
        <f t="shared" si="441"/>
        <v>159.55941302791243</v>
      </c>
      <c r="I3268" s="1">
        <f t="shared" ref="I3268:I3331" si="448">I3267+G3268*E3268</f>
        <v>144.80016732283482</v>
      </c>
    </row>
    <row r="3269" spans="1:9" x14ac:dyDescent="0.25">
      <c r="A3269">
        <f t="shared" si="442"/>
        <v>130</v>
      </c>
      <c r="B3269">
        <f t="shared" si="443"/>
        <v>3.5</v>
      </c>
      <c r="C3269">
        <f t="shared" si="444"/>
        <v>0.20319999999999999</v>
      </c>
      <c r="D3269">
        <f t="shared" si="445"/>
        <v>330</v>
      </c>
      <c r="E3269">
        <f t="shared" si="446"/>
        <v>2E-3</v>
      </c>
      <c r="F3269" s="1">
        <f t="shared" si="447"/>
        <v>6.5339999999995024</v>
      </c>
      <c r="G3269">
        <f t="shared" si="440"/>
        <v>44.33562992125858</v>
      </c>
      <c r="H3269" s="1">
        <f t="shared" si="441"/>
        <v>159.60826771653089</v>
      </c>
      <c r="I3269" s="1">
        <f t="shared" si="448"/>
        <v>144.88883858267735</v>
      </c>
    </row>
    <row r="3270" spans="1:9" x14ac:dyDescent="0.25">
      <c r="A3270">
        <f t="shared" si="442"/>
        <v>130</v>
      </c>
      <c r="B3270">
        <f t="shared" si="443"/>
        <v>3.5</v>
      </c>
      <c r="C3270">
        <f t="shared" si="444"/>
        <v>0.20319999999999999</v>
      </c>
      <c r="D3270">
        <f t="shared" si="445"/>
        <v>330</v>
      </c>
      <c r="E3270">
        <f t="shared" si="446"/>
        <v>2E-3</v>
      </c>
      <c r="F3270" s="1">
        <f t="shared" si="447"/>
        <v>6.5359999999995022</v>
      </c>
      <c r="G3270">
        <f t="shared" si="440"/>
        <v>44.349200668097041</v>
      </c>
      <c r="H3270" s="1">
        <f t="shared" si="441"/>
        <v>159.65712240514935</v>
      </c>
      <c r="I3270" s="1">
        <f t="shared" si="448"/>
        <v>144.97753698401354</v>
      </c>
    </row>
    <row r="3271" spans="1:9" x14ac:dyDescent="0.25">
      <c r="A3271">
        <f t="shared" si="442"/>
        <v>130</v>
      </c>
      <c r="B3271">
        <f t="shared" si="443"/>
        <v>3.5</v>
      </c>
      <c r="C3271">
        <f t="shared" si="444"/>
        <v>0.20319999999999999</v>
      </c>
      <c r="D3271">
        <f t="shared" si="445"/>
        <v>330</v>
      </c>
      <c r="E3271">
        <f t="shared" si="446"/>
        <v>2E-3</v>
      </c>
      <c r="F3271" s="1">
        <f t="shared" si="447"/>
        <v>6.537999999999502</v>
      </c>
      <c r="G3271">
        <f t="shared" si="440"/>
        <v>44.362771414935501</v>
      </c>
      <c r="H3271" s="1">
        <f t="shared" si="441"/>
        <v>159.70597709376781</v>
      </c>
      <c r="I3271" s="1">
        <f t="shared" si="448"/>
        <v>145.06626252684342</v>
      </c>
    </row>
    <row r="3272" spans="1:9" x14ac:dyDescent="0.25">
      <c r="A3272">
        <f t="shared" si="442"/>
        <v>130</v>
      </c>
      <c r="B3272">
        <f t="shared" si="443"/>
        <v>3.5</v>
      </c>
      <c r="C3272">
        <f t="shared" si="444"/>
        <v>0.20319999999999999</v>
      </c>
      <c r="D3272">
        <f t="shared" si="445"/>
        <v>330</v>
      </c>
      <c r="E3272">
        <f t="shared" si="446"/>
        <v>2E-3</v>
      </c>
      <c r="F3272" s="1">
        <f t="shared" si="447"/>
        <v>6.5399999999995018</v>
      </c>
      <c r="G3272">
        <f t="shared" si="440"/>
        <v>44.376342161773962</v>
      </c>
      <c r="H3272" s="1">
        <f t="shared" si="441"/>
        <v>159.75483178238628</v>
      </c>
      <c r="I3272" s="1">
        <f t="shared" si="448"/>
        <v>145.15501521116695</v>
      </c>
    </row>
    <row r="3273" spans="1:9" x14ac:dyDescent="0.25">
      <c r="A3273">
        <f t="shared" si="442"/>
        <v>130</v>
      </c>
      <c r="B3273">
        <f t="shared" si="443"/>
        <v>3.5</v>
      </c>
      <c r="C3273">
        <f t="shared" si="444"/>
        <v>0.20319999999999999</v>
      </c>
      <c r="D3273">
        <f t="shared" si="445"/>
        <v>330</v>
      </c>
      <c r="E3273">
        <f t="shared" si="446"/>
        <v>2E-3</v>
      </c>
      <c r="F3273" s="1">
        <f t="shared" si="447"/>
        <v>6.5419999999995015</v>
      </c>
      <c r="G3273">
        <f t="shared" si="440"/>
        <v>44.389912908612423</v>
      </c>
      <c r="H3273" s="1">
        <f t="shared" si="441"/>
        <v>159.80368647100474</v>
      </c>
      <c r="I3273" s="1">
        <f t="shared" si="448"/>
        <v>145.24379503698418</v>
      </c>
    </row>
    <row r="3274" spans="1:9" x14ac:dyDescent="0.25">
      <c r="A3274">
        <f t="shared" si="442"/>
        <v>130</v>
      </c>
      <c r="B3274">
        <f t="shared" si="443"/>
        <v>3.5</v>
      </c>
      <c r="C3274">
        <f t="shared" si="444"/>
        <v>0.20319999999999999</v>
      </c>
      <c r="D3274">
        <f t="shared" si="445"/>
        <v>330</v>
      </c>
      <c r="E3274">
        <f t="shared" si="446"/>
        <v>2E-3</v>
      </c>
      <c r="F3274" s="1">
        <f t="shared" si="447"/>
        <v>6.5439999999995013</v>
      </c>
      <c r="G3274">
        <f t="shared" si="440"/>
        <v>44.403483655450884</v>
      </c>
      <c r="H3274" s="1">
        <f t="shared" si="441"/>
        <v>159.8525411596232</v>
      </c>
      <c r="I3274" s="1">
        <f t="shared" si="448"/>
        <v>145.3326020042951</v>
      </c>
    </row>
    <row r="3275" spans="1:9" x14ac:dyDescent="0.25">
      <c r="A3275">
        <f t="shared" si="442"/>
        <v>130</v>
      </c>
      <c r="B3275">
        <f t="shared" si="443"/>
        <v>3.5</v>
      </c>
      <c r="C3275">
        <f t="shared" si="444"/>
        <v>0.20319999999999999</v>
      </c>
      <c r="D3275">
        <f t="shared" si="445"/>
        <v>330</v>
      </c>
      <c r="E3275">
        <f t="shared" si="446"/>
        <v>2E-3</v>
      </c>
      <c r="F3275" s="1">
        <f t="shared" si="447"/>
        <v>6.5459999999995011</v>
      </c>
      <c r="G3275">
        <f t="shared" si="440"/>
        <v>44.417054402289345</v>
      </c>
      <c r="H3275" s="1">
        <f t="shared" si="441"/>
        <v>159.90139584824163</v>
      </c>
      <c r="I3275" s="1">
        <f t="shared" si="448"/>
        <v>145.42143611309967</v>
      </c>
    </row>
    <row r="3276" spans="1:9" x14ac:dyDescent="0.25">
      <c r="A3276">
        <f t="shared" si="442"/>
        <v>130</v>
      </c>
      <c r="B3276">
        <f t="shared" si="443"/>
        <v>3.5</v>
      </c>
      <c r="C3276">
        <f t="shared" si="444"/>
        <v>0.20319999999999999</v>
      </c>
      <c r="D3276">
        <f t="shared" si="445"/>
        <v>330</v>
      </c>
      <c r="E3276">
        <f t="shared" si="446"/>
        <v>2E-3</v>
      </c>
      <c r="F3276" s="1">
        <f t="shared" si="447"/>
        <v>6.5479999999995009</v>
      </c>
      <c r="G3276">
        <f t="shared" si="440"/>
        <v>44.430625149127806</v>
      </c>
      <c r="H3276" s="1">
        <f t="shared" si="441"/>
        <v>159.9502505368601</v>
      </c>
      <c r="I3276" s="1">
        <f t="shared" si="448"/>
        <v>145.51029736339794</v>
      </c>
    </row>
    <row r="3277" spans="1:9" x14ac:dyDescent="0.25">
      <c r="A3277">
        <f t="shared" si="442"/>
        <v>130</v>
      </c>
      <c r="B3277">
        <f t="shared" si="443"/>
        <v>3.5</v>
      </c>
      <c r="C3277">
        <f t="shared" si="444"/>
        <v>0.20319999999999999</v>
      </c>
      <c r="D3277">
        <f t="shared" si="445"/>
        <v>330</v>
      </c>
      <c r="E3277">
        <f t="shared" si="446"/>
        <v>2E-3</v>
      </c>
      <c r="F3277" s="1">
        <f t="shared" si="447"/>
        <v>6.5499999999995007</v>
      </c>
      <c r="G3277">
        <f t="shared" si="440"/>
        <v>44.444195895966267</v>
      </c>
      <c r="H3277" s="1">
        <f t="shared" si="441"/>
        <v>159.99910522547856</v>
      </c>
      <c r="I3277" s="1">
        <f t="shared" si="448"/>
        <v>145.59918575518986</v>
      </c>
    </row>
    <row r="3278" spans="1:9" x14ac:dyDescent="0.25">
      <c r="A3278">
        <f t="shared" si="442"/>
        <v>130</v>
      </c>
      <c r="B3278">
        <f t="shared" si="443"/>
        <v>3.5</v>
      </c>
      <c r="C3278">
        <f t="shared" si="444"/>
        <v>0.20319999999999999</v>
      </c>
      <c r="D3278">
        <f t="shared" si="445"/>
        <v>330</v>
      </c>
      <c r="E3278">
        <f t="shared" si="446"/>
        <v>2E-3</v>
      </c>
      <c r="F3278" s="1">
        <f t="shared" si="447"/>
        <v>6.5519999999995004</v>
      </c>
      <c r="G3278">
        <f t="shared" si="440"/>
        <v>44.457766642804728</v>
      </c>
      <c r="H3278" s="1">
        <f t="shared" si="441"/>
        <v>160.04795991409702</v>
      </c>
      <c r="I3278" s="1">
        <f t="shared" si="448"/>
        <v>145.68810128847548</v>
      </c>
    </row>
    <row r="3279" spans="1:9" x14ac:dyDescent="0.25">
      <c r="A3279">
        <f t="shared" si="442"/>
        <v>130</v>
      </c>
      <c r="B3279">
        <f t="shared" si="443"/>
        <v>3.5</v>
      </c>
      <c r="C3279">
        <f t="shared" si="444"/>
        <v>0.20319999999999999</v>
      </c>
      <c r="D3279">
        <f t="shared" si="445"/>
        <v>330</v>
      </c>
      <c r="E3279">
        <f t="shared" si="446"/>
        <v>2E-3</v>
      </c>
      <c r="F3279" s="1">
        <f t="shared" si="447"/>
        <v>6.5539999999995002</v>
      </c>
      <c r="G3279">
        <f t="shared" si="440"/>
        <v>44.471337389643189</v>
      </c>
      <c r="H3279" s="1">
        <f t="shared" si="441"/>
        <v>160.09681460271548</v>
      </c>
      <c r="I3279" s="1">
        <f t="shared" si="448"/>
        <v>145.77704396325475</v>
      </c>
    </row>
    <row r="3280" spans="1:9" x14ac:dyDescent="0.25">
      <c r="A3280">
        <f t="shared" si="442"/>
        <v>130</v>
      </c>
      <c r="B3280">
        <f t="shared" si="443"/>
        <v>3.5</v>
      </c>
      <c r="C3280">
        <f t="shared" si="444"/>
        <v>0.20319999999999999</v>
      </c>
      <c r="D3280">
        <f t="shared" si="445"/>
        <v>330</v>
      </c>
      <c r="E3280">
        <f t="shared" si="446"/>
        <v>2E-3</v>
      </c>
      <c r="F3280" s="1">
        <f t="shared" si="447"/>
        <v>6.5559999999995</v>
      </c>
      <c r="G3280">
        <f t="shared" si="440"/>
        <v>44.48490813648165</v>
      </c>
      <c r="H3280" s="1">
        <f t="shared" si="441"/>
        <v>160.14566929133395</v>
      </c>
      <c r="I3280" s="1">
        <f t="shared" si="448"/>
        <v>145.86601377952772</v>
      </c>
    </row>
    <row r="3281" spans="1:9" x14ac:dyDescent="0.25">
      <c r="A3281">
        <f t="shared" si="442"/>
        <v>130</v>
      </c>
      <c r="B3281">
        <f t="shared" si="443"/>
        <v>3.5</v>
      </c>
      <c r="C3281">
        <f t="shared" si="444"/>
        <v>0.20319999999999999</v>
      </c>
      <c r="D3281">
        <f t="shared" si="445"/>
        <v>330</v>
      </c>
      <c r="E3281">
        <f t="shared" si="446"/>
        <v>2E-3</v>
      </c>
      <c r="F3281" s="1">
        <f t="shared" si="447"/>
        <v>6.5579999999994998</v>
      </c>
      <c r="G3281">
        <f t="shared" si="440"/>
        <v>44.498478883320111</v>
      </c>
      <c r="H3281" s="1">
        <f t="shared" si="441"/>
        <v>160.19452397995241</v>
      </c>
      <c r="I3281" s="1">
        <f t="shared" si="448"/>
        <v>145.95501073729437</v>
      </c>
    </row>
    <row r="3282" spans="1:9" x14ac:dyDescent="0.25">
      <c r="A3282">
        <f t="shared" si="442"/>
        <v>130</v>
      </c>
      <c r="B3282">
        <f t="shared" si="443"/>
        <v>3.5</v>
      </c>
      <c r="C3282">
        <f t="shared" si="444"/>
        <v>0.20319999999999999</v>
      </c>
      <c r="D3282">
        <f t="shared" si="445"/>
        <v>330</v>
      </c>
      <c r="E3282">
        <f t="shared" si="446"/>
        <v>2E-3</v>
      </c>
      <c r="F3282" s="1">
        <f t="shared" si="447"/>
        <v>6.5599999999994996</v>
      </c>
      <c r="G3282">
        <f t="shared" si="440"/>
        <v>44.512049630158572</v>
      </c>
      <c r="H3282" s="1">
        <f t="shared" si="441"/>
        <v>160.24337866857087</v>
      </c>
      <c r="I3282" s="1">
        <f t="shared" si="448"/>
        <v>146.04403483655469</v>
      </c>
    </row>
    <row r="3283" spans="1:9" x14ac:dyDescent="0.25">
      <c r="A3283">
        <f t="shared" si="442"/>
        <v>130</v>
      </c>
      <c r="B3283">
        <f t="shared" si="443"/>
        <v>3.5</v>
      </c>
      <c r="C3283">
        <f t="shared" si="444"/>
        <v>0.20319999999999999</v>
      </c>
      <c r="D3283">
        <f t="shared" si="445"/>
        <v>330</v>
      </c>
      <c r="E3283">
        <f t="shared" si="446"/>
        <v>2E-3</v>
      </c>
      <c r="F3283" s="1">
        <f t="shared" si="447"/>
        <v>6.5619999999994993</v>
      </c>
      <c r="G3283">
        <f t="shared" si="440"/>
        <v>44.525620376997033</v>
      </c>
      <c r="H3283" s="1">
        <f t="shared" si="441"/>
        <v>160.29223335718933</v>
      </c>
      <c r="I3283" s="1">
        <f t="shared" si="448"/>
        <v>146.13308607730869</v>
      </c>
    </row>
    <row r="3284" spans="1:9" x14ac:dyDescent="0.25">
      <c r="A3284">
        <f t="shared" si="442"/>
        <v>130</v>
      </c>
      <c r="B3284">
        <f t="shared" si="443"/>
        <v>3.5</v>
      </c>
      <c r="C3284">
        <f t="shared" si="444"/>
        <v>0.20319999999999999</v>
      </c>
      <c r="D3284">
        <f t="shared" si="445"/>
        <v>330</v>
      </c>
      <c r="E3284">
        <f t="shared" si="446"/>
        <v>2E-3</v>
      </c>
      <c r="F3284" s="1">
        <f t="shared" si="447"/>
        <v>6.5639999999994991</v>
      </c>
      <c r="G3284">
        <f t="shared" si="440"/>
        <v>44.539191123835494</v>
      </c>
      <c r="H3284" s="1">
        <f t="shared" si="441"/>
        <v>160.34108804580779</v>
      </c>
      <c r="I3284" s="1">
        <f t="shared" si="448"/>
        <v>146.22216445955635</v>
      </c>
    </row>
    <row r="3285" spans="1:9" x14ac:dyDescent="0.25">
      <c r="A3285">
        <f t="shared" si="442"/>
        <v>130</v>
      </c>
      <c r="B3285">
        <f t="shared" si="443"/>
        <v>3.5</v>
      </c>
      <c r="C3285">
        <f t="shared" si="444"/>
        <v>0.20319999999999999</v>
      </c>
      <c r="D3285">
        <f t="shared" si="445"/>
        <v>330</v>
      </c>
      <c r="E3285">
        <f t="shared" si="446"/>
        <v>2E-3</v>
      </c>
      <c r="F3285" s="1">
        <f t="shared" si="447"/>
        <v>6.5659999999994989</v>
      </c>
      <c r="G3285">
        <f t="shared" si="440"/>
        <v>44.552761870673955</v>
      </c>
      <c r="H3285" s="1">
        <f t="shared" si="441"/>
        <v>160.38994273442623</v>
      </c>
      <c r="I3285" s="1">
        <f t="shared" si="448"/>
        <v>146.31126998329771</v>
      </c>
    </row>
    <row r="3286" spans="1:9" x14ac:dyDescent="0.25">
      <c r="A3286">
        <f t="shared" si="442"/>
        <v>130</v>
      </c>
      <c r="B3286">
        <f t="shared" si="443"/>
        <v>3.5</v>
      </c>
      <c r="C3286">
        <f t="shared" si="444"/>
        <v>0.20319999999999999</v>
      </c>
      <c r="D3286">
        <f t="shared" si="445"/>
        <v>330</v>
      </c>
      <c r="E3286">
        <f t="shared" si="446"/>
        <v>2E-3</v>
      </c>
      <c r="F3286" s="1">
        <f t="shared" si="447"/>
        <v>6.5679999999994987</v>
      </c>
      <c r="G3286">
        <f t="shared" si="440"/>
        <v>44.566332617512415</v>
      </c>
      <c r="H3286" s="1">
        <f t="shared" si="441"/>
        <v>160.43879742304469</v>
      </c>
      <c r="I3286" s="1">
        <f t="shared" si="448"/>
        <v>146.40040264853272</v>
      </c>
    </row>
    <row r="3287" spans="1:9" x14ac:dyDescent="0.25">
      <c r="A3287">
        <f t="shared" si="442"/>
        <v>130</v>
      </c>
      <c r="B3287">
        <f t="shared" si="443"/>
        <v>3.5</v>
      </c>
      <c r="C3287">
        <f t="shared" si="444"/>
        <v>0.20319999999999999</v>
      </c>
      <c r="D3287">
        <f t="shared" si="445"/>
        <v>330</v>
      </c>
      <c r="E3287">
        <f t="shared" si="446"/>
        <v>2E-3</v>
      </c>
      <c r="F3287" s="1">
        <f t="shared" si="447"/>
        <v>6.5699999999994985</v>
      </c>
      <c r="G3287">
        <f t="shared" si="440"/>
        <v>44.579903364350876</v>
      </c>
      <c r="H3287" s="1">
        <f t="shared" si="441"/>
        <v>160.48765211166315</v>
      </c>
      <c r="I3287" s="1">
        <f t="shared" si="448"/>
        <v>146.48956245526142</v>
      </c>
    </row>
    <row r="3288" spans="1:9" x14ac:dyDescent="0.25">
      <c r="A3288">
        <f t="shared" si="442"/>
        <v>130</v>
      </c>
      <c r="B3288">
        <f t="shared" si="443"/>
        <v>3.5</v>
      </c>
      <c r="C3288">
        <f t="shared" si="444"/>
        <v>0.20319999999999999</v>
      </c>
      <c r="D3288">
        <f t="shared" si="445"/>
        <v>330</v>
      </c>
      <c r="E3288">
        <f t="shared" si="446"/>
        <v>2E-3</v>
      </c>
      <c r="F3288" s="1">
        <f t="shared" si="447"/>
        <v>6.5719999999994982</v>
      </c>
      <c r="G3288">
        <f t="shared" si="440"/>
        <v>44.593474111189337</v>
      </c>
      <c r="H3288" s="1">
        <f t="shared" si="441"/>
        <v>160.53650680028161</v>
      </c>
      <c r="I3288" s="1">
        <f t="shared" si="448"/>
        <v>146.57874940348381</v>
      </c>
    </row>
    <row r="3289" spans="1:9" x14ac:dyDescent="0.25">
      <c r="A3289">
        <f t="shared" si="442"/>
        <v>130</v>
      </c>
      <c r="B3289">
        <f t="shared" si="443"/>
        <v>3.5</v>
      </c>
      <c r="C3289">
        <f t="shared" si="444"/>
        <v>0.20319999999999999</v>
      </c>
      <c r="D3289">
        <f t="shared" si="445"/>
        <v>330</v>
      </c>
      <c r="E3289">
        <f t="shared" si="446"/>
        <v>2E-3</v>
      </c>
      <c r="F3289" s="1">
        <f t="shared" si="447"/>
        <v>6.573999999999498</v>
      </c>
      <c r="G3289">
        <f t="shared" si="440"/>
        <v>44.607044858027798</v>
      </c>
      <c r="H3289" s="1">
        <f t="shared" si="441"/>
        <v>160.58536148890008</v>
      </c>
      <c r="I3289" s="1">
        <f t="shared" si="448"/>
        <v>146.66796349319986</v>
      </c>
    </row>
    <row r="3290" spans="1:9" x14ac:dyDescent="0.25">
      <c r="A3290">
        <f t="shared" si="442"/>
        <v>130</v>
      </c>
      <c r="B3290">
        <f t="shared" si="443"/>
        <v>3.5</v>
      </c>
      <c r="C3290">
        <f t="shared" si="444"/>
        <v>0.20319999999999999</v>
      </c>
      <c r="D3290">
        <f t="shared" si="445"/>
        <v>330</v>
      </c>
      <c r="E3290">
        <f t="shared" si="446"/>
        <v>2E-3</v>
      </c>
      <c r="F3290" s="1">
        <f t="shared" si="447"/>
        <v>6.5759999999994978</v>
      </c>
      <c r="G3290">
        <f t="shared" si="440"/>
        <v>44.620615604866259</v>
      </c>
      <c r="H3290" s="1">
        <f t="shared" si="441"/>
        <v>160.63421617751854</v>
      </c>
      <c r="I3290" s="1">
        <f t="shared" si="448"/>
        <v>146.7572047244096</v>
      </c>
    </row>
    <row r="3291" spans="1:9" x14ac:dyDescent="0.25">
      <c r="A3291">
        <f t="shared" si="442"/>
        <v>130</v>
      </c>
      <c r="B3291">
        <f t="shared" si="443"/>
        <v>3.5</v>
      </c>
      <c r="C3291">
        <f t="shared" si="444"/>
        <v>0.20319999999999999</v>
      </c>
      <c r="D3291">
        <f t="shared" si="445"/>
        <v>330</v>
      </c>
      <c r="E3291">
        <f t="shared" si="446"/>
        <v>2E-3</v>
      </c>
      <c r="F3291" s="1">
        <f t="shared" si="447"/>
        <v>6.5779999999994976</v>
      </c>
      <c r="G3291">
        <f t="shared" si="440"/>
        <v>44.63418635170472</v>
      </c>
      <c r="H3291" s="1">
        <f t="shared" si="441"/>
        <v>160.683070866137</v>
      </c>
      <c r="I3291" s="1">
        <f t="shared" si="448"/>
        <v>146.84647309711301</v>
      </c>
    </row>
    <row r="3292" spans="1:9" x14ac:dyDescent="0.25">
      <c r="A3292">
        <f t="shared" si="442"/>
        <v>130</v>
      </c>
      <c r="B3292">
        <f t="shared" si="443"/>
        <v>3.5</v>
      </c>
      <c r="C3292">
        <f t="shared" si="444"/>
        <v>0.20319999999999999</v>
      </c>
      <c r="D3292">
        <f t="shared" si="445"/>
        <v>330</v>
      </c>
      <c r="E3292">
        <f t="shared" si="446"/>
        <v>2E-3</v>
      </c>
      <c r="F3292" s="1">
        <f t="shared" si="447"/>
        <v>6.5799999999994974</v>
      </c>
      <c r="G3292">
        <f t="shared" ref="G3292:G3355" si="449">G3291+A3292*B3292/C3292/D3292*E3292</f>
        <v>44.647757098543181</v>
      </c>
      <c r="H3292" s="1">
        <f t="shared" si="441"/>
        <v>160.73192555475546</v>
      </c>
      <c r="I3292" s="1">
        <f t="shared" si="448"/>
        <v>146.9357686113101</v>
      </c>
    </row>
    <row r="3293" spans="1:9" x14ac:dyDescent="0.25">
      <c r="A3293">
        <f t="shared" si="442"/>
        <v>130</v>
      </c>
      <c r="B3293">
        <f t="shared" si="443"/>
        <v>3.5</v>
      </c>
      <c r="C3293">
        <f t="shared" si="444"/>
        <v>0.20319999999999999</v>
      </c>
      <c r="D3293">
        <f t="shared" si="445"/>
        <v>330</v>
      </c>
      <c r="E3293">
        <f t="shared" si="446"/>
        <v>2E-3</v>
      </c>
      <c r="F3293" s="1">
        <f t="shared" si="447"/>
        <v>6.5819999999994971</v>
      </c>
      <c r="G3293">
        <f t="shared" si="449"/>
        <v>44.661327845381642</v>
      </c>
      <c r="H3293" s="1">
        <f t="shared" si="441"/>
        <v>160.78078024337393</v>
      </c>
      <c r="I3293" s="1">
        <f t="shared" si="448"/>
        <v>147.02509126700085</v>
      </c>
    </row>
    <row r="3294" spans="1:9" x14ac:dyDescent="0.25">
      <c r="A3294">
        <f t="shared" si="442"/>
        <v>130</v>
      </c>
      <c r="B3294">
        <f t="shared" si="443"/>
        <v>3.5</v>
      </c>
      <c r="C3294">
        <f t="shared" si="444"/>
        <v>0.20319999999999999</v>
      </c>
      <c r="D3294">
        <f t="shared" si="445"/>
        <v>330</v>
      </c>
      <c r="E3294">
        <f t="shared" si="446"/>
        <v>2E-3</v>
      </c>
      <c r="F3294" s="1">
        <f t="shared" si="447"/>
        <v>6.5839999999994969</v>
      </c>
      <c r="G3294">
        <f t="shared" si="449"/>
        <v>44.674898592220103</v>
      </c>
      <c r="H3294" s="1">
        <f t="shared" si="441"/>
        <v>160.82963493199239</v>
      </c>
      <c r="I3294" s="1">
        <f t="shared" si="448"/>
        <v>147.11444106418529</v>
      </c>
    </row>
    <row r="3295" spans="1:9" x14ac:dyDescent="0.25">
      <c r="A3295">
        <f t="shared" si="442"/>
        <v>130</v>
      </c>
      <c r="B3295">
        <f t="shared" si="443"/>
        <v>3.5</v>
      </c>
      <c r="C3295">
        <f t="shared" si="444"/>
        <v>0.20319999999999999</v>
      </c>
      <c r="D3295">
        <f t="shared" si="445"/>
        <v>330</v>
      </c>
      <c r="E3295">
        <f t="shared" si="446"/>
        <v>2E-3</v>
      </c>
      <c r="F3295" s="1">
        <f t="shared" si="447"/>
        <v>6.5859999999994967</v>
      </c>
      <c r="G3295">
        <f t="shared" si="449"/>
        <v>44.688469339058564</v>
      </c>
      <c r="H3295" s="1">
        <f t="shared" si="441"/>
        <v>160.87848962061082</v>
      </c>
      <c r="I3295" s="1">
        <f t="shared" si="448"/>
        <v>147.20381800286341</v>
      </c>
    </row>
    <row r="3296" spans="1:9" x14ac:dyDescent="0.25">
      <c r="A3296">
        <f t="shared" si="442"/>
        <v>130</v>
      </c>
      <c r="B3296">
        <f t="shared" si="443"/>
        <v>3.5</v>
      </c>
      <c r="C3296">
        <f t="shared" si="444"/>
        <v>0.20319999999999999</v>
      </c>
      <c r="D3296">
        <f t="shared" si="445"/>
        <v>330</v>
      </c>
      <c r="E3296">
        <f t="shared" si="446"/>
        <v>2E-3</v>
      </c>
      <c r="F3296" s="1">
        <f t="shared" si="447"/>
        <v>6.5879999999994965</v>
      </c>
      <c r="G3296">
        <f t="shared" si="449"/>
        <v>44.702040085897025</v>
      </c>
      <c r="H3296" s="1">
        <f t="shared" si="441"/>
        <v>160.92734430922928</v>
      </c>
      <c r="I3296" s="1">
        <f t="shared" si="448"/>
        <v>147.2932220830352</v>
      </c>
    </row>
    <row r="3297" spans="1:9" x14ac:dyDescent="0.25">
      <c r="A3297">
        <f t="shared" si="442"/>
        <v>130</v>
      </c>
      <c r="B3297">
        <f t="shared" si="443"/>
        <v>3.5</v>
      </c>
      <c r="C3297">
        <f t="shared" si="444"/>
        <v>0.20319999999999999</v>
      </c>
      <c r="D3297">
        <f t="shared" si="445"/>
        <v>330</v>
      </c>
      <c r="E3297">
        <f t="shared" si="446"/>
        <v>2E-3</v>
      </c>
      <c r="F3297" s="1">
        <f t="shared" si="447"/>
        <v>6.5899999999994963</v>
      </c>
      <c r="G3297">
        <f t="shared" si="449"/>
        <v>44.715610832735486</v>
      </c>
      <c r="H3297" s="1">
        <f t="shared" si="441"/>
        <v>160.97619899784775</v>
      </c>
      <c r="I3297" s="1">
        <f t="shared" si="448"/>
        <v>147.38265330470068</v>
      </c>
    </row>
    <row r="3298" spans="1:9" x14ac:dyDescent="0.25">
      <c r="A3298">
        <f t="shared" si="442"/>
        <v>130</v>
      </c>
      <c r="B3298">
        <f t="shared" si="443"/>
        <v>3.5</v>
      </c>
      <c r="C3298">
        <f t="shared" si="444"/>
        <v>0.20319999999999999</v>
      </c>
      <c r="D3298">
        <f t="shared" si="445"/>
        <v>330</v>
      </c>
      <c r="E3298">
        <f t="shared" si="446"/>
        <v>2E-3</v>
      </c>
      <c r="F3298" s="1">
        <f t="shared" si="447"/>
        <v>6.591999999999496</v>
      </c>
      <c r="G3298">
        <f t="shared" si="449"/>
        <v>44.729181579573947</v>
      </c>
      <c r="H3298" s="1">
        <f t="shared" si="441"/>
        <v>161.02505368646621</v>
      </c>
      <c r="I3298" s="1">
        <f t="shared" si="448"/>
        <v>147.47211166785982</v>
      </c>
    </row>
    <row r="3299" spans="1:9" x14ac:dyDescent="0.25">
      <c r="A3299">
        <f t="shared" si="442"/>
        <v>130</v>
      </c>
      <c r="B3299">
        <f t="shared" si="443"/>
        <v>3.5</v>
      </c>
      <c r="C3299">
        <f t="shared" si="444"/>
        <v>0.20319999999999999</v>
      </c>
      <c r="D3299">
        <f t="shared" si="445"/>
        <v>330</v>
      </c>
      <c r="E3299">
        <f t="shared" si="446"/>
        <v>2E-3</v>
      </c>
      <c r="F3299" s="1">
        <f t="shared" si="447"/>
        <v>6.5939999999994958</v>
      </c>
      <c r="G3299">
        <f t="shared" si="449"/>
        <v>44.742752326412408</v>
      </c>
      <c r="H3299" s="1">
        <f t="shared" si="441"/>
        <v>161.07390837508467</v>
      </c>
      <c r="I3299" s="1">
        <f t="shared" si="448"/>
        <v>147.56159717251265</v>
      </c>
    </row>
    <row r="3300" spans="1:9" x14ac:dyDescent="0.25">
      <c r="A3300">
        <f t="shared" si="442"/>
        <v>130</v>
      </c>
      <c r="B3300">
        <f t="shared" si="443"/>
        <v>3.5</v>
      </c>
      <c r="C3300">
        <f t="shared" si="444"/>
        <v>0.20319999999999999</v>
      </c>
      <c r="D3300">
        <f t="shared" si="445"/>
        <v>330</v>
      </c>
      <c r="E3300">
        <f t="shared" si="446"/>
        <v>2E-3</v>
      </c>
      <c r="F3300" s="1">
        <f t="shared" si="447"/>
        <v>6.5959999999994956</v>
      </c>
      <c r="G3300">
        <f t="shared" si="449"/>
        <v>44.756323073250869</v>
      </c>
      <c r="H3300" s="1">
        <f t="shared" si="441"/>
        <v>161.12276306370313</v>
      </c>
      <c r="I3300" s="1">
        <f t="shared" si="448"/>
        <v>147.65110981865914</v>
      </c>
    </row>
    <row r="3301" spans="1:9" x14ac:dyDescent="0.25">
      <c r="A3301">
        <f t="shared" si="442"/>
        <v>130</v>
      </c>
      <c r="B3301">
        <f t="shared" si="443"/>
        <v>3.5</v>
      </c>
      <c r="C3301">
        <f t="shared" si="444"/>
        <v>0.20319999999999999</v>
      </c>
      <c r="D3301">
        <f t="shared" si="445"/>
        <v>330</v>
      </c>
      <c r="E3301">
        <f t="shared" si="446"/>
        <v>2E-3</v>
      </c>
      <c r="F3301" s="1">
        <f t="shared" si="447"/>
        <v>6.5979999999994954</v>
      </c>
      <c r="G3301">
        <f t="shared" si="449"/>
        <v>44.769893820089329</v>
      </c>
      <c r="H3301" s="1">
        <f t="shared" si="441"/>
        <v>161.17161775232159</v>
      </c>
      <c r="I3301" s="1">
        <f t="shared" si="448"/>
        <v>147.74064960629931</v>
      </c>
    </row>
    <row r="3302" spans="1:9" x14ac:dyDescent="0.25">
      <c r="A3302">
        <f t="shared" si="442"/>
        <v>130</v>
      </c>
      <c r="B3302">
        <f t="shared" si="443"/>
        <v>3.5</v>
      </c>
      <c r="C3302">
        <f t="shared" si="444"/>
        <v>0.20319999999999999</v>
      </c>
      <c r="D3302">
        <f t="shared" si="445"/>
        <v>330</v>
      </c>
      <c r="E3302">
        <f t="shared" si="446"/>
        <v>2E-3</v>
      </c>
      <c r="F3302" s="1">
        <f t="shared" si="447"/>
        <v>6.5999999999994952</v>
      </c>
      <c r="G3302">
        <f t="shared" si="449"/>
        <v>44.78346456692779</v>
      </c>
      <c r="H3302" s="1">
        <f t="shared" si="441"/>
        <v>161.22047244094006</v>
      </c>
      <c r="I3302" s="1">
        <f t="shared" si="448"/>
        <v>147.83021653543318</v>
      </c>
    </row>
    <row r="3303" spans="1:9" x14ac:dyDescent="0.25">
      <c r="A3303">
        <f t="shared" si="442"/>
        <v>130</v>
      </c>
      <c r="B3303">
        <f t="shared" si="443"/>
        <v>3.5</v>
      </c>
      <c r="C3303">
        <f t="shared" si="444"/>
        <v>0.20319999999999999</v>
      </c>
      <c r="D3303">
        <f t="shared" si="445"/>
        <v>330</v>
      </c>
      <c r="E3303">
        <f t="shared" si="446"/>
        <v>2E-3</v>
      </c>
      <c r="F3303" s="1">
        <f t="shared" si="447"/>
        <v>6.6019999999994949</v>
      </c>
      <c r="G3303">
        <f t="shared" si="449"/>
        <v>44.797035313766251</v>
      </c>
      <c r="H3303" s="1">
        <f t="shared" si="441"/>
        <v>161.26932712955852</v>
      </c>
      <c r="I3303" s="1">
        <f t="shared" si="448"/>
        <v>147.91981060606071</v>
      </c>
    </row>
    <row r="3304" spans="1:9" x14ac:dyDescent="0.25">
      <c r="A3304">
        <f t="shared" si="442"/>
        <v>130</v>
      </c>
      <c r="B3304">
        <f t="shared" si="443"/>
        <v>3.5</v>
      </c>
      <c r="C3304">
        <f t="shared" si="444"/>
        <v>0.20319999999999999</v>
      </c>
      <c r="D3304">
        <f t="shared" si="445"/>
        <v>330</v>
      </c>
      <c r="E3304">
        <f t="shared" si="446"/>
        <v>2E-3</v>
      </c>
      <c r="F3304" s="1">
        <f t="shared" si="447"/>
        <v>6.6039999999994947</v>
      </c>
      <c r="G3304">
        <f t="shared" si="449"/>
        <v>44.810606060604712</v>
      </c>
      <c r="H3304" s="1">
        <f t="shared" si="441"/>
        <v>161.31818181817698</v>
      </c>
      <c r="I3304" s="1">
        <f t="shared" si="448"/>
        <v>148.00943181818192</v>
      </c>
    </row>
    <row r="3305" spans="1:9" x14ac:dyDescent="0.25">
      <c r="A3305">
        <f t="shared" si="442"/>
        <v>130</v>
      </c>
      <c r="B3305">
        <f t="shared" si="443"/>
        <v>3.5</v>
      </c>
      <c r="C3305">
        <f t="shared" si="444"/>
        <v>0.20319999999999999</v>
      </c>
      <c r="D3305">
        <f t="shared" si="445"/>
        <v>330</v>
      </c>
      <c r="E3305">
        <f t="shared" si="446"/>
        <v>2E-3</v>
      </c>
      <c r="F3305" s="1">
        <f t="shared" si="447"/>
        <v>6.6059999999994945</v>
      </c>
      <c r="G3305">
        <f t="shared" si="449"/>
        <v>44.824176807443173</v>
      </c>
      <c r="H3305" s="1">
        <f t="shared" si="441"/>
        <v>161.36703650679542</v>
      </c>
      <c r="I3305" s="1">
        <f t="shared" si="448"/>
        <v>148.0990801717968</v>
      </c>
    </row>
    <row r="3306" spans="1:9" x14ac:dyDescent="0.25">
      <c r="A3306">
        <f t="shared" si="442"/>
        <v>130</v>
      </c>
      <c r="B3306">
        <f t="shared" si="443"/>
        <v>3.5</v>
      </c>
      <c r="C3306">
        <f t="shared" si="444"/>
        <v>0.20319999999999999</v>
      </c>
      <c r="D3306">
        <f t="shared" si="445"/>
        <v>330</v>
      </c>
      <c r="E3306">
        <f t="shared" si="446"/>
        <v>2E-3</v>
      </c>
      <c r="F3306" s="1">
        <f t="shared" si="447"/>
        <v>6.6079999999994943</v>
      </c>
      <c r="G3306">
        <f t="shared" si="449"/>
        <v>44.837747554281634</v>
      </c>
      <c r="H3306" s="1">
        <f t="shared" si="441"/>
        <v>161.41589119541388</v>
      </c>
      <c r="I3306" s="1">
        <f t="shared" si="448"/>
        <v>148.18875566690537</v>
      </c>
    </row>
    <row r="3307" spans="1:9" x14ac:dyDescent="0.25">
      <c r="A3307">
        <f t="shared" si="442"/>
        <v>130</v>
      </c>
      <c r="B3307">
        <f t="shared" si="443"/>
        <v>3.5</v>
      </c>
      <c r="C3307">
        <f t="shared" si="444"/>
        <v>0.20319999999999999</v>
      </c>
      <c r="D3307">
        <f t="shared" si="445"/>
        <v>330</v>
      </c>
      <c r="E3307">
        <f t="shared" si="446"/>
        <v>2E-3</v>
      </c>
      <c r="F3307" s="1">
        <f t="shared" si="447"/>
        <v>6.6099999999994941</v>
      </c>
      <c r="G3307">
        <f t="shared" si="449"/>
        <v>44.851318301120095</v>
      </c>
      <c r="H3307" s="1">
        <f t="shared" si="441"/>
        <v>161.46474588403234</v>
      </c>
      <c r="I3307" s="1">
        <f t="shared" si="448"/>
        <v>148.27845830350759</v>
      </c>
    </row>
    <row r="3308" spans="1:9" x14ac:dyDescent="0.25">
      <c r="A3308">
        <f t="shared" si="442"/>
        <v>130</v>
      </c>
      <c r="B3308">
        <f t="shared" si="443"/>
        <v>3.5</v>
      </c>
      <c r="C3308">
        <f t="shared" si="444"/>
        <v>0.20319999999999999</v>
      </c>
      <c r="D3308">
        <f t="shared" si="445"/>
        <v>330</v>
      </c>
      <c r="E3308">
        <f t="shared" si="446"/>
        <v>2E-3</v>
      </c>
      <c r="F3308" s="1">
        <f t="shared" si="447"/>
        <v>6.6119999999994938</v>
      </c>
      <c r="G3308">
        <f t="shared" si="449"/>
        <v>44.864889047958556</v>
      </c>
      <c r="H3308" s="1">
        <f t="shared" si="441"/>
        <v>161.5136005726508</v>
      </c>
      <c r="I3308" s="1">
        <f t="shared" si="448"/>
        <v>148.36818808160351</v>
      </c>
    </row>
    <row r="3309" spans="1:9" x14ac:dyDescent="0.25">
      <c r="A3309">
        <f t="shared" si="442"/>
        <v>130</v>
      </c>
      <c r="B3309">
        <f t="shared" si="443"/>
        <v>3.5</v>
      </c>
      <c r="C3309">
        <f t="shared" si="444"/>
        <v>0.20319999999999999</v>
      </c>
      <c r="D3309">
        <f t="shared" si="445"/>
        <v>330</v>
      </c>
      <c r="E3309">
        <f t="shared" si="446"/>
        <v>2E-3</v>
      </c>
      <c r="F3309" s="1">
        <f t="shared" si="447"/>
        <v>6.6139999999994936</v>
      </c>
      <c r="G3309">
        <f t="shared" si="449"/>
        <v>44.878459794797017</v>
      </c>
      <c r="H3309" s="1">
        <f t="shared" si="441"/>
        <v>161.56245526126926</v>
      </c>
      <c r="I3309" s="1">
        <f t="shared" si="448"/>
        <v>148.45794500119311</v>
      </c>
    </row>
    <row r="3310" spans="1:9" x14ac:dyDescent="0.25">
      <c r="A3310">
        <f t="shared" si="442"/>
        <v>130</v>
      </c>
      <c r="B3310">
        <f t="shared" si="443"/>
        <v>3.5</v>
      </c>
      <c r="C3310">
        <f t="shared" si="444"/>
        <v>0.20319999999999999</v>
      </c>
      <c r="D3310">
        <f t="shared" si="445"/>
        <v>330</v>
      </c>
      <c r="E3310">
        <f t="shared" si="446"/>
        <v>2E-3</v>
      </c>
      <c r="F3310" s="1">
        <f t="shared" si="447"/>
        <v>6.6159999999994934</v>
      </c>
      <c r="G3310">
        <f t="shared" si="449"/>
        <v>44.892030541635478</v>
      </c>
      <c r="H3310" s="1">
        <f t="shared" si="441"/>
        <v>161.61130994988773</v>
      </c>
      <c r="I3310" s="1">
        <f t="shared" si="448"/>
        <v>148.54772906227637</v>
      </c>
    </row>
    <row r="3311" spans="1:9" x14ac:dyDescent="0.25">
      <c r="A3311">
        <f t="shared" si="442"/>
        <v>130</v>
      </c>
      <c r="B3311">
        <f t="shared" si="443"/>
        <v>3.5</v>
      </c>
      <c r="C3311">
        <f t="shared" si="444"/>
        <v>0.20319999999999999</v>
      </c>
      <c r="D3311">
        <f t="shared" si="445"/>
        <v>330</v>
      </c>
      <c r="E3311">
        <f t="shared" si="446"/>
        <v>2E-3</v>
      </c>
      <c r="F3311" s="1">
        <f t="shared" si="447"/>
        <v>6.6179999999994932</v>
      </c>
      <c r="G3311">
        <f t="shared" si="449"/>
        <v>44.905601288473939</v>
      </c>
      <c r="H3311" s="1">
        <f t="shared" si="441"/>
        <v>161.66016463850619</v>
      </c>
      <c r="I3311" s="1">
        <f t="shared" si="448"/>
        <v>148.63754026485333</v>
      </c>
    </row>
    <row r="3312" spans="1:9" x14ac:dyDescent="0.25">
      <c r="A3312">
        <f t="shared" si="442"/>
        <v>130</v>
      </c>
      <c r="B3312">
        <f t="shared" si="443"/>
        <v>3.5</v>
      </c>
      <c r="C3312">
        <f t="shared" si="444"/>
        <v>0.20319999999999999</v>
      </c>
      <c r="D3312">
        <f t="shared" si="445"/>
        <v>330</v>
      </c>
      <c r="E3312">
        <f t="shared" si="446"/>
        <v>2E-3</v>
      </c>
      <c r="F3312" s="1">
        <f t="shared" si="447"/>
        <v>6.619999999999493</v>
      </c>
      <c r="G3312">
        <f t="shared" si="449"/>
        <v>44.9191720353124</v>
      </c>
      <c r="H3312" s="1">
        <f t="shared" si="441"/>
        <v>161.70901932712465</v>
      </c>
      <c r="I3312" s="1">
        <f t="shared" si="448"/>
        <v>148.72737860892394</v>
      </c>
    </row>
    <row r="3313" spans="1:9" x14ac:dyDescent="0.25">
      <c r="A3313">
        <f t="shared" si="442"/>
        <v>130</v>
      </c>
      <c r="B3313">
        <f t="shared" si="443"/>
        <v>3.5</v>
      </c>
      <c r="C3313">
        <f t="shared" si="444"/>
        <v>0.20319999999999999</v>
      </c>
      <c r="D3313">
        <f t="shared" si="445"/>
        <v>330</v>
      </c>
      <c r="E3313">
        <f t="shared" si="446"/>
        <v>2E-3</v>
      </c>
      <c r="F3313" s="1">
        <f t="shared" si="447"/>
        <v>6.6219999999994927</v>
      </c>
      <c r="G3313">
        <f t="shared" si="449"/>
        <v>44.932742782150861</v>
      </c>
      <c r="H3313" s="1">
        <f t="shared" si="441"/>
        <v>161.75787401574311</v>
      </c>
      <c r="I3313" s="1">
        <f t="shared" si="448"/>
        <v>148.81724409448825</v>
      </c>
    </row>
    <row r="3314" spans="1:9" x14ac:dyDescent="0.25">
      <c r="A3314">
        <f t="shared" si="442"/>
        <v>130</v>
      </c>
      <c r="B3314">
        <f t="shared" si="443"/>
        <v>3.5</v>
      </c>
      <c r="C3314">
        <f t="shared" si="444"/>
        <v>0.20319999999999999</v>
      </c>
      <c r="D3314">
        <f t="shared" si="445"/>
        <v>330</v>
      </c>
      <c r="E3314">
        <f t="shared" si="446"/>
        <v>2E-3</v>
      </c>
      <c r="F3314" s="1">
        <f t="shared" si="447"/>
        <v>6.6239999999994925</v>
      </c>
      <c r="G3314">
        <f t="shared" si="449"/>
        <v>44.946313528989322</v>
      </c>
      <c r="H3314" s="1">
        <f t="shared" si="441"/>
        <v>161.80672870436157</v>
      </c>
      <c r="I3314" s="1">
        <f t="shared" si="448"/>
        <v>148.90713672154624</v>
      </c>
    </row>
    <row r="3315" spans="1:9" x14ac:dyDescent="0.25">
      <c r="A3315">
        <f t="shared" si="442"/>
        <v>130</v>
      </c>
      <c r="B3315">
        <f t="shared" si="443"/>
        <v>3.5</v>
      </c>
      <c r="C3315">
        <f t="shared" si="444"/>
        <v>0.20319999999999999</v>
      </c>
      <c r="D3315">
        <f t="shared" si="445"/>
        <v>330</v>
      </c>
      <c r="E3315">
        <f t="shared" si="446"/>
        <v>2E-3</v>
      </c>
      <c r="F3315" s="1">
        <f t="shared" si="447"/>
        <v>6.6259999999994923</v>
      </c>
      <c r="G3315">
        <f t="shared" si="449"/>
        <v>44.959884275827783</v>
      </c>
      <c r="H3315" s="1">
        <f t="shared" si="441"/>
        <v>161.85558339298001</v>
      </c>
      <c r="I3315" s="1">
        <f t="shared" si="448"/>
        <v>148.99705649009789</v>
      </c>
    </row>
    <row r="3316" spans="1:9" x14ac:dyDescent="0.25">
      <c r="A3316">
        <f t="shared" si="442"/>
        <v>130</v>
      </c>
      <c r="B3316">
        <f t="shared" si="443"/>
        <v>3.5</v>
      </c>
      <c r="C3316">
        <f t="shared" si="444"/>
        <v>0.20319999999999999</v>
      </c>
      <c r="D3316">
        <f t="shared" si="445"/>
        <v>330</v>
      </c>
      <c r="E3316">
        <f t="shared" si="446"/>
        <v>2E-3</v>
      </c>
      <c r="F3316" s="1">
        <f t="shared" si="447"/>
        <v>6.6279999999994921</v>
      </c>
      <c r="G3316">
        <f t="shared" si="449"/>
        <v>44.973455022666244</v>
      </c>
      <c r="H3316" s="1">
        <f t="shared" si="441"/>
        <v>161.90443808159847</v>
      </c>
      <c r="I3316" s="1">
        <f t="shared" si="448"/>
        <v>149.08700340014323</v>
      </c>
    </row>
    <row r="3317" spans="1:9" x14ac:dyDescent="0.25">
      <c r="A3317">
        <f t="shared" si="442"/>
        <v>130</v>
      </c>
      <c r="B3317">
        <f t="shared" si="443"/>
        <v>3.5</v>
      </c>
      <c r="C3317">
        <f t="shared" si="444"/>
        <v>0.20319999999999999</v>
      </c>
      <c r="D3317">
        <f t="shared" si="445"/>
        <v>330</v>
      </c>
      <c r="E3317">
        <f t="shared" si="446"/>
        <v>2E-3</v>
      </c>
      <c r="F3317" s="1">
        <f t="shared" si="447"/>
        <v>6.6299999999994919</v>
      </c>
      <c r="G3317">
        <f t="shared" si="449"/>
        <v>44.987025769504704</v>
      </c>
      <c r="H3317" s="1">
        <f t="shared" si="441"/>
        <v>161.95329277021693</v>
      </c>
      <c r="I3317" s="1">
        <f t="shared" si="448"/>
        <v>149.17697745168223</v>
      </c>
    </row>
    <row r="3318" spans="1:9" x14ac:dyDescent="0.25">
      <c r="A3318">
        <f t="shared" si="442"/>
        <v>130</v>
      </c>
      <c r="B3318">
        <f t="shared" si="443"/>
        <v>3.5</v>
      </c>
      <c r="C3318">
        <f t="shared" si="444"/>
        <v>0.20319999999999999</v>
      </c>
      <c r="D3318">
        <f t="shared" si="445"/>
        <v>330</v>
      </c>
      <c r="E3318">
        <f t="shared" si="446"/>
        <v>2E-3</v>
      </c>
      <c r="F3318" s="1">
        <f t="shared" si="447"/>
        <v>6.6319999999994916</v>
      </c>
      <c r="G3318">
        <f t="shared" si="449"/>
        <v>45.000596516343165</v>
      </c>
      <c r="H3318" s="1">
        <f t="shared" si="441"/>
        <v>162.0021474588354</v>
      </c>
      <c r="I3318" s="1">
        <f t="shared" si="448"/>
        <v>149.26697864471492</v>
      </c>
    </row>
    <row r="3319" spans="1:9" x14ac:dyDescent="0.25">
      <c r="A3319">
        <f t="shared" si="442"/>
        <v>130</v>
      </c>
      <c r="B3319">
        <f t="shared" si="443"/>
        <v>3.5</v>
      </c>
      <c r="C3319">
        <f t="shared" si="444"/>
        <v>0.20319999999999999</v>
      </c>
      <c r="D3319">
        <f t="shared" si="445"/>
        <v>330</v>
      </c>
      <c r="E3319">
        <f t="shared" si="446"/>
        <v>2E-3</v>
      </c>
      <c r="F3319" s="1">
        <f t="shared" si="447"/>
        <v>6.6339999999994914</v>
      </c>
      <c r="G3319">
        <f t="shared" si="449"/>
        <v>45.014167263181626</v>
      </c>
      <c r="H3319" s="1">
        <f t="shared" si="441"/>
        <v>162.05100214745386</v>
      </c>
      <c r="I3319" s="1">
        <f t="shared" si="448"/>
        <v>149.35700697924128</v>
      </c>
    </row>
    <row r="3320" spans="1:9" x14ac:dyDescent="0.25">
      <c r="A3320">
        <f t="shared" si="442"/>
        <v>130</v>
      </c>
      <c r="B3320">
        <f t="shared" si="443"/>
        <v>3.5</v>
      </c>
      <c r="C3320">
        <f t="shared" si="444"/>
        <v>0.20319999999999999</v>
      </c>
      <c r="D3320">
        <f t="shared" si="445"/>
        <v>330</v>
      </c>
      <c r="E3320">
        <f t="shared" si="446"/>
        <v>2E-3</v>
      </c>
      <c r="F3320" s="1">
        <f t="shared" si="447"/>
        <v>6.6359999999994912</v>
      </c>
      <c r="G3320">
        <f t="shared" si="449"/>
        <v>45.027738010020087</v>
      </c>
      <c r="H3320" s="1">
        <f t="shared" si="441"/>
        <v>162.09985683607232</v>
      </c>
      <c r="I3320" s="1">
        <f t="shared" si="448"/>
        <v>149.44706245526132</v>
      </c>
    </row>
    <row r="3321" spans="1:9" x14ac:dyDescent="0.25">
      <c r="A3321">
        <f t="shared" si="442"/>
        <v>130</v>
      </c>
      <c r="B3321">
        <f t="shared" si="443"/>
        <v>3.5</v>
      </c>
      <c r="C3321">
        <f t="shared" si="444"/>
        <v>0.20319999999999999</v>
      </c>
      <c r="D3321">
        <f t="shared" si="445"/>
        <v>330</v>
      </c>
      <c r="E3321">
        <f t="shared" si="446"/>
        <v>2E-3</v>
      </c>
      <c r="F3321" s="1">
        <f t="shared" si="447"/>
        <v>6.637999999999491</v>
      </c>
      <c r="G3321">
        <f t="shared" si="449"/>
        <v>45.041308756858548</v>
      </c>
      <c r="H3321" s="1">
        <f t="shared" si="441"/>
        <v>162.14871152469078</v>
      </c>
      <c r="I3321" s="1">
        <f t="shared" si="448"/>
        <v>149.53714507277505</v>
      </c>
    </row>
    <row r="3322" spans="1:9" x14ac:dyDescent="0.25">
      <c r="A3322">
        <f t="shared" si="442"/>
        <v>130</v>
      </c>
      <c r="B3322">
        <f t="shared" si="443"/>
        <v>3.5</v>
      </c>
      <c r="C3322">
        <f t="shared" si="444"/>
        <v>0.20319999999999999</v>
      </c>
      <c r="D3322">
        <f t="shared" si="445"/>
        <v>330</v>
      </c>
      <c r="E3322">
        <f t="shared" si="446"/>
        <v>2E-3</v>
      </c>
      <c r="F3322" s="1">
        <f t="shared" si="447"/>
        <v>6.6399999999994908</v>
      </c>
      <c r="G3322">
        <f t="shared" si="449"/>
        <v>45.054879503697009</v>
      </c>
      <c r="H3322" s="1">
        <f t="shared" si="441"/>
        <v>162.19756621330924</v>
      </c>
      <c r="I3322" s="1">
        <f t="shared" si="448"/>
        <v>149.62725483178244</v>
      </c>
    </row>
    <row r="3323" spans="1:9" x14ac:dyDescent="0.25">
      <c r="A3323">
        <f t="shared" si="442"/>
        <v>130</v>
      </c>
      <c r="B3323">
        <f t="shared" si="443"/>
        <v>3.5</v>
      </c>
      <c r="C3323">
        <f t="shared" si="444"/>
        <v>0.20319999999999999</v>
      </c>
      <c r="D3323">
        <f t="shared" si="445"/>
        <v>330</v>
      </c>
      <c r="E3323">
        <f t="shared" si="446"/>
        <v>2E-3</v>
      </c>
      <c r="F3323" s="1">
        <f t="shared" si="447"/>
        <v>6.6419999999994905</v>
      </c>
      <c r="G3323">
        <f t="shared" si="449"/>
        <v>45.06845025053547</v>
      </c>
      <c r="H3323" s="1">
        <f t="shared" si="441"/>
        <v>162.24642090192771</v>
      </c>
      <c r="I3323" s="1">
        <f t="shared" si="448"/>
        <v>149.71739173228352</v>
      </c>
    </row>
    <row r="3324" spans="1:9" x14ac:dyDescent="0.25">
      <c r="A3324">
        <f t="shared" si="442"/>
        <v>130</v>
      </c>
      <c r="B3324">
        <f t="shared" si="443"/>
        <v>3.5</v>
      </c>
      <c r="C3324">
        <f t="shared" si="444"/>
        <v>0.20319999999999999</v>
      </c>
      <c r="D3324">
        <f t="shared" si="445"/>
        <v>330</v>
      </c>
      <c r="E3324">
        <f t="shared" si="446"/>
        <v>2E-3</v>
      </c>
      <c r="F3324" s="1">
        <f t="shared" si="447"/>
        <v>6.6439999999994903</v>
      </c>
      <c r="G3324">
        <f t="shared" si="449"/>
        <v>45.082020997373931</v>
      </c>
      <c r="H3324" s="1">
        <f t="shared" si="441"/>
        <v>162.29527559054617</v>
      </c>
      <c r="I3324" s="1">
        <f t="shared" si="448"/>
        <v>149.80755577427826</v>
      </c>
    </row>
    <row r="3325" spans="1:9" x14ac:dyDescent="0.25">
      <c r="A3325">
        <f t="shared" si="442"/>
        <v>130</v>
      </c>
      <c r="B3325">
        <f t="shared" si="443"/>
        <v>3.5</v>
      </c>
      <c r="C3325">
        <f t="shared" si="444"/>
        <v>0.20319999999999999</v>
      </c>
      <c r="D3325">
        <f t="shared" si="445"/>
        <v>330</v>
      </c>
      <c r="E3325">
        <f t="shared" si="446"/>
        <v>2E-3</v>
      </c>
      <c r="F3325" s="1">
        <f t="shared" si="447"/>
        <v>6.6459999999994901</v>
      </c>
      <c r="G3325">
        <f t="shared" si="449"/>
        <v>45.095591744212392</v>
      </c>
      <c r="H3325" s="1">
        <f t="shared" si="441"/>
        <v>162.3441302791646</v>
      </c>
      <c r="I3325" s="1">
        <f t="shared" si="448"/>
        <v>149.89774695776669</v>
      </c>
    </row>
    <row r="3326" spans="1:9" x14ac:dyDescent="0.25">
      <c r="A3326">
        <f t="shared" si="442"/>
        <v>130</v>
      </c>
      <c r="B3326">
        <f t="shared" si="443"/>
        <v>3.5</v>
      </c>
      <c r="C3326">
        <f t="shared" si="444"/>
        <v>0.20319999999999999</v>
      </c>
      <c r="D3326">
        <f t="shared" si="445"/>
        <v>330</v>
      </c>
      <c r="E3326">
        <f t="shared" si="446"/>
        <v>2E-3</v>
      </c>
      <c r="F3326" s="1">
        <f t="shared" si="447"/>
        <v>6.6479999999994899</v>
      </c>
      <c r="G3326">
        <f t="shared" si="449"/>
        <v>45.109162491050853</v>
      </c>
      <c r="H3326" s="1">
        <f t="shared" si="441"/>
        <v>162.39298496778306</v>
      </c>
      <c r="I3326" s="1">
        <f t="shared" si="448"/>
        <v>149.98796528274877</v>
      </c>
    </row>
    <row r="3327" spans="1:9" x14ac:dyDescent="0.25">
      <c r="A3327">
        <f t="shared" si="442"/>
        <v>130</v>
      </c>
      <c r="B3327">
        <f t="shared" si="443"/>
        <v>3.5</v>
      </c>
      <c r="C3327">
        <f t="shared" si="444"/>
        <v>0.20319999999999999</v>
      </c>
      <c r="D3327">
        <f t="shared" si="445"/>
        <v>330</v>
      </c>
      <c r="E3327">
        <f t="shared" si="446"/>
        <v>2E-3</v>
      </c>
      <c r="F3327" s="1">
        <f t="shared" si="447"/>
        <v>6.6499999999994897</v>
      </c>
      <c r="G3327">
        <f t="shared" si="449"/>
        <v>45.122733237889314</v>
      </c>
      <c r="H3327" s="1">
        <f t="shared" si="441"/>
        <v>162.44183965640153</v>
      </c>
      <c r="I3327" s="1">
        <f t="shared" si="448"/>
        <v>150.07821074922455</v>
      </c>
    </row>
    <row r="3328" spans="1:9" x14ac:dyDescent="0.25">
      <c r="A3328">
        <f t="shared" si="442"/>
        <v>130</v>
      </c>
      <c r="B3328">
        <f t="shared" si="443"/>
        <v>3.5</v>
      </c>
      <c r="C3328">
        <f t="shared" si="444"/>
        <v>0.20319999999999999</v>
      </c>
      <c r="D3328">
        <f t="shared" si="445"/>
        <v>330</v>
      </c>
      <c r="E3328">
        <f t="shared" si="446"/>
        <v>2E-3</v>
      </c>
      <c r="F3328" s="1">
        <f t="shared" si="447"/>
        <v>6.6519999999994894</v>
      </c>
      <c r="G3328">
        <f t="shared" si="449"/>
        <v>45.136303984727775</v>
      </c>
      <c r="H3328" s="1">
        <f t="shared" si="441"/>
        <v>162.49069434501999</v>
      </c>
      <c r="I3328" s="1">
        <f t="shared" si="448"/>
        <v>150.16848335719402</v>
      </c>
    </row>
    <row r="3329" spans="1:9" x14ac:dyDescent="0.25">
      <c r="A3329">
        <f t="shared" si="442"/>
        <v>130</v>
      </c>
      <c r="B3329">
        <f t="shared" si="443"/>
        <v>3.5</v>
      </c>
      <c r="C3329">
        <f t="shared" si="444"/>
        <v>0.20319999999999999</v>
      </c>
      <c r="D3329">
        <f t="shared" si="445"/>
        <v>330</v>
      </c>
      <c r="E3329">
        <f t="shared" si="446"/>
        <v>2E-3</v>
      </c>
      <c r="F3329" s="1">
        <f t="shared" si="447"/>
        <v>6.6539999999994892</v>
      </c>
      <c r="G3329">
        <f t="shared" si="449"/>
        <v>45.149874731566236</v>
      </c>
      <c r="H3329" s="1">
        <f t="shared" si="441"/>
        <v>162.53954903363845</v>
      </c>
      <c r="I3329" s="1">
        <f t="shared" si="448"/>
        <v>150.25878310665715</v>
      </c>
    </row>
    <row r="3330" spans="1:9" x14ac:dyDescent="0.25">
      <c r="A3330">
        <f t="shared" si="442"/>
        <v>130</v>
      </c>
      <c r="B3330">
        <f t="shared" si="443"/>
        <v>3.5</v>
      </c>
      <c r="C3330">
        <f t="shared" si="444"/>
        <v>0.20319999999999999</v>
      </c>
      <c r="D3330">
        <f t="shared" si="445"/>
        <v>330</v>
      </c>
      <c r="E3330">
        <f t="shared" si="446"/>
        <v>2E-3</v>
      </c>
      <c r="F3330" s="1">
        <f t="shared" si="447"/>
        <v>6.655999999999489</v>
      </c>
      <c r="G3330">
        <f t="shared" si="449"/>
        <v>45.163445478404697</v>
      </c>
      <c r="H3330" s="1">
        <f t="shared" si="441"/>
        <v>162.58840372225691</v>
      </c>
      <c r="I3330" s="1">
        <f t="shared" si="448"/>
        <v>150.34910999761397</v>
      </c>
    </row>
    <row r="3331" spans="1:9" x14ac:dyDescent="0.25">
      <c r="A3331">
        <f t="shared" si="442"/>
        <v>130</v>
      </c>
      <c r="B3331">
        <f t="shared" si="443"/>
        <v>3.5</v>
      </c>
      <c r="C3331">
        <f t="shared" si="444"/>
        <v>0.20319999999999999</v>
      </c>
      <c r="D3331">
        <f t="shared" si="445"/>
        <v>330</v>
      </c>
      <c r="E3331">
        <f t="shared" si="446"/>
        <v>2E-3</v>
      </c>
      <c r="F3331" s="1">
        <f t="shared" si="447"/>
        <v>6.6579999999994888</v>
      </c>
      <c r="G3331">
        <f t="shared" si="449"/>
        <v>45.177016225243158</v>
      </c>
      <c r="H3331" s="1">
        <f t="shared" ref="H3331:H3394" si="450">G3331*3.6</f>
        <v>162.63725841087538</v>
      </c>
      <c r="I3331" s="1">
        <f t="shared" si="448"/>
        <v>150.43946403006444</v>
      </c>
    </row>
    <row r="3332" spans="1:9" x14ac:dyDescent="0.25">
      <c r="A3332">
        <f t="shared" ref="A3332:A3395" si="451">A3331</f>
        <v>130</v>
      </c>
      <c r="B3332">
        <f t="shared" ref="B3332:B3395" si="452">B3331</f>
        <v>3.5</v>
      </c>
      <c r="C3332">
        <f t="shared" ref="C3332:C3395" si="453">C3331</f>
        <v>0.20319999999999999</v>
      </c>
      <c r="D3332">
        <f t="shared" ref="D3332:D3395" si="454">D3331</f>
        <v>330</v>
      </c>
      <c r="E3332">
        <f t="shared" ref="E3332:E3395" si="455">E3331</f>
        <v>2E-3</v>
      </c>
      <c r="F3332" s="1">
        <f t="shared" ref="F3332:F3395" si="456">F3331+E3332</f>
        <v>6.6599999999994886</v>
      </c>
      <c r="G3332">
        <f t="shared" si="449"/>
        <v>45.190586972081618</v>
      </c>
      <c r="H3332" s="1">
        <f t="shared" si="450"/>
        <v>162.68611309949384</v>
      </c>
      <c r="I3332" s="1">
        <f t="shared" ref="I3332:I3395" si="457">I3331+G3332*E3332</f>
        <v>150.52984520400861</v>
      </c>
    </row>
    <row r="3333" spans="1:9" x14ac:dyDescent="0.25">
      <c r="A3333">
        <f t="shared" si="451"/>
        <v>130</v>
      </c>
      <c r="B3333">
        <f t="shared" si="452"/>
        <v>3.5</v>
      </c>
      <c r="C3333">
        <f t="shared" si="453"/>
        <v>0.20319999999999999</v>
      </c>
      <c r="D3333">
        <f t="shared" si="454"/>
        <v>330</v>
      </c>
      <c r="E3333">
        <f t="shared" si="455"/>
        <v>2E-3</v>
      </c>
      <c r="F3333" s="1">
        <f t="shared" si="456"/>
        <v>6.6619999999994883</v>
      </c>
      <c r="G3333">
        <f t="shared" si="449"/>
        <v>45.204157718920079</v>
      </c>
      <c r="H3333" s="1">
        <f t="shared" si="450"/>
        <v>162.7349677881123</v>
      </c>
      <c r="I3333" s="1">
        <f t="shared" si="457"/>
        <v>150.62025351944644</v>
      </c>
    </row>
    <row r="3334" spans="1:9" x14ac:dyDescent="0.25">
      <c r="A3334">
        <f t="shared" si="451"/>
        <v>130</v>
      </c>
      <c r="B3334">
        <f t="shared" si="452"/>
        <v>3.5</v>
      </c>
      <c r="C3334">
        <f t="shared" si="453"/>
        <v>0.20319999999999999</v>
      </c>
      <c r="D3334">
        <f t="shared" si="454"/>
        <v>330</v>
      </c>
      <c r="E3334">
        <f t="shared" si="455"/>
        <v>2E-3</v>
      </c>
      <c r="F3334" s="1">
        <f t="shared" si="456"/>
        <v>6.6639999999994881</v>
      </c>
      <c r="G3334">
        <f t="shared" si="449"/>
        <v>45.21772846575854</v>
      </c>
      <c r="H3334" s="1">
        <f t="shared" si="450"/>
        <v>162.78382247673076</v>
      </c>
      <c r="I3334" s="1">
        <f t="shared" si="457"/>
        <v>150.71068897637795</v>
      </c>
    </row>
    <row r="3335" spans="1:9" x14ac:dyDescent="0.25">
      <c r="A3335">
        <f t="shared" si="451"/>
        <v>130</v>
      </c>
      <c r="B3335">
        <f t="shared" si="452"/>
        <v>3.5</v>
      </c>
      <c r="C3335">
        <f t="shared" si="453"/>
        <v>0.20319999999999999</v>
      </c>
      <c r="D3335">
        <f t="shared" si="454"/>
        <v>330</v>
      </c>
      <c r="E3335">
        <f t="shared" si="455"/>
        <v>2E-3</v>
      </c>
      <c r="F3335" s="1">
        <f t="shared" si="456"/>
        <v>6.6659999999994879</v>
      </c>
      <c r="G3335">
        <f t="shared" si="449"/>
        <v>45.231299212597001</v>
      </c>
      <c r="H3335" s="1">
        <f t="shared" si="450"/>
        <v>162.8326771653492</v>
      </c>
      <c r="I3335" s="1">
        <f t="shared" si="457"/>
        <v>150.80115157480316</v>
      </c>
    </row>
    <row r="3336" spans="1:9" x14ac:dyDescent="0.25">
      <c r="A3336">
        <f t="shared" si="451"/>
        <v>130</v>
      </c>
      <c r="B3336">
        <f t="shared" si="452"/>
        <v>3.5</v>
      </c>
      <c r="C3336">
        <f t="shared" si="453"/>
        <v>0.20319999999999999</v>
      </c>
      <c r="D3336">
        <f t="shared" si="454"/>
        <v>330</v>
      </c>
      <c r="E3336">
        <f t="shared" si="455"/>
        <v>2E-3</v>
      </c>
      <c r="F3336" s="1">
        <f t="shared" si="456"/>
        <v>6.6679999999994877</v>
      </c>
      <c r="G3336">
        <f t="shared" si="449"/>
        <v>45.244869959435462</v>
      </c>
      <c r="H3336" s="1">
        <f t="shared" si="450"/>
        <v>162.88153185396766</v>
      </c>
      <c r="I3336" s="1">
        <f t="shared" si="457"/>
        <v>150.89164131472202</v>
      </c>
    </row>
    <row r="3337" spans="1:9" x14ac:dyDescent="0.25">
      <c r="A3337">
        <f t="shared" si="451"/>
        <v>130</v>
      </c>
      <c r="B3337">
        <f t="shared" si="452"/>
        <v>3.5</v>
      </c>
      <c r="C3337">
        <f t="shared" si="453"/>
        <v>0.20319999999999999</v>
      </c>
      <c r="D3337">
        <f t="shared" si="454"/>
        <v>330</v>
      </c>
      <c r="E3337">
        <f t="shared" si="455"/>
        <v>2E-3</v>
      </c>
      <c r="F3337" s="1">
        <f t="shared" si="456"/>
        <v>6.6699999999994874</v>
      </c>
      <c r="G3337">
        <f t="shared" si="449"/>
        <v>45.258440706273923</v>
      </c>
      <c r="H3337" s="1">
        <f t="shared" si="450"/>
        <v>162.93038654258612</v>
      </c>
      <c r="I3337" s="1">
        <f t="shared" si="457"/>
        <v>150.98215819613458</v>
      </c>
    </row>
    <row r="3338" spans="1:9" x14ac:dyDescent="0.25">
      <c r="A3338">
        <f t="shared" si="451"/>
        <v>130</v>
      </c>
      <c r="B3338">
        <f t="shared" si="452"/>
        <v>3.5</v>
      </c>
      <c r="C3338">
        <f t="shared" si="453"/>
        <v>0.20319999999999999</v>
      </c>
      <c r="D3338">
        <f t="shared" si="454"/>
        <v>330</v>
      </c>
      <c r="E3338">
        <f t="shared" si="455"/>
        <v>2E-3</v>
      </c>
      <c r="F3338" s="1">
        <f t="shared" si="456"/>
        <v>6.6719999999994872</v>
      </c>
      <c r="G3338">
        <f t="shared" si="449"/>
        <v>45.272011453112384</v>
      </c>
      <c r="H3338" s="1">
        <f t="shared" si="450"/>
        <v>162.97924123120458</v>
      </c>
      <c r="I3338" s="1">
        <f t="shared" si="457"/>
        <v>151.07270221904079</v>
      </c>
    </row>
    <row r="3339" spans="1:9" x14ac:dyDescent="0.25">
      <c r="A3339">
        <f t="shared" si="451"/>
        <v>130</v>
      </c>
      <c r="B3339">
        <f t="shared" si="452"/>
        <v>3.5</v>
      </c>
      <c r="C3339">
        <f t="shared" si="453"/>
        <v>0.20319999999999999</v>
      </c>
      <c r="D3339">
        <f t="shared" si="454"/>
        <v>330</v>
      </c>
      <c r="E3339">
        <f t="shared" si="455"/>
        <v>2E-3</v>
      </c>
      <c r="F3339" s="1">
        <f t="shared" si="456"/>
        <v>6.673999999999487</v>
      </c>
      <c r="G3339">
        <f t="shared" si="449"/>
        <v>45.285582199950845</v>
      </c>
      <c r="H3339" s="1">
        <f t="shared" si="450"/>
        <v>163.02809591982304</v>
      </c>
      <c r="I3339" s="1">
        <f t="shared" si="457"/>
        <v>151.1632733834407</v>
      </c>
    </row>
    <row r="3340" spans="1:9" x14ac:dyDescent="0.25">
      <c r="A3340">
        <f t="shared" si="451"/>
        <v>130</v>
      </c>
      <c r="B3340">
        <f t="shared" si="452"/>
        <v>3.5</v>
      </c>
      <c r="C3340">
        <f t="shared" si="453"/>
        <v>0.20319999999999999</v>
      </c>
      <c r="D3340">
        <f t="shared" si="454"/>
        <v>330</v>
      </c>
      <c r="E3340">
        <f t="shared" si="455"/>
        <v>2E-3</v>
      </c>
      <c r="F3340" s="1">
        <f t="shared" si="456"/>
        <v>6.6759999999994868</v>
      </c>
      <c r="G3340">
        <f t="shared" si="449"/>
        <v>45.299152946789306</v>
      </c>
      <c r="H3340" s="1">
        <f t="shared" si="450"/>
        <v>163.07695060844151</v>
      </c>
      <c r="I3340" s="1">
        <f t="shared" si="457"/>
        <v>151.25387168933426</v>
      </c>
    </row>
    <row r="3341" spans="1:9" x14ac:dyDescent="0.25">
      <c r="A3341">
        <f t="shared" si="451"/>
        <v>130</v>
      </c>
      <c r="B3341">
        <f t="shared" si="452"/>
        <v>3.5</v>
      </c>
      <c r="C3341">
        <f t="shared" si="453"/>
        <v>0.20319999999999999</v>
      </c>
      <c r="D3341">
        <f t="shared" si="454"/>
        <v>330</v>
      </c>
      <c r="E3341">
        <f t="shared" si="455"/>
        <v>2E-3</v>
      </c>
      <c r="F3341" s="1">
        <f t="shared" si="456"/>
        <v>6.6779999999994866</v>
      </c>
      <c r="G3341">
        <f t="shared" si="449"/>
        <v>45.312723693627767</v>
      </c>
      <c r="H3341" s="1">
        <f t="shared" si="450"/>
        <v>163.12580529705997</v>
      </c>
      <c r="I3341" s="1">
        <f t="shared" si="457"/>
        <v>151.34449713672151</v>
      </c>
    </row>
    <row r="3342" spans="1:9" x14ac:dyDescent="0.25">
      <c r="A3342">
        <f t="shared" si="451"/>
        <v>130</v>
      </c>
      <c r="B3342">
        <f t="shared" si="452"/>
        <v>3.5</v>
      </c>
      <c r="C3342">
        <f t="shared" si="453"/>
        <v>0.20319999999999999</v>
      </c>
      <c r="D3342">
        <f t="shared" si="454"/>
        <v>330</v>
      </c>
      <c r="E3342">
        <f t="shared" si="455"/>
        <v>2E-3</v>
      </c>
      <c r="F3342" s="1">
        <f t="shared" si="456"/>
        <v>6.6799999999994863</v>
      </c>
      <c r="G3342">
        <f t="shared" si="449"/>
        <v>45.326294440466228</v>
      </c>
      <c r="H3342" s="1">
        <f t="shared" si="450"/>
        <v>163.17465998567843</v>
      </c>
      <c r="I3342" s="1">
        <f t="shared" si="457"/>
        <v>151.43514972560246</v>
      </c>
    </row>
    <row r="3343" spans="1:9" x14ac:dyDescent="0.25">
      <c r="A3343">
        <f t="shared" si="451"/>
        <v>130</v>
      </c>
      <c r="B3343">
        <f t="shared" si="452"/>
        <v>3.5</v>
      </c>
      <c r="C3343">
        <f t="shared" si="453"/>
        <v>0.20319999999999999</v>
      </c>
      <c r="D3343">
        <f t="shared" si="454"/>
        <v>330</v>
      </c>
      <c r="E3343">
        <f t="shared" si="455"/>
        <v>2E-3</v>
      </c>
      <c r="F3343" s="1">
        <f t="shared" si="456"/>
        <v>6.6819999999994861</v>
      </c>
      <c r="G3343">
        <f t="shared" si="449"/>
        <v>45.339865187304689</v>
      </c>
      <c r="H3343" s="1">
        <f t="shared" si="450"/>
        <v>163.22351467429689</v>
      </c>
      <c r="I3343" s="1">
        <f t="shared" si="457"/>
        <v>151.52582945597706</v>
      </c>
    </row>
    <row r="3344" spans="1:9" x14ac:dyDescent="0.25">
      <c r="A3344">
        <f t="shared" si="451"/>
        <v>130</v>
      </c>
      <c r="B3344">
        <f t="shared" si="452"/>
        <v>3.5</v>
      </c>
      <c r="C3344">
        <f t="shared" si="453"/>
        <v>0.20319999999999999</v>
      </c>
      <c r="D3344">
        <f t="shared" si="454"/>
        <v>330</v>
      </c>
      <c r="E3344">
        <f t="shared" si="455"/>
        <v>2E-3</v>
      </c>
      <c r="F3344" s="1">
        <f t="shared" si="456"/>
        <v>6.6839999999994859</v>
      </c>
      <c r="G3344">
        <f t="shared" si="449"/>
        <v>45.35343593414315</v>
      </c>
      <c r="H3344" s="1">
        <f t="shared" si="450"/>
        <v>163.27236936291536</v>
      </c>
      <c r="I3344" s="1">
        <f t="shared" si="457"/>
        <v>151.61653632784535</v>
      </c>
    </row>
    <row r="3345" spans="1:9" x14ac:dyDescent="0.25">
      <c r="A3345">
        <f t="shared" si="451"/>
        <v>130</v>
      </c>
      <c r="B3345">
        <f t="shared" si="452"/>
        <v>3.5</v>
      </c>
      <c r="C3345">
        <f t="shared" si="453"/>
        <v>0.20319999999999999</v>
      </c>
      <c r="D3345">
        <f t="shared" si="454"/>
        <v>330</v>
      </c>
      <c r="E3345">
        <f t="shared" si="455"/>
        <v>2E-3</v>
      </c>
      <c r="F3345" s="1">
        <f t="shared" si="456"/>
        <v>6.6859999999994857</v>
      </c>
      <c r="G3345">
        <f t="shared" si="449"/>
        <v>45.367006680981611</v>
      </c>
      <c r="H3345" s="1">
        <f t="shared" si="450"/>
        <v>163.32122405153379</v>
      </c>
      <c r="I3345" s="1">
        <f t="shared" si="457"/>
        <v>151.70727034120731</v>
      </c>
    </row>
    <row r="3346" spans="1:9" x14ac:dyDescent="0.25">
      <c r="A3346">
        <f t="shared" si="451"/>
        <v>130</v>
      </c>
      <c r="B3346">
        <f t="shared" si="452"/>
        <v>3.5</v>
      </c>
      <c r="C3346">
        <f t="shared" si="453"/>
        <v>0.20319999999999999</v>
      </c>
      <c r="D3346">
        <f t="shared" si="454"/>
        <v>330</v>
      </c>
      <c r="E3346">
        <f t="shared" si="455"/>
        <v>2E-3</v>
      </c>
      <c r="F3346" s="1">
        <f t="shared" si="456"/>
        <v>6.6879999999994855</v>
      </c>
      <c r="G3346">
        <f t="shared" si="449"/>
        <v>45.380577427820072</v>
      </c>
      <c r="H3346" s="1">
        <f t="shared" si="450"/>
        <v>163.37007874015225</v>
      </c>
      <c r="I3346" s="1">
        <f t="shared" si="457"/>
        <v>151.79803149606295</v>
      </c>
    </row>
    <row r="3347" spans="1:9" x14ac:dyDescent="0.25">
      <c r="A3347">
        <f t="shared" si="451"/>
        <v>130</v>
      </c>
      <c r="B3347">
        <f t="shared" si="452"/>
        <v>3.5</v>
      </c>
      <c r="C3347">
        <f t="shared" si="453"/>
        <v>0.20319999999999999</v>
      </c>
      <c r="D3347">
        <f t="shared" si="454"/>
        <v>330</v>
      </c>
      <c r="E3347">
        <f t="shared" si="455"/>
        <v>2E-3</v>
      </c>
      <c r="F3347" s="1">
        <f t="shared" si="456"/>
        <v>6.6899999999994852</v>
      </c>
      <c r="G3347">
        <f t="shared" si="449"/>
        <v>45.394148174658532</v>
      </c>
      <c r="H3347" s="1">
        <f t="shared" si="450"/>
        <v>163.41893342877071</v>
      </c>
      <c r="I3347" s="1">
        <f t="shared" si="457"/>
        <v>151.88881979241228</v>
      </c>
    </row>
    <row r="3348" spans="1:9" x14ac:dyDescent="0.25">
      <c r="A3348">
        <f t="shared" si="451"/>
        <v>130</v>
      </c>
      <c r="B3348">
        <f t="shared" si="452"/>
        <v>3.5</v>
      </c>
      <c r="C3348">
        <f t="shared" si="453"/>
        <v>0.20319999999999999</v>
      </c>
      <c r="D3348">
        <f t="shared" si="454"/>
        <v>330</v>
      </c>
      <c r="E3348">
        <f t="shared" si="455"/>
        <v>2E-3</v>
      </c>
      <c r="F3348" s="1">
        <f t="shared" si="456"/>
        <v>6.691999999999485</v>
      </c>
      <c r="G3348">
        <f t="shared" si="449"/>
        <v>45.407718921496993</v>
      </c>
      <c r="H3348" s="1">
        <f t="shared" si="450"/>
        <v>163.46778811738918</v>
      </c>
      <c r="I3348" s="1">
        <f t="shared" si="457"/>
        <v>151.97963523025527</v>
      </c>
    </row>
    <row r="3349" spans="1:9" x14ac:dyDescent="0.25">
      <c r="A3349">
        <f t="shared" si="451"/>
        <v>130</v>
      </c>
      <c r="B3349">
        <f t="shared" si="452"/>
        <v>3.5</v>
      </c>
      <c r="C3349">
        <f t="shared" si="453"/>
        <v>0.20319999999999999</v>
      </c>
      <c r="D3349">
        <f t="shared" si="454"/>
        <v>330</v>
      </c>
      <c r="E3349">
        <f t="shared" si="455"/>
        <v>2E-3</v>
      </c>
      <c r="F3349" s="1">
        <f t="shared" si="456"/>
        <v>6.6939999999994848</v>
      </c>
      <c r="G3349">
        <f t="shared" si="449"/>
        <v>45.421289668335454</v>
      </c>
      <c r="H3349" s="1">
        <f t="shared" si="450"/>
        <v>163.51664280600764</v>
      </c>
      <c r="I3349" s="1">
        <f t="shared" si="457"/>
        <v>152.07047780959195</v>
      </c>
    </row>
    <row r="3350" spans="1:9" x14ac:dyDescent="0.25">
      <c r="A3350">
        <f t="shared" si="451"/>
        <v>130</v>
      </c>
      <c r="B3350">
        <f t="shared" si="452"/>
        <v>3.5</v>
      </c>
      <c r="C3350">
        <f t="shared" si="453"/>
        <v>0.20319999999999999</v>
      </c>
      <c r="D3350">
        <f t="shared" si="454"/>
        <v>330</v>
      </c>
      <c r="E3350">
        <f t="shared" si="455"/>
        <v>2E-3</v>
      </c>
      <c r="F3350" s="1">
        <f t="shared" si="456"/>
        <v>6.6959999999994846</v>
      </c>
      <c r="G3350">
        <f t="shared" si="449"/>
        <v>45.434860415173915</v>
      </c>
      <c r="H3350" s="1">
        <f t="shared" si="450"/>
        <v>163.5654974946261</v>
      </c>
      <c r="I3350" s="1">
        <f t="shared" si="457"/>
        <v>152.16134753042229</v>
      </c>
    </row>
    <row r="3351" spans="1:9" x14ac:dyDescent="0.25">
      <c r="A3351">
        <f t="shared" si="451"/>
        <v>130</v>
      </c>
      <c r="B3351">
        <f t="shared" si="452"/>
        <v>3.5</v>
      </c>
      <c r="C3351">
        <f t="shared" si="453"/>
        <v>0.20319999999999999</v>
      </c>
      <c r="D3351">
        <f t="shared" si="454"/>
        <v>330</v>
      </c>
      <c r="E3351">
        <f t="shared" si="455"/>
        <v>2E-3</v>
      </c>
      <c r="F3351" s="1">
        <f t="shared" si="456"/>
        <v>6.6979999999994844</v>
      </c>
      <c r="G3351">
        <f t="shared" si="449"/>
        <v>45.448431162012376</v>
      </c>
      <c r="H3351" s="1">
        <f t="shared" si="450"/>
        <v>163.61435218324456</v>
      </c>
      <c r="I3351" s="1">
        <f t="shared" si="457"/>
        <v>152.25224439274632</v>
      </c>
    </row>
    <row r="3352" spans="1:9" x14ac:dyDescent="0.25">
      <c r="A3352">
        <f t="shared" si="451"/>
        <v>130</v>
      </c>
      <c r="B3352">
        <f t="shared" si="452"/>
        <v>3.5</v>
      </c>
      <c r="C3352">
        <f t="shared" si="453"/>
        <v>0.20319999999999999</v>
      </c>
      <c r="D3352">
        <f t="shared" si="454"/>
        <v>330</v>
      </c>
      <c r="E3352">
        <f t="shared" si="455"/>
        <v>2E-3</v>
      </c>
      <c r="F3352" s="1">
        <f t="shared" si="456"/>
        <v>6.6999999999994841</v>
      </c>
      <c r="G3352">
        <f t="shared" si="449"/>
        <v>45.462001908850837</v>
      </c>
      <c r="H3352" s="1">
        <f t="shared" si="450"/>
        <v>163.66320687186303</v>
      </c>
      <c r="I3352" s="1">
        <f t="shared" si="457"/>
        <v>152.34316839656401</v>
      </c>
    </row>
    <row r="3353" spans="1:9" x14ac:dyDescent="0.25">
      <c r="A3353">
        <f t="shared" si="451"/>
        <v>130</v>
      </c>
      <c r="B3353">
        <f t="shared" si="452"/>
        <v>3.5</v>
      </c>
      <c r="C3353">
        <f t="shared" si="453"/>
        <v>0.20319999999999999</v>
      </c>
      <c r="D3353">
        <f t="shared" si="454"/>
        <v>330</v>
      </c>
      <c r="E3353">
        <f t="shared" si="455"/>
        <v>2E-3</v>
      </c>
      <c r="F3353" s="1">
        <f t="shared" si="456"/>
        <v>6.7019999999994839</v>
      </c>
      <c r="G3353">
        <f t="shared" si="449"/>
        <v>45.475572655689298</v>
      </c>
      <c r="H3353" s="1">
        <f t="shared" si="450"/>
        <v>163.71206156048149</v>
      </c>
      <c r="I3353" s="1">
        <f t="shared" si="457"/>
        <v>152.43411954187539</v>
      </c>
    </row>
    <row r="3354" spans="1:9" x14ac:dyDescent="0.25">
      <c r="A3354">
        <f t="shared" si="451"/>
        <v>130</v>
      </c>
      <c r="B3354">
        <f t="shared" si="452"/>
        <v>3.5</v>
      </c>
      <c r="C3354">
        <f t="shared" si="453"/>
        <v>0.20319999999999999</v>
      </c>
      <c r="D3354">
        <f t="shared" si="454"/>
        <v>330</v>
      </c>
      <c r="E3354">
        <f t="shared" si="455"/>
        <v>2E-3</v>
      </c>
      <c r="F3354" s="1">
        <f t="shared" si="456"/>
        <v>6.7039999999994837</v>
      </c>
      <c r="G3354">
        <f t="shared" si="449"/>
        <v>45.489143402527759</v>
      </c>
      <c r="H3354" s="1">
        <f t="shared" si="450"/>
        <v>163.76091624909995</v>
      </c>
      <c r="I3354" s="1">
        <f t="shared" si="457"/>
        <v>152.52509782868046</v>
      </c>
    </row>
    <row r="3355" spans="1:9" x14ac:dyDescent="0.25">
      <c r="A3355">
        <f t="shared" si="451"/>
        <v>130</v>
      </c>
      <c r="B3355">
        <f t="shared" si="452"/>
        <v>3.5</v>
      </c>
      <c r="C3355">
        <f t="shared" si="453"/>
        <v>0.20319999999999999</v>
      </c>
      <c r="D3355">
        <f t="shared" si="454"/>
        <v>330</v>
      </c>
      <c r="E3355">
        <f t="shared" si="455"/>
        <v>2E-3</v>
      </c>
      <c r="F3355" s="1">
        <f t="shared" si="456"/>
        <v>6.7059999999994835</v>
      </c>
      <c r="G3355">
        <f t="shared" si="449"/>
        <v>45.50271414936622</v>
      </c>
      <c r="H3355" s="1">
        <f t="shared" si="450"/>
        <v>163.80977093771838</v>
      </c>
      <c r="I3355" s="1">
        <f t="shared" si="457"/>
        <v>152.61610325697919</v>
      </c>
    </row>
    <row r="3356" spans="1:9" x14ac:dyDescent="0.25">
      <c r="A3356">
        <f t="shared" si="451"/>
        <v>130</v>
      </c>
      <c r="B3356">
        <f t="shared" si="452"/>
        <v>3.5</v>
      </c>
      <c r="C3356">
        <f t="shared" si="453"/>
        <v>0.20319999999999999</v>
      </c>
      <c r="D3356">
        <f t="shared" si="454"/>
        <v>330</v>
      </c>
      <c r="E3356">
        <f t="shared" si="455"/>
        <v>2E-3</v>
      </c>
      <c r="F3356" s="1">
        <f t="shared" si="456"/>
        <v>6.7079999999994833</v>
      </c>
      <c r="G3356">
        <f t="shared" ref="G3356:G3419" si="458">G3355+A3356*B3356/C3356/D3356*E3356</f>
        <v>45.516284896204681</v>
      </c>
      <c r="H3356" s="1">
        <f t="shared" si="450"/>
        <v>163.85862562633685</v>
      </c>
      <c r="I3356" s="1">
        <f t="shared" si="457"/>
        <v>152.70713582677161</v>
      </c>
    </row>
    <row r="3357" spans="1:9" x14ac:dyDescent="0.25">
      <c r="A3357">
        <f t="shared" si="451"/>
        <v>130</v>
      </c>
      <c r="B3357">
        <f t="shared" si="452"/>
        <v>3.5</v>
      </c>
      <c r="C3357">
        <f t="shared" si="453"/>
        <v>0.20319999999999999</v>
      </c>
      <c r="D3357">
        <f t="shared" si="454"/>
        <v>330</v>
      </c>
      <c r="E3357">
        <f t="shared" si="455"/>
        <v>2E-3</v>
      </c>
      <c r="F3357" s="1">
        <f t="shared" si="456"/>
        <v>6.709999999999483</v>
      </c>
      <c r="G3357">
        <f t="shared" si="458"/>
        <v>45.529855643043142</v>
      </c>
      <c r="H3357" s="1">
        <f t="shared" si="450"/>
        <v>163.90748031495531</v>
      </c>
      <c r="I3357" s="1">
        <f t="shared" si="457"/>
        <v>152.79819553805768</v>
      </c>
    </row>
    <row r="3358" spans="1:9" x14ac:dyDescent="0.25">
      <c r="A3358">
        <f t="shared" si="451"/>
        <v>130</v>
      </c>
      <c r="B3358">
        <f t="shared" si="452"/>
        <v>3.5</v>
      </c>
      <c r="C3358">
        <f t="shared" si="453"/>
        <v>0.20319999999999999</v>
      </c>
      <c r="D3358">
        <f t="shared" si="454"/>
        <v>330</v>
      </c>
      <c r="E3358">
        <f t="shared" si="455"/>
        <v>2E-3</v>
      </c>
      <c r="F3358" s="1">
        <f t="shared" si="456"/>
        <v>6.7119999999994828</v>
      </c>
      <c r="G3358">
        <f t="shared" si="458"/>
        <v>45.543426389881603</v>
      </c>
      <c r="H3358" s="1">
        <f t="shared" si="450"/>
        <v>163.95633500357377</v>
      </c>
      <c r="I3358" s="1">
        <f t="shared" si="457"/>
        <v>152.88928239083745</v>
      </c>
    </row>
    <row r="3359" spans="1:9" x14ac:dyDescent="0.25">
      <c r="A3359">
        <f t="shared" si="451"/>
        <v>130</v>
      </c>
      <c r="B3359">
        <f t="shared" si="452"/>
        <v>3.5</v>
      </c>
      <c r="C3359">
        <f t="shared" si="453"/>
        <v>0.20319999999999999</v>
      </c>
      <c r="D3359">
        <f t="shared" si="454"/>
        <v>330</v>
      </c>
      <c r="E3359">
        <f t="shared" si="455"/>
        <v>2E-3</v>
      </c>
      <c r="F3359" s="1">
        <f t="shared" si="456"/>
        <v>6.7139999999994826</v>
      </c>
      <c r="G3359">
        <f t="shared" si="458"/>
        <v>45.556997136720064</v>
      </c>
      <c r="H3359" s="1">
        <f t="shared" si="450"/>
        <v>164.00518969219223</v>
      </c>
      <c r="I3359" s="1">
        <f t="shared" si="457"/>
        <v>152.98039638511088</v>
      </c>
    </row>
    <row r="3360" spans="1:9" x14ac:dyDescent="0.25">
      <c r="A3360">
        <f t="shared" si="451"/>
        <v>130</v>
      </c>
      <c r="B3360">
        <f t="shared" si="452"/>
        <v>3.5</v>
      </c>
      <c r="C3360">
        <f t="shared" si="453"/>
        <v>0.20319999999999999</v>
      </c>
      <c r="D3360">
        <f t="shared" si="454"/>
        <v>330</v>
      </c>
      <c r="E3360">
        <f t="shared" si="455"/>
        <v>2E-3</v>
      </c>
      <c r="F3360" s="1">
        <f t="shared" si="456"/>
        <v>6.7159999999994824</v>
      </c>
      <c r="G3360">
        <f t="shared" si="458"/>
        <v>45.570567883558525</v>
      </c>
      <c r="H3360" s="1">
        <f t="shared" si="450"/>
        <v>164.05404438081069</v>
      </c>
      <c r="I3360" s="1">
        <f t="shared" si="457"/>
        <v>153.071537520878</v>
      </c>
    </row>
    <row r="3361" spans="1:9" x14ac:dyDescent="0.25">
      <c r="A3361">
        <f t="shared" si="451"/>
        <v>130</v>
      </c>
      <c r="B3361">
        <f t="shared" si="452"/>
        <v>3.5</v>
      </c>
      <c r="C3361">
        <f t="shared" si="453"/>
        <v>0.20319999999999999</v>
      </c>
      <c r="D3361">
        <f t="shared" si="454"/>
        <v>330</v>
      </c>
      <c r="E3361">
        <f t="shared" si="455"/>
        <v>2E-3</v>
      </c>
      <c r="F3361" s="1">
        <f t="shared" si="456"/>
        <v>6.7179999999994822</v>
      </c>
      <c r="G3361">
        <f t="shared" si="458"/>
        <v>45.584138630396986</v>
      </c>
      <c r="H3361" s="1">
        <f t="shared" si="450"/>
        <v>164.10289906942916</v>
      </c>
      <c r="I3361" s="1">
        <f t="shared" si="457"/>
        <v>153.1627057981388</v>
      </c>
    </row>
    <row r="3362" spans="1:9" x14ac:dyDescent="0.25">
      <c r="A3362">
        <f t="shared" si="451"/>
        <v>130</v>
      </c>
      <c r="B3362">
        <f t="shared" si="452"/>
        <v>3.5</v>
      </c>
      <c r="C3362">
        <f t="shared" si="453"/>
        <v>0.20319999999999999</v>
      </c>
      <c r="D3362">
        <f t="shared" si="454"/>
        <v>330</v>
      </c>
      <c r="E3362">
        <f t="shared" si="455"/>
        <v>2E-3</v>
      </c>
      <c r="F3362" s="1">
        <f t="shared" si="456"/>
        <v>6.7199999999994819</v>
      </c>
      <c r="G3362">
        <f t="shared" si="458"/>
        <v>45.597709377235446</v>
      </c>
      <c r="H3362" s="1">
        <f t="shared" si="450"/>
        <v>164.15175375804762</v>
      </c>
      <c r="I3362" s="1">
        <f t="shared" si="457"/>
        <v>153.25390121689327</v>
      </c>
    </row>
    <row r="3363" spans="1:9" x14ac:dyDescent="0.25">
      <c r="A3363">
        <f t="shared" si="451"/>
        <v>130</v>
      </c>
      <c r="B3363">
        <f t="shared" si="452"/>
        <v>3.5</v>
      </c>
      <c r="C3363">
        <f t="shared" si="453"/>
        <v>0.20319999999999999</v>
      </c>
      <c r="D3363">
        <f t="shared" si="454"/>
        <v>330</v>
      </c>
      <c r="E3363">
        <f t="shared" si="455"/>
        <v>2E-3</v>
      </c>
      <c r="F3363" s="1">
        <f t="shared" si="456"/>
        <v>6.7219999999994817</v>
      </c>
      <c r="G3363">
        <f t="shared" si="458"/>
        <v>45.611280124073907</v>
      </c>
      <c r="H3363" s="1">
        <f t="shared" si="450"/>
        <v>164.20060844666608</v>
      </c>
      <c r="I3363" s="1">
        <f t="shared" si="457"/>
        <v>153.34512377714142</v>
      </c>
    </row>
    <row r="3364" spans="1:9" x14ac:dyDescent="0.25">
      <c r="A3364">
        <f t="shared" si="451"/>
        <v>130</v>
      </c>
      <c r="B3364">
        <f t="shared" si="452"/>
        <v>3.5</v>
      </c>
      <c r="C3364">
        <f t="shared" si="453"/>
        <v>0.20319999999999999</v>
      </c>
      <c r="D3364">
        <f t="shared" si="454"/>
        <v>330</v>
      </c>
      <c r="E3364">
        <f t="shared" si="455"/>
        <v>2E-3</v>
      </c>
      <c r="F3364" s="1">
        <f t="shared" si="456"/>
        <v>6.7239999999994815</v>
      </c>
      <c r="G3364">
        <f t="shared" si="458"/>
        <v>45.624850870912368</v>
      </c>
      <c r="H3364" s="1">
        <f t="shared" si="450"/>
        <v>164.24946313528454</v>
      </c>
      <c r="I3364" s="1">
        <f t="shared" si="457"/>
        <v>153.43637347888324</v>
      </c>
    </row>
    <row r="3365" spans="1:9" x14ac:dyDescent="0.25">
      <c r="A3365">
        <f t="shared" si="451"/>
        <v>130</v>
      </c>
      <c r="B3365">
        <f t="shared" si="452"/>
        <v>3.5</v>
      </c>
      <c r="C3365">
        <f t="shared" si="453"/>
        <v>0.20319999999999999</v>
      </c>
      <c r="D3365">
        <f t="shared" si="454"/>
        <v>330</v>
      </c>
      <c r="E3365">
        <f t="shared" si="455"/>
        <v>2E-3</v>
      </c>
      <c r="F3365" s="1">
        <f t="shared" si="456"/>
        <v>6.7259999999994813</v>
      </c>
      <c r="G3365">
        <f t="shared" si="458"/>
        <v>45.638421617750829</v>
      </c>
      <c r="H3365" s="1">
        <f t="shared" si="450"/>
        <v>164.29831782390298</v>
      </c>
      <c r="I3365" s="1">
        <f t="shared" si="457"/>
        <v>153.52765032211875</v>
      </c>
    </row>
    <row r="3366" spans="1:9" x14ac:dyDescent="0.25">
      <c r="A3366">
        <f t="shared" si="451"/>
        <v>130</v>
      </c>
      <c r="B3366">
        <f t="shared" si="452"/>
        <v>3.5</v>
      </c>
      <c r="C3366">
        <f t="shared" si="453"/>
        <v>0.20319999999999999</v>
      </c>
      <c r="D3366">
        <f t="shared" si="454"/>
        <v>330</v>
      </c>
      <c r="E3366">
        <f t="shared" si="455"/>
        <v>2E-3</v>
      </c>
      <c r="F3366" s="1">
        <f t="shared" si="456"/>
        <v>6.7279999999994811</v>
      </c>
      <c r="G3366">
        <f t="shared" si="458"/>
        <v>45.65199236458929</v>
      </c>
      <c r="H3366" s="1">
        <f t="shared" si="450"/>
        <v>164.34717251252144</v>
      </c>
      <c r="I3366" s="1">
        <f t="shared" si="457"/>
        <v>153.61895430684791</v>
      </c>
    </row>
    <row r="3367" spans="1:9" x14ac:dyDescent="0.25">
      <c r="A3367">
        <f t="shared" si="451"/>
        <v>130</v>
      </c>
      <c r="B3367">
        <f t="shared" si="452"/>
        <v>3.5</v>
      </c>
      <c r="C3367">
        <f t="shared" si="453"/>
        <v>0.20319999999999999</v>
      </c>
      <c r="D3367">
        <f t="shared" si="454"/>
        <v>330</v>
      </c>
      <c r="E3367">
        <f t="shared" si="455"/>
        <v>2E-3</v>
      </c>
      <c r="F3367" s="1">
        <f t="shared" si="456"/>
        <v>6.7299999999994808</v>
      </c>
      <c r="G3367">
        <f t="shared" si="458"/>
        <v>45.665563111427751</v>
      </c>
      <c r="H3367" s="1">
        <f t="shared" si="450"/>
        <v>164.3960272011399</v>
      </c>
      <c r="I3367" s="1">
        <f t="shared" si="457"/>
        <v>153.71028543307077</v>
      </c>
    </row>
    <row r="3368" spans="1:9" x14ac:dyDescent="0.25">
      <c r="A3368">
        <f t="shared" si="451"/>
        <v>130</v>
      </c>
      <c r="B3368">
        <f t="shared" si="452"/>
        <v>3.5</v>
      </c>
      <c r="C3368">
        <f t="shared" si="453"/>
        <v>0.20319999999999999</v>
      </c>
      <c r="D3368">
        <f t="shared" si="454"/>
        <v>330</v>
      </c>
      <c r="E3368">
        <f t="shared" si="455"/>
        <v>2E-3</v>
      </c>
      <c r="F3368" s="1">
        <f t="shared" si="456"/>
        <v>6.7319999999994806</v>
      </c>
      <c r="G3368">
        <f t="shared" si="458"/>
        <v>45.679133858266212</v>
      </c>
      <c r="H3368" s="1">
        <f t="shared" si="450"/>
        <v>164.44488188975836</v>
      </c>
      <c r="I3368" s="1">
        <f t="shared" si="457"/>
        <v>153.80164370078731</v>
      </c>
    </row>
    <row r="3369" spans="1:9" x14ac:dyDescent="0.25">
      <c r="A3369">
        <f t="shared" si="451"/>
        <v>130</v>
      </c>
      <c r="B3369">
        <f t="shared" si="452"/>
        <v>3.5</v>
      </c>
      <c r="C3369">
        <f t="shared" si="453"/>
        <v>0.20319999999999999</v>
      </c>
      <c r="D3369">
        <f t="shared" si="454"/>
        <v>330</v>
      </c>
      <c r="E3369">
        <f t="shared" si="455"/>
        <v>2E-3</v>
      </c>
      <c r="F3369" s="1">
        <f t="shared" si="456"/>
        <v>6.7339999999994804</v>
      </c>
      <c r="G3369">
        <f t="shared" si="458"/>
        <v>45.692704605104673</v>
      </c>
      <c r="H3369" s="1">
        <f t="shared" si="450"/>
        <v>164.49373657837683</v>
      </c>
      <c r="I3369" s="1">
        <f t="shared" si="457"/>
        <v>153.89302910999751</v>
      </c>
    </row>
    <row r="3370" spans="1:9" x14ac:dyDescent="0.25">
      <c r="A3370">
        <f t="shared" si="451"/>
        <v>130</v>
      </c>
      <c r="B3370">
        <f t="shared" si="452"/>
        <v>3.5</v>
      </c>
      <c r="C3370">
        <f t="shared" si="453"/>
        <v>0.20319999999999999</v>
      </c>
      <c r="D3370">
        <f t="shared" si="454"/>
        <v>330</v>
      </c>
      <c r="E3370">
        <f t="shared" si="455"/>
        <v>2E-3</v>
      </c>
      <c r="F3370" s="1">
        <f t="shared" si="456"/>
        <v>6.7359999999994802</v>
      </c>
      <c r="G3370">
        <f t="shared" si="458"/>
        <v>45.706275351943134</v>
      </c>
      <c r="H3370" s="1">
        <f t="shared" si="450"/>
        <v>164.54259126699529</v>
      </c>
      <c r="I3370" s="1">
        <f t="shared" si="457"/>
        <v>153.98444166070141</v>
      </c>
    </row>
    <row r="3371" spans="1:9" x14ac:dyDescent="0.25">
      <c r="A3371">
        <f t="shared" si="451"/>
        <v>130</v>
      </c>
      <c r="B3371">
        <f t="shared" si="452"/>
        <v>3.5</v>
      </c>
      <c r="C3371">
        <f t="shared" si="453"/>
        <v>0.20319999999999999</v>
      </c>
      <c r="D3371">
        <f t="shared" si="454"/>
        <v>330</v>
      </c>
      <c r="E3371">
        <f t="shared" si="455"/>
        <v>2E-3</v>
      </c>
      <c r="F3371" s="1">
        <f t="shared" si="456"/>
        <v>6.73799999999948</v>
      </c>
      <c r="G3371">
        <f t="shared" si="458"/>
        <v>45.719846098781595</v>
      </c>
      <c r="H3371" s="1">
        <f t="shared" si="450"/>
        <v>164.59144595561375</v>
      </c>
      <c r="I3371" s="1">
        <f t="shared" si="457"/>
        <v>154.07588135289896</v>
      </c>
    </row>
    <row r="3372" spans="1:9" x14ac:dyDescent="0.25">
      <c r="A3372">
        <f t="shared" si="451"/>
        <v>130</v>
      </c>
      <c r="B3372">
        <f t="shared" si="452"/>
        <v>3.5</v>
      </c>
      <c r="C3372">
        <f t="shared" si="453"/>
        <v>0.20319999999999999</v>
      </c>
      <c r="D3372">
        <f t="shared" si="454"/>
        <v>330</v>
      </c>
      <c r="E3372">
        <f t="shared" si="455"/>
        <v>2E-3</v>
      </c>
      <c r="F3372" s="1">
        <f t="shared" si="456"/>
        <v>6.7399999999994797</v>
      </c>
      <c r="G3372">
        <f t="shared" si="458"/>
        <v>45.733416845620056</v>
      </c>
      <c r="H3372" s="1">
        <f t="shared" si="450"/>
        <v>164.64030064423221</v>
      </c>
      <c r="I3372" s="1">
        <f t="shared" si="457"/>
        <v>154.1673481865902</v>
      </c>
    </row>
    <row r="3373" spans="1:9" x14ac:dyDescent="0.25">
      <c r="A3373">
        <f t="shared" si="451"/>
        <v>130</v>
      </c>
      <c r="B3373">
        <f t="shared" si="452"/>
        <v>3.5</v>
      </c>
      <c r="C3373">
        <f t="shared" si="453"/>
        <v>0.20319999999999999</v>
      </c>
      <c r="D3373">
        <f t="shared" si="454"/>
        <v>330</v>
      </c>
      <c r="E3373">
        <f t="shared" si="455"/>
        <v>2E-3</v>
      </c>
      <c r="F3373" s="1">
        <f t="shared" si="456"/>
        <v>6.7419999999994795</v>
      </c>
      <c r="G3373">
        <f t="shared" si="458"/>
        <v>45.746987592458517</v>
      </c>
      <c r="H3373" s="1">
        <f t="shared" si="450"/>
        <v>164.68915533285067</v>
      </c>
      <c r="I3373" s="1">
        <f t="shared" si="457"/>
        <v>154.25884216177511</v>
      </c>
    </row>
    <row r="3374" spans="1:9" x14ac:dyDescent="0.25">
      <c r="A3374">
        <f t="shared" si="451"/>
        <v>130</v>
      </c>
      <c r="B3374">
        <f t="shared" si="452"/>
        <v>3.5</v>
      </c>
      <c r="C3374">
        <f t="shared" si="453"/>
        <v>0.20319999999999999</v>
      </c>
      <c r="D3374">
        <f t="shared" si="454"/>
        <v>330</v>
      </c>
      <c r="E3374">
        <f t="shared" si="455"/>
        <v>2E-3</v>
      </c>
      <c r="F3374" s="1">
        <f t="shared" si="456"/>
        <v>6.7439999999994793</v>
      </c>
      <c r="G3374">
        <f t="shared" si="458"/>
        <v>45.760558339296978</v>
      </c>
      <c r="H3374" s="1">
        <f t="shared" si="450"/>
        <v>164.73801002146914</v>
      </c>
      <c r="I3374" s="1">
        <f t="shared" si="457"/>
        <v>154.3503632784537</v>
      </c>
    </row>
    <row r="3375" spans="1:9" x14ac:dyDescent="0.25">
      <c r="A3375">
        <f t="shared" si="451"/>
        <v>130</v>
      </c>
      <c r="B3375">
        <f t="shared" si="452"/>
        <v>3.5</v>
      </c>
      <c r="C3375">
        <f t="shared" si="453"/>
        <v>0.20319999999999999</v>
      </c>
      <c r="D3375">
        <f t="shared" si="454"/>
        <v>330</v>
      </c>
      <c r="E3375">
        <f t="shared" si="455"/>
        <v>2E-3</v>
      </c>
      <c r="F3375" s="1">
        <f t="shared" si="456"/>
        <v>6.7459999999994791</v>
      </c>
      <c r="G3375">
        <f t="shared" si="458"/>
        <v>45.774129086135439</v>
      </c>
      <c r="H3375" s="1">
        <f t="shared" si="450"/>
        <v>164.78686471008757</v>
      </c>
      <c r="I3375" s="1">
        <f t="shared" si="457"/>
        <v>154.44191153662598</v>
      </c>
    </row>
    <row r="3376" spans="1:9" x14ac:dyDescent="0.25">
      <c r="A3376">
        <f t="shared" si="451"/>
        <v>130</v>
      </c>
      <c r="B3376">
        <f t="shared" si="452"/>
        <v>3.5</v>
      </c>
      <c r="C3376">
        <f t="shared" si="453"/>
        <v>0.20319999999999999</v>
      </c>
      <c r="D3376">
        <f t="shared" si="454"/>
        <v>330</v>
      </c>
      <c r="E3376">
        <f t="shared" si="455"/>
        <v>2E-3</v>
      </c>
      <c r="F3376" s="1">
        <f t="shared" si="456"/>
        <v>6.7479999999994789</v>
      </c>
      <c r="G3376">
        <f t="shared" si="458"/>
        <v>45.7876998329739</v>
      </c>
      <c r="H3376" s="1">
        <f t="shared" si="450"/>
        <v>164.83571939870603</v>
      </c>
      <c r="I3376" s="1">
        <f t="shared" si="457"/>
        <v>154.53348693629192</v>
      </c>
    </row>
    <row r="3377" spans="1:9" x14ac:dyDescent="0.25">
      <c r="A3377">
        <f t="shared" si="451"/>
        <v>130</v>
      </c>
      <c r="B3377">
        <f t="shared" si="452"/>
        <v>3.5</v>
      </c>
      <c r="C3377">
        <f t="shared" si="453"/>
        <v>0.20319999999999999</v>
      </c>
      <c r="D3377">
        <f t="shared" si="454"/>
        <v>330</v>
      </c>
      <c r="E3377">
        <f t="shared" si="455"/>
        <v>2E-3</v>
      </c>
      <c r="F3377" s="1">
        <f t="shared" si="456"/>
        <v>6.7499999999994786</v>
      </c>
      <c r="G3377">
        <f t="shared" si="458"/>
        <v>45.80127057981236</v>
      </c>
      <c r="H3377" s="1">
        <f t="shared" si="450"/>
        <v>164.88457408732449</v>
      </c>
      <c r="I3377" s="1">
        <f t="shared" si="457"/>
        <v>154.62508947745155</v>
      </c>
    </row>
    <row r="3378" spans="1:9" x14ac:dyDescent="0.25">
      <c r="A3378">
        <f t="shared" si="451"/>
        <v>130</v>
      </c>
      <c r="B3378">
        <f t="shared" si="452"/>
        <v>3.5</v>
      </c>
      <c r="C3378">
        <f t="shared" si="453"/>
        <v>0.20319999999999999</v>
      </c>
      <c r="D3378">
        <f t="shared" si="454"/>
        <v>330</v>
      </c>
      <c r="E3378">
        <f t="shared" si="455"/>
        <v>2E-3</v>
      </c>
      <c r="F3378" s="1">
        <f t="shared" si="456"/>
        <v>6.7519999999994784</v>
      </c>
      <c r="G3378">
        <f t="shared" si="458"/>
        <v>45.814841326650821</v>
      </c>
      <c r="H3378" s="1">
        <f t="shared" si="450"/>
        <v>164.93342877594296</v>
      </c>
      <c r="I3378" s="1">
        <f t="shared" si="457"/>
        <v>154.71671916010484</v>
      </c>
    </row>
    <row r="3379" spans="1:9" x14ac:dyDescent="0.25">
      <c r="A3379">
        <f t="shared" si="451"/>
        <v>130</v>
      </c>
      <c r="B3379">
        <f t="shared" si="452"/>
        <v>3.5</v>
      </c>
      <c r="C3379">
        <f t="shared" si="453"/>
        <v>0.20319999999999999</v>
      </c>
      <c r="D3379">
        <f t="shared" si="454"/>
        <v>330</v>
      </c>
      <c r="E3379">
        <f t="shared" si="455"/>
        <v>2E-3</v>
      </c>
      <c r="F3379" s="1">
        <f t="shared" si="456"/>
        <v>6.7539999999994782</v>
      </c>
      <c r="G3379">
        <f t="shared" si="458"/>
        <v>45.828412073489282</v>
      </c>
      <c r="H3379" s="1">
        <f t="shared" si="450"/>
        <v>164.98228346456142</v>
      </c>
      <c r="I3379" s="1">
        <f t="shared" si="457"/>
        <v>154.80837598425182</v>
      </c>
    </row>
    <row r="3380" spans="1:9" x14ac:dyDescent="0.25">
      <c r="A3380">
        <f t="shared" si="451"/>
        <v>130</v>
      </c>
      <c r="B3380">
        <f t="shared" si="452"/>
        <v>3.5</v>
      </c>
      <c r="C3380">
        <f t="shared" si="453"/>
        <v>0.20319999999999999</v>
      </c>
      <c r="D3380">
        <f t="shared" si="454"/>
        <v>330</v>
      </c>
      <c r="E3380">
        <f t="shared" si="455"/>
        <v>2E-3</v>
      </c>
      <c r="F3380" s="1">
        <f t="shared" si="456"/>
        <v>6.755999999999478</v>
      </c>
      <c r="G3380">
        <f t="shared" si="458"/>
        <v>45.841982820327743</v>
      </c>
      <c r="H3380" s="1">
        <f t="shared" si="450"/>
        <v>165.03113815317988</v>
      </c>
      <c r="I3380" s="1">
        <f t="shared" si="457"/>
        <v>154.90005994989249</v>
      </c>
    </row>
    <row r="3381" spans="1:9" x14ac:dyDescent="0.25">
      <c r="A3381">
        <f t="shared" si="451"/>
        <v>130</v>
      </c>
      <c r="B3381">
        <f t="shared" si="452"/>
        <v>3.5</v>
      </c>
      <c r="C3381">
        <f t="shared" si="453"/>
        <v>0.20319999999999999</v>
      </c>
      <c r="D3381">
        <f t="shared" si="454"/>
        <v>330</v>
      </c>
      <c r="E3381">
        <f t="shared" si="455"/>
        <v>2E-3</v>
      </c>
      <c r="F3381" s="1">
        <f t="shared" si="456"/>
        <v>6.7579999999994778</v>
      </c>
      <c r="G3381">
        <f t="shared" si="458"/>
        <v>45.855553567166204</v>
      </c>
      <c r="H3381" s="1">
        <f t="shared" si="450"/>
        <v>165.07999284179834</v>
      </c>
      <c r="I3381" s="1">
        <f t="shared" si="457"/>
        <v>154.99177105702682</v>
      </c>
    </row>
    <row r="3382" spans="1:9" x14ac:dyDescent="0.25">
      <c r="A3382">
        <f t="shared" si="451"/>
        <v>130</v>
      </c>
      <c r="B3382">
        <f t="shared" si="452"/>
        <v>3.5</v>
      </c>
      <c r="C3382">
        <f t="shared" si="453"/>
        <v>0.20319999999999999</v>
      </c>
      <c r="D3382">
        <f t="shared" si="454"/>
        <v>330</v>
      </c>
      <c r="E3382">
        <f t="shared" si="455"/>
        <v>2E-3</v>
      </c>
      <c r="F3382" s="1">
        <f t="shared" si="456"/>
        <v>6.7599999999994775</v>
      </c>
      <c r="G3382">
        <f t="shared" si="458"/>
        <v>45.869124314004665</v>
      </c>
      <c r="H3382" s="1">
        <f t="shared" si="450"/>
        <v>165.12884753041681</v>
      </c>
      <c r="I3382" s="1">
        <f t="shared" si="457"/>
        <v>155.08350930565484</v>
      </c>
    </row>
    <row r="3383" spans="1:9" x14ac:dyDescent="0.25">
      <c r="A3383">
        <f t="shared" si="451"/>
        <v>130</v>
      </c>
      <c r="B3383">
        <f t="shared" si="452"/>
        <v>3.5</v>
      </c>
      <c r="C3383">
        <f t="shared" si="453"/>
        <v>0.20319999999999999</v>
      </c>
      <c r="D3383">
        <f t="shared" si="454"/>
        <v>330</v>
      </c>
      <c r="E3383">
        <f t="shared" si="455"/>
        <v>2E-3</v>
      </c>
      <c r="F3383" s="1">
        <f t="shared" si="456"/>
        <v>6.7619999999994773</v>
      </c>
      <c r="G3383">
        <f t="shared" si="458"/>
        <v>45.882695060843126</v>
      </c>
      <c r="H3383" s="1">
        <f t="shared" si="450"/>
        <v>165.17770221903527</v>
      </c>
      <c r="I3383" s="1">
        <f t="shared" si="457"/>
        <v>155.17527469577652</v>
      </c>
    </row>
    <row r="3384" spans="1:9" x14ac:dyDescent="0.25">
      <c r="A3384">
        <f t="shared" si="451"/>
        <v>130</v>
      </c>
      <c r="B3384">
        <f t="shared" si="452"/>
        <v>3.5</v>
      </c>
      <c r="C3384">
        <f t="shared" si="453"/>
        <v>0.20319999999999999</v>
      </c>
      <c r="D3384">
        <f t="shared" si="454"/>
        <v>330</v>
      </c>
      <c r="E3384">
        <f t="shared" si="455"/>
        <v>2E-3</v>
      </c>
      <c r="F3384" s="1">
        <f t="shared" si="456"/>
        <v>6.7639999999994771</v>
      </c>
      <c r="G3384">
        <f t="shared" si="458"/>
        <v>45.896265807681587</v>
      </c>
      <c r="H3384" s="1">
        <f t="shared" si="450"/>
        <v>165.22655690765373</v>
      </c>
      <c r="I3384" s="1">
        <f t="shared" si="457"/>
        <v>155.26706722739189</v>
      </c>
    </row>
    <row r="3385" spans="1:9" x14ac:dyDescent="0.25">
      <c r="A3385">
        <f t="shared" si="451"/>
        <v>130</v>
      </c>
      <c r="B3385">
        <f t="shared" si="452"/>
        <v>3.5</v>
      </c>
      <c r="C3385">
        <f t="shared" si="453"/>
        <v>0.20319999999999999</v>
      </c>
      <c r="D3385">
        <f t="shared" si="454"/>
        <v>330</v>
      </c>
      <c r="E3385">
        <f t="shared" si="455"/>
        <v>2E-3</v>
      </c>
      <c r="F3385" s="1">
        <f t="shared" si="456"/>
        <v>6.7659999999994769</v>
      </c>
      <c r="G3385">
        <f t="shared" si="458"/>
        <v>45.909836554520048</v>
      </c>
      <c r="H3385" s="1">
        <f t="shared" si="450"/>
        <v>165.27541159627216</v>
      </c>
      <c r="I3385" s="1">
        <f t="shared" si="457"/>
        <v>155.35888690050092</v>
      </c>
    </row>
    <row r="3386" spans="1:9" x14ac:dyDescent="0.25">
      <c r="A3386">
        <f t="shared" si="451"/>
        <v>130</v>
      </c>
      <c r="B3386">
        <f t="shared" si="452"/>
        <v>3.5</v>
      </c>
      <c r="C3386">
        <f t="shared" si="453"/>
        <v>0.20319999999999999</v>
      </c>
      <c r="D3386">
        <f t="shared" si="454"/>
        <v>330</v>
      </c>
      <c r="E3386">
        <f t="shared" si="455"/>
        <v>2E-3</v>
      </c>
      <c r="F3386" s="1">
        <f t="shared" si="456"/>
        <v>6.7679999999994767</v>
      </c>
      <c r="G3386">
        <f t="shared" si="458"/>
        <v>45.923407301358509</v>
      </c>
      <c r="H3386" s="1">
        <f t="shared" si="450"/>
        <v>165.32426628489063</v>
      </c>
      <c r="I3386" s="1">
        <f t="shared" si="457"/>
        <v>155.45073371510364</v>
      </c>
    </row>
    <row r="3387" spans="1:9" x14ac:dyDescent="0.25">
      <c r="A3387">
        <f t="shared" si="451"/>
        <v>130</v>
      </c>
      <c r="B3387">
        <f t="shared" si="452"/>
        <v>3.5</v>
      </c>
      <c r="C3387">
        <f t="shared" si="453"/>
        <v>0.20319999999999999</v>
      </c>
      <c r="D3387">
        <f t="shared" si="454"/>
        <v>330</v>
      </c>
      <c r="E3387">
        <f t="shared" si="455"/>
        <v>2E-3</v>
      </c>
      <c r="F3387" s="1">
        <f t="shared" si="456"/>
        <v>6.7699999999994764</v>
      </c>
      <c r="G3387">
        <f t="shared" si="458"/>
        <v>45.93697804819697</v>
      </c>
      <c r="H3387" s="1">
        <f t="shared" si="450"/>
        <v>165.37312097350909</v>
      </c>
      <c r="I3387" s="1">
        <f t="shared" si="457"/>
        <v>155.54260767120005</v>
      </c>
    </row>
    <row r="3388" spans="1:9" x14ac:dyDescent="0.25">
      <c r="A3388">
        <f t="shared" si="451"/>
        <v>130</v>
      </c>
      <c r="B3388">
        <f t="shared" si="452"/>
        <v>3.5</v>
      </c>
      <c r="C3388">
        <f t="shared" si="453"/>
        <v>0.20319999999999999</v>
      </c>
      <c r="D3388">
        <f t="shared" si="454"/>
        <v>330</v>
      </c>
      <c r="E3388">
        <f t="shared" si="455"/>
        <v>2E-3</v>
      </c>
      <c r="F3388" s="1">
        <f t="shared" si="456"/>
        <v>6.7719999999994762</v>
      </c>
      <c r="G3388">
        <f t="shared" si="458"/>
        <v>45.950548795035431</v>
      </c>
      <c r="H3388" s="1">
        <f t="shared" si="450"/>
        <v>165.42197566212755</v>
      </c>
      <c r="I3388" s="1">
        <f t="shared" si="457"/>
        <v>155.63450876879011</v>
      </c>
    </row>
    <row r="3389" spans="1:9" x14ac:dyDescent="0.25">
      <c r="A3389">
        <f t="shared" si="451"/>
        <v>130</v>
      </c>
      <c r="B3389">
        <f t="shared" si="452"/>
        <v>3.5</v>
      </c>
      <c r="C3389">
        <f t="shared" si="453"/>
        <v>0.20319999999999999</v>
      </c>
      <c r="D3389">
        <f t="shared" si="454"/>
        <v>330</v>
      </c>
      <c r="E3389">
        <f t="shared" si="455"/>
        <v>2E-3</v>
      </c>
      <c r="F3389" s="1">
        <f t="shared" si="456"/>
        <v>6.773999999999476</v>
      </c>
      <c r="G3389">
        <f t="shared" si="458"/>
        <v>45.964119541873892</v>
      </c>
      <c r="H3389" s="1">
        <f t="shared" si="450"/>
        <v>165.47083035074601</v>
      </c>
      <c r="I3389" s="1">
        <f t="shared" si="457"/>
        <v>155.72643700787387</v>
      </c>
    </row>
    <row r="3390" spans="1:9" x14ac:dyDescent="0.25">
      <c r="A3390">
        <f t="shared" si="451"/>
        <v>130</v>
      </c>
      <c r="B3390">
        <f t="shared" si="452"/>
        <v>3.5</v>
      </c>
      <c r="C3390">
        <f t="shared" si="453"/>
        <v>0.20319999999999999</v>
      </c>
      <c r="D3390">
        <f t="shared" si="454"/>
        <v>330</v>
      </c>
      <c r="E3390">
        <f t="shared" si="455"/>
        <v>2E-3</v>
      </c>
      <c r="F3390" s="1">
        <f t="shared" si="456"/>
        <v>6.7759999999994758</v>
      </c>
      <c r="G3390">
        <f t="shared" si="458"/>
        <v>45.977690288712353</v>
      </c>
      <c r="H3390" s="1">
        <f t="shared" si="450"/>
        <v>165.51968503936448</v>
      </c>
      <c r="I3390" s="1">
        <f t="shared" si="457"/>
        <v>155.81839238845129</v>
      </c>
    </row>
    <row r="3391" spans="1:9" x14ac:dyDescent="0.25">
      <c r="A3391">
        <f t="shared" si="451"/>
        <v>130</v>
      </c>
      <c r="B3391">
        <f t="shared" si="452"/>
        <v>3.5</v>
      </c>
      <c r="C3391">
        <f t="shared" si="453"/>
        <v>0.20319999999999999</v>
      </c>
      <c r="D3391">
        <f t="shared" si="454"/>
        <v>330</v>
      </c>
      <c r="E3391">
        <f t="shared" si="455"/>
        <v>2E-3</v>
      </c>
      <c r="F3391" s="1">
        <f t="shared" si="456"/>
        <v>6.7779999999994756</v>
      </c>
      <c r="G3391">
        <f t="shared" si="458"/>
        <v>45.991261035550814</v>
      </c>
      <c r="H3391" s="1">
        <f t="shared" si="450"/>
        <v>165.56853972798294</v>
      </c>
      <c r="I3391" s="1">
        <f t="shared" si="457"/>
        <v>155.91037491052239</v>
      </c>
    </row>
    <row r="3392" spans="1:9" x14ac:dyDescent="0.25">
      <c r="A3392">
        <f t="shared" si="451"/>
        <v>130</v>
      </c>
      <c r="B3392">
        <f t="shared" si="452"/>
        <v>3.5</v>
      </c>
      <c r="C3392">
        <f t="shared" si="453"/>
        <v>0.20319999999999999</v>
      </c>
      <c r="D3392">
        <f t="shared" si="454"/>
        <v>330</v>
      </c>
      <c r="E3392">
        <f t="shared" si="455"/>
        <v>2E-3</v>
      </c>
      <c r="F3392" s="1">
        <f t="shared" si="456"/>
        <v>6.7799999999994753</v>
      </c>
      <c r="G3392">
        <f t="shared" si="458"/>
        <v>46.004831782389275</v>
      </c>
      <c r="H3392" s="1">
        <f t="shared" si="450"/>
        <v>165.6173944166014</v>
      </c>
      <c r="I3392" s="1">
        <f t="shared" si="457"/>
        <v>156.00238457408716</v>
      </c>
    </row>
    <row r="3393" spans="1:9" x14ac:dyDescent="0.25">
      <c r="A3393">
        <f t="shared" si="451"/>
        <v>130</v>
      </c>
      <c r="B3393">
        <f t="shared" si="452"/>
        <v>3.5</v>
      </c>
      <c r="C3393">
        <f t="shared" si="453"/>
        <v>0.20319999999999999</v>
      </c>
      <c r="D3393">
        <f t="shared" si="454"/>
        <v>330</v>
      </c>
      <c r="E3393">
        <f t="shared" si="455"/>
        <v>2E-3</v>
      </c>
      <c r="F3393" s="1">
        <f t="shared" si="456"/>
        <v>6.7819999999994751</v>
      </c>
      <c r="G3393">
        <f t="shared" si="458"/>
        <v>46.018402529227735</v>
      </c>
      <c r="H3393" s="1">
        <f t="shared" si="450"/>
        <v>165.66624910521986</v>
      </c>
      <c r="I3393" s="1">
        <f t="shared" si="457"/>
        <v>156.09442137914561</v>
      </c>
    </row>
    <row r="3394" spans="1:9" x14ac:dyDescent="0.25">
      <c r="A3394">
        <f t="shared" si="451"/>
        <v>130</v>
      </c>
      <c r="B3394">
        <f t="shared" si="452"/>
        <v>3.5</v>
      </c>
      <c r="C3394">
        <f t="shared" si="453"/>
        <v>0.20319999999999999</v>
      </c>
      <c r="D3394">
        <f t="shared" si="454"/>
        <v>330</v>
      </c>
      <c r="E3394">
        <f t="shared" si="455"/>
        <v>2E-3</v>
      </c>
      <c r="F3394" s="1">
        <f t="shared" si="456"/>
        <v>6.7839999999994749</v>
      </c>
      <c r="G3394">
        <f t="shared" si="458"/>
        <v>46.031973276066196</v>
      </c>
      <c r="H3394" s="1">
        <f t="shared" si="450"/>
        <v>165.71510379383832</v>
      </c>
      <c r="I3394" s="1">
        <f t="shared" si="457"/>
        <v>156.18648532569776</v>
      </c>
    </row>
    <row r="3395" spans="1:9" x14ac:dyDescent="0.25">
      <c r="A3395">
        <f t="shared" si="451"/>
        <v>130</v>
      </c>
      <c r="B3395">
        <f t="shared" si="452"/>
        <v>3.5</v>
      </c>
      <c r="C3395">
        <f t="shared" si="453"/>
        <v>0.20319999999999999</v>
      </c>
      <c r="D3395">
        <f t="shared" si="454"/>
        <v>330</v>
      </c>
      <c r="E3395">
        <f t="shared" si="455"/>
        <v>2E-3</v>
      </c>
      <c r="F3395" s="1">
        <f t="shared" si="456"/>
        <v>6.7859999999994747</v>
      </c>
      <c r="G3395">
        <f t="shared" si="458"/>
        <v>46.045544022904657</v>
      </c>
      <c r="H3395" s="1">
        <f t="shared" ref="H3395:H3458" si="459">G3395*3.6</f>
        <v>165.76395848245676</v>
      </c>
      <c r="I3395" s="1">
        <f t="shared" si="457"/>
        <v>156.27857641374356</v>
      </c>
    </row>
    <row r="3396" spans="1:9" x14ac:dyDescent="0.25">
      <c r="A3396">
        <f t="shared" ref="A3396:A3459" si="460">A3395</f>
        <v>130</v>
      </c>
      <c r="B3396">
        <f t="shared" ref="B3396:B3459" si="461">B3395</f>
        <v>3.5</v>
      </c>
      <c r="C3396">
        <f t="shared" ref="C3396:C3459" si="462">C3395</f>
        <v>0.20319999999999999</v>
      </c>
      <c r="D3396">
        <f t="shared" ref="D3396:D3459" si="463">D3395</f>
        <v>330</v>
      </c>
      <c r="E3396">
        <f t="shared" ref="E3396:E3459" si="464">E3395</f>
        <v>2E-3</v>
      </c>
      <c r="F3396" s="1">
        <f t="shared" ref="F3396:F3459" si="465">F3395+E3396</f>
        <v>6.7879999999994745</v>
      </c>
      <c r="G3396">
        <f t="shared" si="458"/>
        <v>46.059114769743118</v>
      </c>
      <c r="H3396" s="1">
        <f t="shared" si="459"/>
        <v>165.81281317107522</v>
      </c>
      <c r="I3396" s="1">
        <f t="shared" ref="I3396:I3459" si="466">I3395+G3396*E3396</f>
        <v>156.37069464328306</v>
      </c>
    </row>
    <row r="3397" spans="1:9" x14ac:dyDescent="0.25">
      <c r="A3397">
        <f t="shared" si="460"/>
        <v>130</v>
      </c>
      <c r="B3397">
        <f t="shared" si="461"/>
        <v>3.5</v>
      </c>
      <c r="C3397">
        <f t="shared" si="462"/>
        <v>0.20319999999999999</v>
      </c>
      <c r="D3397">
        <f t="shared" si="463"/>
        <v>330</v>
      </c>
      <c r="E3397">
        <f t="shared" si="464"/>
        <v>2E-3</v>
      </c>
      <c r="F3397" s="1">
        <f t="shared" si="465"/>
        <v>6.7899999999994742</v>
      </c>
      <c r="G3397">
        <f t="shared" si="458"/>
        <v>46.072685516581579</v>
      </c>
      <c r="H3397" s="1">
        <f t="shared" si="459"/>
        <v>165.86166785969368</v>
      </c>
      <c r="I3397" s="1">
        <f t="shared" si="466"/>
        <v>156.46284001431621</v>
      </c>
    </row>
    <row r="3398" spans="1:9" x14ac:dyDescent="0.25">
      <c r="A3398">
        <f t="shared" si="460"/>
        <v>130</v>
      </c>
      <c r="B3398">
        <f t="shared" si="461"/>
        <v>3.5</v>
      </c>
      <c r="C3398">
        <f t="shared" si="462"/>
        <v>0.20319999999999999</v>
      </c>
      <c r="D3398">
        <f t="shared" si="463"/>
        <v>330</v>
      </c>
      <c r="E3398">
        <f t="shared" si="464"/>
        <v>2E-3</v>
      </c>
      <c r="F3398" s="1">
        <f t="shared" si="465"/>
        <v>6.791999999999474</v>
      </c>
      <c r="G3398">
        <f t="shared" si="458"/>
        <v>46.08625626342004</v>
      </c>
      <c r="H3398" s="1">
        <f t="shared" si="459"/>
        <v>165.91052254831214</v>
      </c>
      <c r="I3398" s="1">
        <f t="shared" si="466"/>
        <v>156.55501252684306</v>
      </c>
    </row>
    <row r="3399" spans="1:9" x14ac:dyDescent="0.25">
      <c r="A3399">
        <f t="shared" si="460"/>
        <v>130</v>
      </c>
      <c r="B3399">
        <f t="shared" si="461"/>
        <v>3.5</v>
      </c>
      <c r="C3399">
        <f t="shared" si="462"/>
        <v>0.20319999999999999</v>
      </c>
      <c r="D3399">
        <f t="shared" si="463"/>
        <v>330</v>
      </c>
      <c r="E3399">
        <f t="shared" si="464"/>
        <v>2E-3</v>
      </c>
      <c r="F3399" s="1">
        <f t="shared" si="465"/>
        <v>6.7939999999994738</v>
      </c>
      <c r="G3399">
        <f t="shared" si="458"/>
        <v>46.099827010258501</v>
      </c>
      <c r="H3399" s="1">
        <f t="shared" si="459"/>
        <v>165.95937723693061</v>
      </c>
      <c r="I3399" s="1">
        <f t="shared" si="466"/>
        <v>156.64721218086356</v>
      </c>
    </row>
    <row r="3400" spans="1:9" x14ac:dyDescent="0.25">
      <c r="A3400">
        <f t="shared" si="460"/>
        <v>130</v>
      </c>
      <c r="B3400">
        <f t="shared" si="461"/>
        <v>3.5</v>
      </c>
      <c r="C3400">
        <f t="shared" si="462"/>
        <v>0.20319999999999999</v>
      </c>
      <c r="D3400">
        <f t="shared" si="463"/>
        <v>330</v>
      </c>
      <c r="E3400">
        <f t="shared" si="464"/>
        <v>2E-3</v>
      </c>
      <c r="F3400" s="1">
        <f t="shared" si="465"/>
        <v>6.7959999999994736</v>
      </c>
      <c r="G3400">
        <f t="shared" si="458"/>
        <v>46.113397757096962</v>
      </c>
      <c r="H3400" s="1">
        <f t="shared" si="459"/>
        <v>166.00823192554907</v>
      </c>
      <c r="I3400" s="1">
        <f t="shared" si="466"/>
        <v>156.73943897637776</v>
      </c>
    </row>
    <row r="3401" spans="1:9" x14ac:dyDescent="0.25">
      <c r="A3401">
        <f t="shared" si="460"/>
        <v>130</v>
      </c>
      <c r="B3401">
        <f t="shared" si="461"/>
        <v>3.5</v>
      </c>
      <c r="C3401">
        <f t="shared" si="462"/>
        <v>0.20319999999999999</v>
      </c>
      <c r="D3401">
        <f t="shared" si="463"/>
        <v>330</v>
      </c>
      <c r="E3401">
        <f t="shared" si="464"/>
        <v>2E-3</v>
      </c>
      <c r="F3401" s="1">
        <f t="shared" si="465"/>
        <v>6.7979999999994734</v>
      </c>
      <c r="G3401">
        <f t="shared" si="458"/>
        <v>46.126968503935423</v>
      </c>
      <c r="H3401" s="1">
        <f t="shared" si="459"/>
        <v>166.05708661416753</v>
      </c>
      <c r="I3401" s="1">
        <f t="shared" si="466"/>
        <v>156.83169291338564</v>
      </c>
    </row>
    <row r="3402" spans="1:9" x14ac:dyDescent="0.25">
      <c r="A3402">
        <f t="shared" si="460"/>
        <v>130</v>
      </c>
      <c r="B3402">
        <f t="shared" si="461"/>
        <v>3.5</v>
      </c>
      <c r="C3402">
        <f t="shared" si="462"/>
        <v>0.20319999999999999</v>
      </c>
      <c r="D3402">
        <f t="shared" si="463"/>
        <v>330</v>
      </c>
      <c r="E3402">
        <f t="shared" si="464"/>
        <v>2E-3</v>
      </c>
      <c r="F3402" s="1">
        <f t="shared" si="465"/>
        <v>6.7999999999994731</v>
      </c>
      <c r="G3402">
        <f t="shared" si="458"/>
        <v>46.140539250773884</v>
      </c>
      <c r="H3402" s="1">
        <f t="shared" si="459"/>
        <v>166.10594130278599</v>
      </c>
      <c r="I3402" s="1">
        <f t="shared" si="466"/>
        <v>156.92397399188718</v>
      </c>
    </row>
    <row r="3403" spans="1:9" x14ac:dyDescent="0.25">
      <c r="A3403">
        <f t="shared" si="460"/>
        <v>130</v>
      </c>
      <c r="B3403">
        <f t="shared" si="461"/>
        <v>3.5</v>
      </c>
      <c r="C3403">
        <f t="shared" si="462"/>
        <v>0.20319999999999999</v>
      </c>
      <c r="D3403">
        <f t="shared" si="463"/>
        <v>330</v>
      </c>
      <c r="E3403">
        <f t="shared" si="464"/>
        <v>2E-3</v>
      </c>
      <c r="F3403" s="1">
        <f t="shared" si="465"/>
        <v>6.8019999999994729</v>
      </c>
      <c r="G3403">
        <f t="shared" si="458"/>
        <v>46.154109997612345</v>
      </c>
      <c r="H3403" s="1">
        <f t="shared" si="459"/>
        <v>166.15479599140446</v>
      </c>
      <c r="I3403" s="1">
        <f t="shared" si="466"/>
        <v>157.01628221188241</v>
      </c>
    </row>
    <row r="3404" spans="1:9" x14ac:dyDescent="0.25">
      <c r="A3404">
        <f t="shared" si="460"/>
        <v>130</v>
      </c>
      <c r="B3404">
        <f t="shared" si="461"/>
        <v>3.5</v>
      </c>
      <c r="C3404">
        <f t="shared" si="462"/>
        <v>0.20319999999999999</v>
      </c>
      <c r="D3404">
        <f t="shared" si="463"/>
        <v>330</v>
      </c>
      <c r="E3404">
        <f t="shared" si="464"/>
        <v>2E-3</v>
      </c>
      <c r="F3404" s="1">
        <f t="shared" si="465"/>
        <v>6.8039999999994727</v>
      </c>
      <c r="G3404">
        <f t="shared" si="458"/>
        <v>46.167680744450806</v>
      </c>
      <c r="H3404" s="1">
        <f t="shared" si="459"/>
        <v>166.20365068002292</v>
      </c>
      <c r="I3404" s="1">
        <f t="shared" si="466"/>
        <v>157.1086175733713</v>
      </c>
    </row>
    <row r="3405" spans="1:9" x14ac:dyDescent="0.25">
      <c r="A3405">
        <f t="shared" si="460"/>
        <v>130</v>
      </c>
      <c r="B3405">
        <f t="shared" si="461"/>
        <v>3.5</v>
      </c>
      <c r="C3405">
        <f t="shared" si="462"/>
        <v>0.20319999999999999</v>
      </c>
      <c r="D3405">
        <f t="shared" si="463"/>
        <v>330</v>
      </c>
      <c r="E3405">
        <f t="shared" si="464"/>
        <v>2E-3</v>
      </c>
      <c r="F3405" s="1">
        <f t="shared" si="465"/>
        <v>6.8059999999994725</v>
      </c>
      <c r="G3405">
        <f t="shared" si="458"/>
        <v>46.181251491289267</v>
      </c>
      <c r="H3405" s="1">
        <f t="shared" si="459"/>
        <v>166.25250536864135</v>
      </c>
      <c r="I3405" s="1">
        <f t="shared" si="466"/>
        <v>157.20098007635389</v>
      </c>
    </row>
    <row r="3406" spans="1:9" x14ac:dyDescent="0.25">
      <c r="A3406">
        <f t="shared" si="460"/>
        <v>130</v>
      </c>
      <c r="B3406">
        <f t="shared" si="461"/>
        <v>3.5</v>
      </c>
      <c r="C3406">
        <f t="shared" si="462"/>
        <v>0.20319999999999999</v>
      </c>
      <c r="D3406">
        <f t="shared" si="463"/>
        <v>330</v>
      </c>
      <c r="E3406">
        <f t="shared" si="464"/>
        <v>2E-3</v>
      </c>
      <c r="F3406" s="1">
        <f t="shared" si="465"/>
        <v>6.8079999999994723</v>
      </c>
      <c r="G3406">
        <f t="shared" si="458"/>
        <v>46.194822238127728</v>
      </c>
      <c r="H3406" s="1">
        <f t="shared" si="459"/>
        <v>166.30136005725981</v>
      </c>
      <c r="I3406" s="1">
        <f t="shared" si="466"/>
        <v>157.29336972083013</v>
      </c>
    </row>
    <row r="3407" spans="1:9" x14ac:dyDescent="0.25">
      <c r="A3407">
        <f t="shared" si="460"/>
        <v>130</v>
      </c>
      <c r="B3407">
        <f t="shared" si="461"/>
        <v>3.5</v>
      </c>
      <c r="C3407">
        <f t="shared" si="462"/>
        <v>0.20319999999999999</v>
      </c>
      <c r="D3407">
        <f t="shared" si="463"/>
        <v>330</v>
      </c>
      <c r="E3407">
        <f t="shared" si="464"/>
        <v>2E-3</v>
      </c>
      <c r="F3407" s="1">
        <f t="shared" si="465"/>
        <v>6.809999999999472</v>
      </c>
      <c r="G3407">
        <f t="shared" si="458"/>
        <v>46.208392984966189</v>
      </c>
      <c r="H3407" s="1">
        <f t="shared" si="459"/>
        <v>166.35021474587828</v>
      </c>
      <c r="I3407" s="1">
        <f t="shared" si="466"/>
        <v>157.38578650680006</v>
      </c>
    </row>
    <row r="3408" spans="1:9" x14ac:dyDescent="0.25">
      <c r="A3408">
        <f t="shared" si="460"/>
        <v>130</v>
      </c>
      <c r="B3408">
        <f t="shared" si="461"/>
        <v>3.5</v>
      </c>
      <c r="C3408">
        <f t="shared" si="462"/>
        <v>0.20319999999999999</v>
      </c>
      <c r="D3408">
        <f t="shared" si="463"/>
        <v>330</v>
      </c>
      <c r="E3408">
        <f t="shared" si="464"/>
        <v>2E-3</v>
      </c>
      <c r="F3408" s="1">
        <f t="shared" si="465"/>
        <v>6.8119999999994718</v>
      </c>
      <c r="G3408">
        <f t="shared" si="458"/>
        <v>46.221963731804649</v>
      </c>
      <c r="H3408" s="1">
        <f t="shared" si="459"/>
        <v>166.39906943449674</v>
      </c>
      <c r="I3408" s="1">
        <f t="shared" si="466"/>
        <v>157.47823043426368</v>
      </c>
    </row>
    <row r="3409" spans="1:9" x14ac:dyDescent="0.25">
      <c r="A3409">
        <f t="shared" si="460"/>
        <v>130</v>
      </c>
      <c r="B3409">
        <f t="shared" si="461"/>
        <v>3.5</v>
      </c>
      <c r="C3409">
        <f t="shared" si="462"/>
        <v>0.20319999999999999</v>
      </c>
      <c r="D3409">
        <f t="shared" si="463"/>
        <v>330</v>
      </c>
      <c r="E3409">
        <f t="shared" si="464"/>
        <v>2E-3</v>
      </c>
      <c r="F3409" s="1">
        <f t="shared" si="465"/>
        <v>6.8139999999994716</v>
      </c>
      <c r="G3409">
        <f t="shared" si="458"/>
        <v>46.23553447864311</v>
      </c>
      <c r="H3409" s="1">
        <f t="shared" si="459"/>
        <v>166.4479241231152</v>
      </c>
      <c r="I3409" s="1">
        <f t="shared" si="466"/>
        <v>157.57070150322096</v>
      </c>
    </row>
    <row r="3410" spans="1:9" x14ac:dyDescent="0.25">
      <c r="A3410">
        <f t="shared" si="460"/>
        <v>130</v>
      </c>
      <c r="B3410">
        <f t="shared" si="461"/>
        <v>3.5</v>
      </c>
      <c r="C3410">
        <f t="shared" si="462"/>
        <v>0.20319999999999999</v>
      </c>
      <c r="D3410">
        <f t="shared" si="463"/>
        <v>330</v>
      </c>
      <c r="E3410">
        <f t="shared" si="464"/>
        <v>2E-3</v>
      </c>
      <c r="F3410" s="1">
        <f t="shared" si="465"/>
        <v>6.8159999999994714</v>
      </c>
      <c r="G3410">
        <f t="shared" si="458"/>
        <v>46.249105225481571</v>
      </c>
      <c r="H3410" s="1">
        <f t="shared" si="459"/>
        <v>166.49677881173366</v>
      </c>
      <c r="I3410" s="1">
        <f t="shared" si="466"/>
        <v>157.66319971367193</v>
      </c>
    </row>
    <row r="3411" spans="1:9" x14ac:dyDescent="0.25">
      <c r="A3411">
        <f t="shared" si="460"/>
        <v>130</v>
      </c>
      <c r="B3411">
        <f t="shared" si="461"/>
        <v>3.5</v>
      </c>
      <c r="C3411">
        <f t="shared" si="462"/>
        <v>0.20319999999999999</v>
      </c>
      <c r="D3411">
        <f t="shared" si="463"/>
        <v>330</v>
      </c>
      <c r="E3411">
        <f t="shared" si="464"/>
        <v>2E-3</v>
      </c>
      <c r="F3411" s="1">
        <f t="shared" si="465"/>
        <v>6.8179999999994712</v>
      </c>
      <c r="G3411">
        <f t="shared" si="458"/>
        <v>46.262675972320032</v>
      </c>
      <c r="H3411" s="1">
        <f t="shared" si="459"/>
        <v>166.54563350035212</v>
      </c>
      <c r="I3411" s="1">
        <f t="shared" si="466"/>
        <v>157.75572506561656</v>
      </c>
    </row>
    <row r="3412" spans="1:9" x14ac:dyDescent="0.25">
      <c r="A3412">
        <f t="shared" si="460"/>
        <v>130</v>
      </c>
      <c r="B3412">
        <f t="shared" si="461"/>
        <v>3.5</v>
      </c>
      <c r="C3412">
        <f t="shared" si="462"/>
        <v>0.20319999999999999</v>
      </c>
      <c r="D3412">
        <f t="shared" si="463"/>
        <v>330</v>
      </c>
      <c r="E3412">
        <f t="shared" si="464"/>
        <v>2E-3</v>
      </c>
      <c r="F3412" s="1">
        <f t="shared" si="465"/>
        <v>6.8199999999994709</v>
      </c>
      <c r="G3412">
        <f t="shared" si="458"/>
        <v>46.276246719158493</v>
      </c>
      <c r="H3412" s="1">
        <f t="shared" si="459"/>
        <v>166.59448818897059</v>
      </c>
      <c r="I3412" s="1">
        <f t="shared" si="466"/>
        <v>157.84827755905488</v>
      </c>
    </row>
    <row r="3413" spans="1:9" x14ac:dyDescent="0.25">
      <c r="A3413">
        <f t="shared" si="460"/>
        <v>130</v>
      </c>
      <c r="B3413">
        <f t="shared" si="461"/>
        <v>3.5</v>
      </c>
      <c r="C3413">
        <f t="shared" si="462"/>
        <v>0.20319999999999999</v>
      </c>
      <c r="D3413">
        <f t="shared" si="463"/>
        <v>330</v>
      </c>
      <c r="E3413">
        <f t="shared" si="464"/>
        <v>2E-3</v>
      </c>
      <c r="F3413" s="1">
        <f t="shared" si="465"/>
        <v>6.8219999999994707</v>
      </c>
      <c r="G3413">
        <f t="shared" si="458"/>
        <v>46.289817465996954</v>
      </c>
      <c r="H3413" s="1">
        <f t="shared" si="459"/>
        <v>166.64334287758905</v>
      </c>
      <c r="I3413" s="1">
        <f t="shared" si="466"/>
        <v>157.94085719398689</v>
      </c>
    </row>
    <row r="3414" spans="1:9" x14ac:dyDescent="0.25">
      <c r="A3414">
        <f t="shared" si="460"/>
        <v>130</v>
      </c>
      <c r="B3414">
        <f t="shared" si="461"/>
        <v>3.5</v>
      </c>
      <c r="C3414">
        <f t="shared" si="462"/>
        <v>0.20319999999999999</v>
      </c>
      <c r="D3414">
        <f t="shared" si="463"/>
        <v>330</v>
      </c>
      <c r="E3414">
        <f t="shared" si="464"/>
        <v>2E-3</v>
      </c>
      <c r="F3414" s="1">
        <f t="shared" si="465"/>
        <v>6.8239999999994705</v>
      </c>
      <c r="G3414">
        <f t="shared" si="458"/>
        <v>46.303388212835415</v>
      </c>
      <c r="H3414" s="1">
        <f t="shared" si="459"/>
        <v>166.69219756620751</v>
      </c>
      <c r="I3414" s="1">
        <f t="shared" si="466"/>
        <v>158.03346397041255</v>
      </c>
    </row>
    <row r="3415" spans="1:9" x14ac:dyDescent="0.25">
      <c r="A3415">
        <f t="shared" si="460"/>
        <v>130</v>
      </c>
      <c r="B3415">
        <f t="shared" si="461"/>
        <v>3.5</v>
      </c>
      <c r="C3415">
        <f t="shared" si="462"/>
        <v>0.20319999999999999</v>
      </c>
      <c r="D3415">
        <f t="shared" si="463"/>
        <v>330</v>
      </c>
      <c r="E3415">
        <f t="shared" si="464"/>
        <v>2E-3</v>
      </c>
      <c r="F3415" s="1">
        <f t="shared" si="465"/>
        <v>6.8259999999994703</v>
      </c>
      <c r="G3415">
        <f t="shared" si="458"/>
        <v>46.316958959673876</v>
      </c>
      <c r="H3415" s="1">
        <f t="shared" si="459"/>
        <v>166.74105225482595</v>
      </c>
      <c r="I3415" s="1">
        <f t="shared" si="466"/>
        <v>158.12609788833191</v>
      </c>
    </row>
    <row r="3416" spans="1:9" x14ac:dyDescent="0.25">
      <c r="A3416">
        <f t="shared" si="460"/>
        <v>130</v>
      </c>
      <c r="B3416">
        <f t="shared" si="461"/>
        <v>3.5</v>
      </c>
      <c r="C3416">
        <f t="shared" si="462"/>
        <v>0.20319999999999999</v>
      </c>
      <c r="D3416">
        <f t="shared" si="463"/>
        <v>330</v>
      </c>
      <c r="E3416">
        <f t="shared" si="464"/>
        <v>2E-3</v>
      </c>
      <c r="F3416" s="1">
        <f t="shared" si="465"/>
        <v>6.82799999999947</v>
      </c>
      <c r="G3416">
        <f t="shared" si="458"/>
        <v>46.330529706512337</v>
      </c>
      <c r="H3416" s="1">
        <f t="shared" si="459"/>
        <v>166.78990694344441</v>
      </c>
      <c r="I3416" s="1">
        <f t="shared" si="466"/>
        <v>158.21875894774493</v>
      </c>
    </row>
    <row r="3417" spans="1:9" x14ac:dyDescent="0.25">
      <c r="A3417">
        <f t="shared" si="460"/>
        <v>130</v>
      </c>
      <c r="B3417">
        <f t="shared" si="461"/>
        <v>3.5</v>
      </c>
      <c r="C3417">
        <f t="shared" si="462"/>
        <v>0.20319999999999999</v>
      </c>
      <c r="D3417">
        <f t="shared" si="463"/>
        <v>330</v>
      </c>
      <c r="E3417">
        <f t="shared" si="464"/>
        <v>2E-3</v>
      </c>
      <c r="F3417" s="1">
        <f t="shared" si="465"/>
        <v>6.8299999999994698</v>
      </c>
      <c r="G3417">
        <f t="shared" si="458"/>
        <v>46.344100453350798</v>
      </c>
      <c r="H3417" s="1">
        <f t="shared" si="459"/>
        <v>166.83876163206287</v>
      </c>
      <c r="I3417" s="1">
        <f t="shared" si="466"/>
        <v>158.31144714865164</v>
      </c>
    </row>
    <row r="3418" spans="1:9" x14ac:dyDescent="0.25">
      <c r="A3418">
        <f t="shared" si="460"/>
        <v>130</v>
      </c>
      <c r="B3418">
        <f t="shared" si="461"/>
        <v>3.5</v>
      </c>
      <c r="C3418">
        <f t="shared" si="462"/>
        <v>0.20319999999999999</v>
      </c>
      <c r="D3418">
        <f t="shared" si="463"/>
        <v>330</v>
      </c>
      <c r="E3418">
        <f t="shared" si="464"/>
        <v>2E-3</v>
      </c>
      <c r="F3418" s="1">
        <f t="shared" si="465"/>
        <v>6.8319999999994696</v>
      </c>
      <c r="G3418">
        <f t="shared" si="458"/>
        <v>46.357671200189259</v>
      </c>
      <c r="H3418" s="1">
        <f t="shared" si="459"/>
        <v>166.88761632068133</v>
      </c>
      <c r="I3418" s="1">
        <f t="shared" si="466"/>
        <v>158.40416249105201</v>
      </c>
    </row>
    <row r="3419" spans="1:9" x14ac:dyDescent="0.25">
      <c r="A3419">
        <f t="shared" si="460"/>
        <v>130</v>
      </c>
      <c r="B3419">
        <f t="shared" si="461"/>
        <v>3.5</v>
      </c>
      <c r="C3419">
        <f t="shared" si="462"/>
        <v>0.20319999999999999</v>
      </c>
      <c r="D3419">
        <f t="shared" si="463"/>
        <v>330</v>
      </c>
      <c r="E3419">
        <f t="shared" si="464"/>
        <v>2E-3</v>
      </c>
      <c r="F3419" s="1">
        <f t="shared" si="465"/>
        <v>6.8339999999994694</v>
      </c>
      <c r="G3419">
        <f t="shared" si="458"/>
        <v>46.37124194702772</v>
      </c>
      <c r="H3419" s="1">
        <f t="shared" si="459"/>
        <v>166.93647100929979</v>
      </c>
      <c r="I3419" s="1">
        <f t="shared" si="466"/>
        <v>158.49690497494606</v>
      </c>
    </row>
    <row r="3420" spans="1:9" x14ac:dyDescent="0.25">
      <c r="A3420">
        <f t="shared" si="460"/>
        <v>130</v>
      </c>
      <c r="B3420">
        <f t="shared" si="461"/>
        <v>3.5</v>
      </c>
      <c r="C3420">
        <f t="shared" si="462"/>
        <v>0.20319999999999999</v>
      </c>
      <c r="D3420">
        <f t="shared" si="463"/>
        <v>330</v>
      </c>
      <c r="E3420">
        <f t="shared" si="464"/>
        <v>2E-3</v>
      </c>
      <c r="F3420" s="1">
        <f t="shared" si="465"/>
        <v>6.8359999999994692</v>
      </c>
      <c r="G3420">
        <f t="shared" ref="G3420:G3483" si="467">G3419+A3420*B3420/C3420/D3420*E3420</f>
        <v>46.384812693866181</v>
      </c>
      <c r="H3420" s="1">
        <f t="shared" si="459"/>
        <v>166.98532569791826</v>
      </c>
      <c r="I3420" s="1">
        <f t="shared" si="466"/>
        <v>158.58967460033381</v>
      </c>
    </row>
    <row r="3421" spans="1:9" x14ac:dyDescent="0.25">
      <c r="A3421">
        <f t="shared" si="460"/>
        <v>130</v>
      </c>
      <c r="B3421">
        <f t="shared" si="461"/>
        <v>3.5</v>
      </c>
      <c r="C3421">
        <f t="shared" si="462"/>
        <v>0.20319999999999999</v>
      </c>
      <c r="D3421">
        <f t="shared" si="463"/>
        <v>330</v>
      </c>
      <c r="E3421">
        <f t="shared" si="464"/>
        <v>2E-3</v>
      </c>
      <c r="F3421" s="1">
        <f t="shared" si="465"/>
        <v>6.8379999999994689</v>
      </c>
      <c r="G3421">
        <f t="shared" si="467"/>
        <v>46.398383440704642</v>
      </c>
      <c r="H3421" s="1">
        <f t="shared" si="459"/>
        <v>167.03418038653672</v>
      </c>
      <c r="I3421" s="1">
        <f t="shared" si="466"/>
        <v>158.68247136721521</v>
      </c>
    </row>
    <row r="3422" spans="1:9" x14ac:dyDescent="0.25">
      <c r="A3422">
        <f t="shared" si="460"/>
        <v>130</v>
      </c>
      <c r="B3422">
        <f t="shared" si="461"/>
        <v>3.5</v>
      </c>
      <c r="C3422">
        <f t="shared" si="462"/>
        <v>0.20319999999999999</v>
      </c>
      <c r="D3422">
        <f t="shared" si="463"/>
        <v>330</v>
      </c>
      <c r="E3422">
        <f t="shared" si="464"/>
        <v>2E-3</v>
      </c>
      <c r="F3422" s="1">
        <f t="shared" si="465"/>
        <v>6.8399999999994687</v>
      </c>
      <c r="G3422">
        <f t="shared" si="467"/>
        <v>46.411954187543103</v>
      </c>
      <c r="H3422" s="1">
        <f t="shared" si="459"/>
        <v>167.08303507515518</v>
      </c>
      <c r="I3422" s="1">
        <f t="shared" si="466"/>
        <v>158.77529527559031</v>
      </c>
    </row>
    <row r="3423" spans="1:9" x14ac:dyDescent="0.25">
      <c r="A3423">
        <f t="shared" si="460"/>
        <v>130</v>
      </c>
      <c r="B3423">
        <f t="shared" si="461"/>
        <v>3.5</v>
      </c>
      <c r="C3423">
        <f t="shared" si="462"/>
        <v>0.20319999999999999</v>
      </c>
      <c r="D3423">
        <f t="shared" si="463"/>
        <v>330</v>
      </c>
      <c r="E3423">
        <f t="shared" si="464"/>
        <v>2E-3</v>
      </c>
      <c r="F3423" s="1">
        <f t="shared" si="465"/>
        <v>6.8419999999994685</v>
      </c>
      <c r="G3423">
        <f t="shared" si="467"/>
        <v>46.425524934381563</v>
      </c>
      <c r="H3423" s="1">
        <f t="shared" si="459"/>
        <v>167.13188976377364</v>
      </c>
      <c r="I3423" s="1">
        <f t="shared" si="466"/>
        <v>158.86814632545907</v>
      </c>
    </row>
    <row r="3424" spans="1:9" x14ac:dyDescent="0.25">
      <c r="A3424">
        <f t="shared" si="460"/>
        <v>130</v>
      </c>
      <c r="B3424">
        <f t="shared" si="461"/>
        <v>3.5</v>
      </c>
      <c r="C3424">
        <f t="shared" si="462"/>
        <v>0.20319999999999999</v>
      </c>
      <c r="D3424">
        <f t="shared" si="463"/>
        <v>330</v>
      </c>
      <c r="E3424">
        <f t="shared" si="464"/>
        <v>2E-3</v>
      </c>
      <c r="F3424" s="1">
        <f t="shared" si="465"/>
        <v>6.8439999999994683</v>
      </c>
      <c r="G3424">
        <f t="shared" si="467"/>
        <v>46.439095681220024</v>
      </c>
      <c r="H3424" s="1">
        <f t="shared" si="459"/>
        <v>167.1807444523921</v>
      </c>
      <c r="I3424" s="1">
        <f t="shared" si="466"/>
        <v>158.96102451682151</v>
      </c>
    </row>
    <row r="3425" spans="1:9" x14ac:dyDescent="0.25">
      <c r="A3425">
        <f t="shared" si="460"/>
        <v>130</v>
      </c>
      <c r="B3425">
        <f t="shared" si="461"/>
        <v>3.5</v>
      </c>
      <c r="C3425">
        <f t="shared" si="462"/>
        <v>0.20319999999999999</v>
      </c>
      <c r="D3425">
        <f t="shared" si="463"/>
        <v>330</v>
      </c>
      <c r="E3425">
        <f t="shared" si="464"/>
        <v>2E-3</v>
      </c>
      <c r="F3425" s="1">
        <f t="shared" si="465"/>
        <v>6.8459999999994681</v>
      </c>
      <c r="G3425">
        <f t="shared" si="467"/>
        <v>46.452666428058485</v>
      </c>
      <c r="H3425" s="1">
        <f t="shared" si="459"/>
        <v>167.22959914101054</v>
      </c>
      <c r="I3425" s="1">
        <f t="shared" si="466"/>
        <v>159.05392984967762</v>
      </c>
    </row>
    <row r="3426" spans="1:9" x14ac:dyDescent="0.25">
      <c r="A3426">
        <f t="shared" si="460"/>
        <v>130</v>
      </c>
      <c r="B3426">
        <f t="shared" si="461"/>
        <v>3.5</v>
      </c>
      <c r="C3426">
        <f t="shared" si="462"/>
        <v>0.20319999999999999</v>
      </c>
      <c r="D3426">
        <f t="shared" si="463"/>
        <v>330</v>
      </c>
      <c r="E3426">
        <f t="shared" si="464"/>
        <v>2E-3</v>
      </c>
      <c r="F3426" s="1">
        <f t="shared" si="465"/>
        <v>6.8479999999994678</v>
      </c>
      <c r="G3426">
        <f t="shared" si="467"/>
        <v>46.466237174896946</v>
      </c>
      <c r="H3426" s="1">
        <f t="shared" si="459"/>
        <v>167.278453829629</v>
      </c>
      <c r="I3426" s="1">
        <f t="shared" si="466"/>
        <v>159.14686232402741</v>
      </c>
    </row>
    <row r="3427" spans="1:9" x14ac:dyDescent="0.25">
      <c r="A3427">
        <f t="shared" si="460"/>
        <v>130</v>
      </c>
      <c r="B3427">
        <f t="shared" si="461"/>
        <v>3.5</v>
      </c>
      <c r="C3427">
        <f t="shared" si="462"/>
        <v>0.20319999999999999</v>
      </c>
      <c r="D3427">
        <f t="shared" si="463"/>
        <v>330</v>
      </c>
      <c r="E3427">
        <f t="shared" si="464"/>
        <v>2E-3</v>
      </c>
      <c r="F3427" s="1">
        <f t="shared" si="465"/>
        <v>6.8499999999994676</v>
      </c>
      <c r="G3427">
        <f t="shared" si="467"/>
        <v>46.479807921735407</v>
      </c>
      <c r="H3427" s="1">
        <f t="shared" si="459"/>
        <v>167.32730851824746</v>
      </c>
      <c r="I3427" s="1">
        <f t="shared" si="466"/>
        <v>159.23982193987089</v>
      </c>
    </row>
    <row r="3428" spans="1:9" x14ac:dyDescent="0.25">
      <c r="A3428">
        <f t="shared" si="460"/>
        <v>130</v>
      </c>
      <c r="B3428">
        <f t="shared" si="461"/>
        <v>3.5</v>
      </c>
      <c r="C3428">
        <f t="shared" si="462"/>
        <v>0.20319999999999999</v>
      </c>
      <c r="D3428">
        <f t="shared" si="463"/>
        <v>330</v>
      </c>
      <c r="E3428">
        <f t="shared" si="464"/>
        <v>2E-3</v>
      </c>
      <c r="F3428" s="1">
        <f t="shared" si="465"/>
        <v>6.8519999999994674</v>
      </c>
      <c r="G3428">
        <f t="shared" si="467"/>
        <v>46.493378668573868</v>
      </c>
      <c r="H3428" s="1">
        <f t="shared" si="459"/>
        <v>167.37616320686593</v>
      </c>
      <c r="I3428" s="1">
        <f t="shared" si="466"/>
        <v>159.33280869720804</v>
      </c>
    </row>
    <row r="3429" spans="1:9" x14ac:dyDescent="0.25">
      <c r="A3429">
        <f t="shared" si="460"/>
        <v>130</v>
      </c>
      <c r="B3429">
        <f t="shared" si="461"/>
        <v>3.5</v>
      </c>
      <c r="C3429">
        <f t="shared" si="462"/>
        <v>0.20319999999999999</v>
      </c>
      <c r="D3429">
        <f t="shared" si="463"/>
        <v>330</v>
      </c>
      <c r="E3429">
        <f t="shared" si="464"/>
        <v>2E-3</v>
      </c>
      <c r="F3429" s="1">
        <f t="shared" si="465"/>
        <v>6.8539999999994672</v>
      </c>
      <c r="G3429">
        <f t="shared" si="467"/>
        <v>46.506949415412329</v>
      </c>
      <c r="H3429" s="1">
        <f t="shared" si="459"/>
        <v>167.42501789548439</v>
      </c>
      <c r="I3429" s="1">
        <f t="shared" si="466"/>
        <v>159.42582259603887</v>
      </c>
    </row>
    <row r="3430" spans="1:9" x14ac:dyDescent="0.25">
      <c r="A3430">
        <f t="shared" si="460"/>
        <v>130</v>
      </c>
      <c r="B3430">
        <f t="shared" si="461"/>
        <v>3.5</v>
      </c>
      <c r="C3430">
        <f t="shared" si="462"/>
        <v>0.20319999999999999</v>
      </c>
      <c r="D3430">
        <f t="shared" si="463"/>
        <v>330</v>
      </c>
      <c r="E3430">
        <f t="shared" si="464"/>
        <v>2E-3</v>
      </c>
      <c r="F3430" s="1">
        <f t="shared" si="465"/>
        <v>6.855999999999467</v>
      </c>
      <c r="G3430">
        <f t="shared" si="467"/>
        <v>46.52052016225079</v>
      </c>
      <c r="H3430" s="1">
        <f t="shared" si="459"/>
        <v>167.47387258410285</v>
      </c>
      <c r="I3430" s="1">
        <f t="shared" si="466"/>
        <v>159.51886363636336</v>
      </c>
    </row>
    <row r="3431" spans="1:9" x14ac:dyDescent="0.25">
      <c r="A3431">
        <f t="shared" si="460"/>
        <v>130</v>
      </c>
      <c r="B3431">
        <f t="shared" si="461"/>
        <v>3.5</v>
      </c>
      <c r="C3431">
        <f t="shared" si="462"/>
        <v>0.20319999999999999</v>
      </c>
      <c r="D3431">
        <f t="shared" si="463"/>
        <v>330</v>
      </c>
      <c r="E3431">
        <f t="shared" si="464"/>
        <v>2E-3</v>
      </c>
      <c r="F3431" s="1">
        <f t="shared" si="465"/>
        <v>6.8579999999994667</v>
      </c>
      <c r="G3431">
        <f t="shared" si="467"/>
        <v>46.534090909089251</v>
      </c>
      <c r="H3431" s="1">
        <f t="shared" si="459"/>
        <v>167.52272727272131</v>
      </c>
      <c r="I3431" s="1">
        <f t="shared" si="466"/>
        <v>159.61193181818155</v>
      </c>
    </row>
    <row r="3432" spans="1:9" x14ac:dyDescent="0.25">
      <c r="A3432">
        <f t="shared" si="460"/>
        <v>130</v>
      </c>
      <c r="B3432">
        <f t="shared" si="461"/>
        <v>3.5</v>
      </c>
      <c r="C3432">
        <f t="shared" si="462"/>
        <v>0.20319999999999999</v>
      </c>
      <c r="D3432">
        <f t="shared" si="463"/>
        <v>330</v>
      </c>
      <c r="E3432">
        <f t="shared" si="464"/>
        <v>2E-3</v>
      </c>
      <c r="F3432" s="1">
        <f t="shared" si="465"/>
        <v>6.8599999999994665</v>
      </c>
      <c r="G3432">
        <f t="shared" si="467"/>
        <v>46.547661655927712</v>
      </c>
      <c r="H3432" s="1">
        <f t="shared" si="459"/>
        <v>167.57158196133977</v>
      </c>
      <c r="I3432" s="1">
        <f t="shared" si="466"/>
        <v>159.70502714149339</v>
      </c>
    </row>
    <row r="3433" spans="1:9" x14ac:dyDescent="0.25">
      <c r="A3433">
        <f t="shared" si="460"/>
        <v>130</v>
      </c>
      <c r="B3433">
        <f t="shared" si="461"/>
        <v>3.5</v>
      </c>
      <c r="C3433">
        <f t="shared" si="462"/>
        <v>0.20319999999999999</v>
      </c>
      <c r="D3433">
        <f t="shared" si="463"/>
        <v>330</v>
      </c>
      <c r="E3433">
        <f t="shared" si="464"/>
        <v>2E-3</v>
      </c>
      <c r="F3433" s="1">
        <f t="shared" si="465"/>
        <v>6.8619999999994663</v>
      </c>
      <c r="G3433">
        <f t="shared" si="467"/>
        <v>46.561232402766173</v>
      </c>
      <c r="H3433" s="1">
        <f t="shared" si="459"/>
        <v>167.62043664995824</v>
      </c>
      <c r="I3433" s="1">
        <f t="shared" si="466"/>
        <v>159.79814960629892</v>
      </c>
    </row>
    <row r="3434" spans="1:9" x14ac:dyDescent="0.25">
      <c r="A3434">
        <f t="shared" si="460"/>
        <v>130</v>
      </c>
      <c r="B3434">
        <f t="shared" si="461"/>
        <v>3.5</v>
      </c>
      <c r="C3434">
        <f t="shared" si="462"/>
        <v>0.20319999999999999</v>
      </c>
      <c r="D3434">
        <f t="shared" si="463"/>
        <v>330</v>
      </c>
      <c r="E3434">
        <f t="shared" si="464"/>
        <v>2E-3</v>
      </c>
      <c r="F3434" s="1">
        <f t="shared" si="465"/>
        <v>6.8639999999994661</v>
      </c>
      <c r="G3434">
        <f t="shared" si="467"/>
        <v>46.574803149604634</v>
      </c>
      <c r="H3434" s="1">
        <f t="shared" si="459"/>
        <v>167.6692913385767</v>
      </c>
      <c r="I3434" s="1">
        <f t="shared" si="466"/>
        <v>159.89129921259814</v>
      </c>
    </row>
    <row r="3435" spans="1:9" x14ac:dyDescent="0.25">
      <c r="A3435">
        <f t="shared" si="460"/>
        <v>130</v>
      </c>
      <c r="B3435">
        <f t="shared" si="461"/>
        <v>3.5</v>
      </c>
      <c r="C3435">
        <f t="shared" si="462"/>
        <v>0.20319999999999999</v>
      </c>
      <c r="D3435">
        <f t="shared" si="463"/>
        <v>330</v>
      </c>
      <c r="E3435">
        <f t="shared" si="464"/>
        <v>2E-3</v>
      </c>
      <c r="F3435" s="1">
        <f t="shared" si="465"/>
        <v>6.8659999999994659</v>
      </c>
      <c r="G3435">
        <f t="shared" si="467"/>
        <v>46.588373896443095</v>
      </c>
      <c r="H3435" s="1">
        <f t="shared" si="459"/>
        <v>167.71814602719513</v>
      </c>
      <c r="I3435" s="1">
        <f t="shared" si="466"/>
        <v>159.98447596039102</v>
      </c>
    </row>
    <row r="3436" spans="1:9" x14ac:dyDescent="0.25">
      <c r="A3436">
        <f t="shared" si="460"/>
        <v>130</v>
      </c>
      <c r="B3436">
        <f t="shared" si="461"/>
        <v>3.5</v>
      </c>
      <c r="C3436">
        <f t="shared" si="462"/>
        <v>0.20319999999999999</v>
      </c>
      <c r="D3436">
        <f t="shared" si="463"/>
        <v>330</v>
      </c>
      <c r="E3436">
        <f t="shared" si="464"/>
        <v>2E-3</v>
      </c>
      <c r="F3436" s="1">
        <f t="shared" si="465"/>
        <v>6.8679999999994656</v>
      </c>
      <c r="G3436">
        <f t="shared" si="467"/>
        <v>46.601944643281556</v>
      </c>
      <c r="H3436" s="1">
        <f t="shared" si="459"/>
        <v>167.76700071581359</v>
      </c>
      <c r="I3436" s="1">
        <f t="shared" si="466"/>
        <v>160.07767984967759</v>
      </c>
    </row>
    <row r="3437" spans="1:9" x14ac:dyDescent="0.25">
      <c r="A3437">
        <f t="shared" si="460"/>
        <v>130</v>
      </c>
      <c r="B3437">
        <f t="shared" si="461"/>
        <v>3.5</v>
      </c>
      <c r="C3437">
        <f t="shared" si="462"/>
        <v>0.20319999999999999</v>
      </c>
      <c r="D3437">
        <f t="shared" si="463"/>
        <v>330</v>
      </c>
      <c r="E3437">
        <f t="shared" si="464"/>
        <v>2E-3</v>
      </c>
      <c r="F3437" s="1">
        <f t="shared" si="465"/>
        <v>6.8699999999994654</v>
      </c>
      <c r="G3437">
        <f t="shared" si="467"/>
        <v>46.615515390120017</v>
      </c>
      <c r="H3437" s="1">
        <f t="shared" si="459"/>
        <v>167.81585540443206</v>
      </c>
      <c r="I3437" s="1">
        <f t="shared" si="466"/>
        <v>160.17091088045782</v>
      </c>
    </row>
    <row r="3438" spans="1:9" x14ac:dyDescent="0.25">
      <c r="A3438">
        <f t="shared" si="460"/>
        <v>130</v>
      </c>
      <c r="B3438">
        <f t="shared" si="461"/>
        <v>3.5</v>
      </c>
      <c r="C3438">
        <f t="shared" si="462"/>
        <v>0.20319999999999999</v>
      </c>
      <c r="D3438">
        <f t="shared" si="463"/>
        <v>330</v>
      </c>
      <c r="E3438">
        <f t="shared" si="464"/>
        <v>2E-3</v>
      </c>
      <c r="F3438" s="1">
        <f t="shared" si="465"/>
        <v>6.8719999999994652</v>
      </c>
      <c r="G3438">
        <f t="shared" si="467"/>
        <v>46.629086136958477</v>
      </c>
      <c r="H3438" s="1">
        <f t="shared" si="459"/>
        <v>167.86471009305052</v>
      </c>
      <c r="I3438" s="1">
        <f t="shared" si="466"/>
        <v>160.26416905273175</v>
      </c>
    </row>
    <row r="3439" spans="1:9" x14ac:dyDescent="0.25">
      <c r="A3439">
        <f t="shared" si="460"/>
        <v>130</v>
      </c>
      <c r="B3439">
        <f t="shared" si="461"/>
        <v>3.5</v>
      </c>
      <c r="C3439">
        <f t="shared" si="462"/>
        <v>0.20319999999999999</v>
      </c>
      <c r="D3439">
        <f t="shared" si="463"/>
        <v>330</v>
      </c>
      <c r="E3439">
        <f t="shared" si="464"/>
        <v>2E-3</v>
      </c>
      <c r="F3439" s="1">
        <f t="shared" si="465"/>
        <v>6.873999999999465</v>
      </c>
      <c r="G3439">
        <f t="shared" si="467"/>
        <v>46.642656883796938</v>
      </c>
      <c r="H3439" s="1">
        <f t="shared" si="459"/>
        <v>167.91356478166898</v>
      </c>
      <c r="I3439" s="1">
        <f t="shared" si="466"/>
        <v>160.35745436649933</v>
      </c>
    </row>
    <row r="3440" spans="1:9" x14ac:dyDescent="0.25">
      <c r="A3440">
        <f t="shared" si="460"/>
        <v>130</v>
      </c>
      <c r="B3440">
        <f t="shared" si="461"/>
        <v>3.5</v>
      </c>
      <c r="C3440">
        <f t="shared" si="462"/>
        <v>0.20319999999999999</v>
      </c>
      <c r="D3440">
        <f t="shared" si="463"/>
        <v>330</v>
      </c>
      <c r="E3440">
        <f t="shared" si="464"/>
        <v>2E-3</v>
      </c>
      <c r="F3440" s="1">
        <f t="shared" si="465"/>
        <v>6.8759999999994648</v>
      </c>
      <c r="G3440">
        <f t="shared" si="467"/>
        <v>46.656227630635399</v>
      </c>
      <c r="H3440" s="1">
        <f t="shared" si="459"/>
        <v>167.96241947028744</v>
      </c>
      <c r="I3440" s="1">
        <f t="shared" si="466"/>
        <v>160.4507668217606</v>
      </c>
    </row>
    <row r="3441" spans="1:9" x14ac:dyDescent="0.25">
      <c r="A3441">
        <f t="shared" si="460"/>
        <v>130</v>
      </c>
      <c r="B3441">
        <f t="shared" si="461"/>
        <v>3.5</v>
      </c>
      <c r="C3441">
        <f t="shared" si="462"/>
        <v>0.20319999999999999</v>
      </c>
      <c r="D3441">
        <f t="shared" si="463"/>
        <v>330</v>
      </c>
      <c r="E3441">
        <f t="shared" si="464"/>
        <v>2E-3</v>
      </c>
      <c r="F3441" s="1">
        <f t="shared" si="465"/>
        <v>6.8779999999994645</v>
      </c>
      <c r="G3441">
        <f t="shared" si="467"/>
        <v>46.66979837747386</v>
      </c>
      <c r="H3441" s="1">
        <f t="shared" si="459"/>
        <v>168.01127415890591</v>
      </c>
      <c r="I3441" s="1">
        <f t="shared" si="466"/>
        <v>160.54410641851555</v>
      </c>
    </row>
    <row r="3442" spans="1:9" x14ac:dyDescent="0.25">
      <c r="A3442">
        <f t="shared" si="460"/>
        <v>130</v>
      </c>
      <c r="B3442">
        <f t="shared" si="461"/>
        <v>3.5</v>
      </c>
      <c r="C3442">
        <f t="shared" si="462"/>
        <v>0.20319999999999999</v>
      </c>
      <c r="D3442">
        <f t="shared" si="463"/>
        <v>330</v>
      </c>
      <c r="E3442">
        <f t="shared" si="464"/>
        <v>2E-3</v>
      </c>
      <c r="F3442" s="1">
        <f t="shared" si="465"/>
        <v>6.8799999999994643</v>
      </c>
      <c r="G3442">
        <f t="shared" si="467"/>
        <v>46.683369124312321</v>
      </c>
      <c r="H3442" s="1">
        <f t="shared" si="459"/>
        <v>168.06012884752437</v>
      </c>
      <c r="I3442" s="1">
        <f t="shared" si="466"/>
        <v>160.63747315676417</v>
      </c>
    </row>
    <row r="3443" spans="1:9" x14ac:dyDescent="0.25">
      <c r="A3443">
        <f t="shared" si="460"/>
        <v>130</v>
      </c>
      <c r="B3443">
        <f t="shared" si="461"/>
        <v>3.5</v>
      </c>
      <c r="C3443">
        <f t="shared" si="462"/>
        <v>0.20319999999999999</v>
      </c>
      <c r="D3443">
        <f t="shared" si="463"/>
        <v>330</v>
      </c>
      <c r="E3443">
        <f t="shared" si="464"/>
        <v>2E-3</v>
      </c>
      <c r="F3443" s="1">
        <f t="shared" si="465"/>
        <v>6.8819999999994641</v>
      </c>
      <c r="G3443">
        <f t="shared" si="467"/>
        <v>46.696939871150782</v>
      </c>
      <c r="H3443" s="1">
        <f t="shared" si="459"/>
        <v>168.10898353614283</v>
      </c>
      <c r="I3443" s="1">
        <f t="shared" si="466"/>
        <v>160.73086703650648</v>
      </c>
    </row>
    <row r="3444" spans="1:9" x14ac:dyDescent="0.25">
      <c r="A3444">
        <f t="shared" si="460"/>
        <v>130</v>
      </c>
      <c r="B3444">
        <f t="shared" si="461"/>
        <v>3.5</v>
      </c>
      <c r="C3444">
        <f t="shared" si="462"/>
        <v>0.20319999999999999</v>
      </c>
      <c r="D3444">
        <f t="shared" si="463"/>
        <v>330</v>
      </c>
      <c r="E3444">
        <f t="shared" si="464"/>
        <v>2E-3</v>
      </c>
      <c r="F3444" s="1">
        <f t="shared" si="465"/>
        <v>6.8839999999994639</v>
      </c>
      <c r="G3444">
        <f t="shared" si="467"/>
        <v>46.710510617989243</v>
      </c>
      <c r="H3444" s="1">
        <f t="shared" si="459"/>
        <v>168.15783822476129</v>
      </c>
      <c r="I3444" s="1">
        <f t="shared" si="466"/>
        <v>160.82428805774245</v>
      </c>
    </row>
    <row r="3445" spans="1:9" x14ac:dyDescent="0.25">
      <c r="A3445">
        <f t="shared" si="460"/>
        <v>130</v>
      </c>
      <c r="B3445">
        <f t="shared" si="461"/>
        <v>3.5</v>
      </c>
      <c r="C3445">
        <f t="shared" si="462"/>
        <v>0.20319999999999999</v>
      </c>
      <c r="D3445">
        <f t="shared" si="463"/>
        <v>330</v>
      </c>
      <c r="E3445">
        <f t="shared" si="464"/>
        <v>2E-3</v>
      </c>
      <c r="F3445" s="1">
        <f t="shared" si="465"/>
        <v>6.8859999999994637</v>
      </c>
      <c r="G3445">
        <f t="shared" si="467"/>
        <v>46.724081364827704</v>
      </c>
      <c r="H3445" s="1">
        <f t="shared" si="459"/>
        <v>168.20669291337973</v>
      </c>
      <c r="I3445" s="1">
        <f t="shared" si="466"/>
        <v>160.91773622047211</v>
      </c>
    </row>
    <row r="3446" spans="1:9" x14ac:dyDescent="0.25">
      <c r="A3446">
        <f t="shared" si="460"/>
        <v>130</v>
      </c>
      <c r="B3446">
        <f t="shared" si="461"/>
        <v>3.5</v>
      </c>
      <c r="C3446">
        <f t="shared" si="462"/>
        <v>0.20319999999999999</v>
      </c>
      <c r="D3446">
        <f t="shared" si="463"/>
        <v>330</v>
      </c>
      <c r="E3446">
        <f t="shared" si="464"/>
        <v>2E-3</v>
      </c>
      <c r="F3446" s="1">
        <f t="shared" si="465"/>
        <v>6.8879999999994634</v>
      </c>
      <c r="G3446">
        <f t="shared" si="467"/>
        <v>46.737652111666165</v>
      </c>
      <c r="H3446" s="1">
        <f t="shared" si="459"/>
        <v>168.25554760199819</v>
      </c>
      <c r="I3446" s="1">
        <f t="shared" si="466"/>
        <v>161.01121152469543</v>
      </c>
    </row>
    <row r="3447" spans="1:9" x14ac:dyDescent="0.25">
      <c r="A3447">
        <f t="shared" si="460"/>
        <v>130</v>
      </c>
      <c r="B3447">
        <f t="shared" si="461"/>
        <v>3.5</v>
      </c>
      <c r="C3447">
        <f t="shared" si="462"/>
        <v>0.20319999999999999</v>
      </c>
      <c r="D3447">
        <f t="shared" si="463"/>
        <v>330</v>
      </c>
      <c r="E3447">
        <f t="shared" si="464"/>
        <v>2E-3</v>
      </c>
      <c r="F3447" s="1">
        <f t="shared" si="465"/>
        <v>6.8899999999994632</v>
      </c>
      <c r="G3447">
        <f t="shared" si="467"/>
        <v>46.751222858504626</v>
      </c>
      <c r="H3447" s="1">
        <f t="shared" si="459"/>
        <v>168.30440229061665</v>
      </c>
      <c r="I3447" s="1">
        <f t="shared" si="466"/>
        <v>161.10471397041243</v>
      </c>
    </row>
    <row r="3448" spans="1:9" x14ac:dyDescent="0.25">
      <c r="A3448">
        <f t="shared" si="460"/>
        <v>130</v>
      </c>
      <c r="B3448">
        <f t="shared" si="461"/>
        <v>3.5</v>
      </c>
      <c r="C3448">
        <f t="shared" si="462"/>
        <v>0.20319999999999999</v>
      </c>
      <c r="D3448">
        <f t="shared" si="463"/>
        <v>330</v>
      </c>
      <c r="E3448">
        <f t="shared" si="464"/>
        <v>2E-3</v>
      </c>
      <c r="F3448" s="1">
        <f t="shared" si="465"/>
        <v>6.891999999999463</v>
      </c>
      <c r="G3448">
        <f t="shared" si="467"/>
        <v>46.764793605343087</v>
      </c>
      <c r="H3448" s="1">
        <f t="shared" si="459"/>
        <v>168.35325697923511</v>
      </c>
      <c r="I3448" s="1">
        <f t="shared" si="466"/>
        <v>161.19824355762313</v>
      </c>
    </row>
    <row r="3449" spans="1:9" x14ac:dyDescent="0.25">
      <c r="A3449">
        <f t="shared" si="460"/>
        <v>130</v>
      </c>
      <c r="B3449">
        <f t="shared" si="461"/>
        <v>3.5</v>
      </c>
      <c r="C3449">
        <f t="shared" si="462"/>
        <v>0.20319999999999999</v>
      </c>
      <c r="D3449">
        <f t="shared" si="463"/>
        <v>330</v>
      </c>
      <c r="E3449">
        <f t="shared" si="464"/>
        <v>2E-3</v>
      </c>
      <c r="F3449" s="1">
        <f t="shared" si="465"/>
        <v>6.8939999999994628</v>
      </c>
      <c r="G3449">
        <f t="shared" si="467"/>
        <v>46.778364352181548</v>
      </c>
      <c r="H3449" s="1">
        <f t="shared" si="459"/>
        <v>168.40211166785357</v>
      </c>
      <c r="I3449" s="1">
        <f t="shared" si="466"/>
        <v>161.29180028632749</v>
      </c>
    </row>
    <row r="3450" spans="1:9" x14ac:dyDescent="0.25">
      <c r="A3450">
        <f t="shared" si="460"/>
        <v>130</v>
      </c>
      <c r="B3450">
        <f t="shared" si="461"/>
        <v>3.5</v>
      </c>
      <c r="C3450">
        <f t="shared" si="462"/>
        <v>0.20319999999999999</v>
      </c>
      <c r="D3450">
        <f t="shared" si="463"/>
        <v>330</v>
      </c>
      <c r="E3450">
        <f t="shared" si="464"/>
        <v>2E-3</v>
      </c>
      <c r="F3450" s="1">
        <f t="shared" si="465"/>
        <v>6.8959999999994626</v>
      </c>
      <c r="G3450">
        <f t="shared" si="467"/>
        <v>46.791935099020009</v>
      </c>
      <c r="H3450" s="1">
        <f t="shared" si="459"/>
        <v>168.45096635647204</v>
      </c>
      <c r="I3450" s="1">
        <f t="shared" si="466"/>
        <v>161.38538415652553</v>
      </c>
    </row>
    <row r="3451" spans="1:9" x14ac:dyDescent="0.25">
      <c r="A3451">
        <f t="shared" si="460"/>
        <v>130</v>
      </c>
      <c r="B3451">
        <f t="shared" si="461"/>
        <v>3.5</v>
      </c>
      <c r="C3451">
        <f t="shared" si="462"/>
        <v>0.20319999999999999</v>
      </c>
      <c r="D3451">
        <f t="shared" si="463"/>
        <v>330</v>
      </c>
      <c r="E3451">
        <f t="shared" si="464"/>
        <v>2E-3</v>
      </c>
      <c r="F3451" s="1">
        <f t="shared" si="465"/>
        <v>6.8979999999994623</v>
      </c>
      <c r="G3451">
        <f t="shared" si="467"/>
        <v>46.80550584585847</v>
      </c>
      <c r="H3451" s="1">
        <f t="shared" si="459"/>
        <v>168.4998210450905</v>
      </c>
      <c r="I3451" s="1">
        <f t="shared" si="466"/>
        <v>161.47899516821724</v>
      </c>
    </row>
    <row r="3452" spans="1:9" x14ac:dyDescent="0.25">
      <c r="A3452">
        <f t="shared" si="460"/>
        <v>130</v>
      </c>
      <c r="B3452">
        <f t="shared" si="461"/>
        <v>3.5</v>
      </c>
      <c r="C3452">
        <f t="shared" si="462"/>
        <v>0.20319999999999999</v>
      </c>
      <c r="D3452">
        <f t="shared" si="463"/>
        <v>330</v>
      </c>
      <c r="E3452">
        <f t="shared" si="464"/>
        <v>2E-3</v>
      </c>
      <c r="F3452" s="1">
        <f t="shared" si="465"/>
        <v>6.8999999999994621</v>
      </c>
      <c r="G3452">
        <f t="shared" si="467"/>
        <v>46.819076592696931</v>
      </c>
      <c r="H3452" s="1">
        <f t="shared" si="459"/>
        <v>168.54867573370896</v>
      </c>
      <c r="I3452" s="1">
        <f t="shared" si="466"/>
        <v>161.57263332140263</v>
      </c>
    </row>
    <row r="3453" spans="1:9" x14ac:dyDescent="0.25">
      <c r="A3453">
        <f t="shared" si="460"/>
        <v>130</v>
      </c>
      <c r="B3453">
        <f t="shared" si="461"/>
        <v>3.5</v>
      </c>
      <c r="C3453">
        <f t="shared" si="462"/>
        <v>0.20319999999999999</v>
      </c>
      <c r="D3453">
        <f t="shared" si="463"/>
        <v>330</v>
      </c>
      <c r="E3453">
        <f t="shared" si="464"/>
        <v>2E-3</v>
      </c>
      <c r="F3453" s="1">
        <f t="shared" si="465"/>
        <v>6.9019999999994619</v>
      </c>
      <c r="G3453">
        <f t="shared" si="467"/>
        <v>46.832647339535391</v>
      </c>
      <c r="H3453" s="1">
        <f t="shared" si="459"/>
        <v>168.59753042232742</v>
      </c>
      <c r="I3453" s="1">
        <f t="shared" si="466"/>
        <v>161.66629861608172</v>
      </c>
    </row>
    <row r="3454" spans="1:9" x14ac:dyDescent="0.25">
      <c r="A3454">
        <f t="shared" si="460"/>
        <v>130</v>
      </c>
      <c r="B3454">
        <f t="shared" si="461"/>
        <v>3.5</v>
      </c>
      <c r="C3454">
        <f t="shared" si="462"/>
        <v>0.20319999999999999</v>
      </c>
      <c r="D3454">
        <f t="shared" si="463"/>
        <v>330</v>
      </c>
      <c r="E3454">
        <f t="shared" si="464"/>
        <v>2E-3</v>
      </c>
      <c r="F3454" s="1">
        <f t="shared" si="465"/>
        <v>6.9039999999994617</v>
      </c>
      <c r="G3454">
        <f t="shared" si="467"/>
        <v>46.846218086373852</v>
      </c>
      <c r="H3454" s="1">
        <f t="shared" si="459"/>
        <v>168.64638511094589</v>
      </c>
      <c r="I3454" s="1">
        <f t="shared" si="466"/>
        <v>161.75999105225446</v>
      </c>
    </row>
    <row r="3455" spans="1:9" x14ac:dyDescent="0.25">
      <c r="A3455">
        <f t="shared" si="460"/>
        <v>130</v>
      </c>
      <c r="B3455">
        <f t="shared" si="461"/>
        <v>3.5</v>
      </c>
      <c r="C3455">
        <f t="shared" si="462"/>
        <v>0.20319999999999999</v>
      </c>
      <c r="D3455">
        <f t="shared" si="463"/>
        <v>330</v>
      </c>
      <c r="E3455">
        <f t="shared" si="464"/>
        <v>2E-3</v>
      </c>
      <c r="F3455" s="1">
        <f t="shared" si="465"/>
        <v>6.9059999999994615</v>
      </c>
      <c r="G3455">
        <f t="shared" si="467"/>
        <v>46.859788833212313</v>
      </c>
      <c r="H3455" s="1">
        <f t="shared" si="459"/>
        <v>168.69523979956432</v>
      </c>
      <c r="I3455" s="1">
        <f t="shared" si="466"/>
        <v>161.8537106299209</v>
      </c>
    </row>
    <row r="3456" spans="1:9" x14ac:dyDescent="0.25">
      <c r="A3456">
        <f t="shared" si="460"/>
        <v>130</v>
      </c>
      <c r="B3456">
        <f t="shared" si="461"/>
        <v>3.5</v>
      </c>
      <c r="C3456">
        <f t="shared" si="462"/>
        <v>0.20319999999999999</v>
      </c>
      <c r="D3456">
        <f t="shared" si="463"/>
        <v>330</v>
      </c>
      <c r="E3456">
        <f t="shared" si="464"/>
        <v>2E-3</v>
      </c>
      <c r="F3456" s="1">
        <f t="shared" si="465"/>
        <v>6.9079999999994612</v>
      </c>
      <c r="G3456">
        <f t="shared" si="467"/>
        <v>46.873359580050774</v>
      </c>
      <c r="H3456" s="1">
        <f t="shared" si="459"/>
        <v>168.74409448818278</v>
      </c>
      <c r="I3456" s="1">
        <f t="shared" si="466"/>
        <v>161.94745734908099</v>
      </c>
    </row>
    <row r="3457" spans="1:9" x14ac:dyDescent="0.25">
      <c r="A3457">
        <f t="shared" si="460"/>
        <v>130</v>
      </c>
      <c r="B3457">
        <f t="shared" si="461"/>
        <v>3.5</v>
      </c>
      <c r="C3457">
        <f t="shared" si="462"/>
        <v>0.20319999999999999</v>
      </c>
      <c r="D3457">
        <f t="shared" si="463"/>
        <v>330</v>
      </c>
      <c r="E3457">
        <f t="shared" si="464"/>
        <v>2E-3</v>
      </c>
      <c r="F3457" s="1">
        <f t="shared" si="465"/>
        <v>6.909999999999461</v>
      </c>
      <c r="G3457">
        <f t="shared" si="467"/>
        <v>46.886930326889235</v>
      </c>
      <c r="H3457" s="1">
        <f t="shared" si="459"/>
        <v>168.79294917680124</v>
      </c>
      <c r="I3457" s="1">
        <f t="shared" si="466"/>
        <v>162.04123120973478</v>
      </c>
    </row>
    <row r="3458" spans="1:9" x14ac:dyDescent="0.25">
      <c r="A3458">
        <f t="shared" si="460"/>
        <v>130</v>
      </c>
      <c r="B3458">
        <f t="shared" si="461"/>
        <v>3.5</v>
      </c>
      <c r="C3458">
        <f t="shared" si="462"/>
        <v>0.20319999999999999</v>
      </c>
      <c r="D3458">
        <f t="shared" si="463"/>
        <v>330</v>
      </c>
      <c r="E3458">
        <f t="shared" si="464"/>
        <v>2E-3</v>
      </c>
      <c r="F3458" s="1">
        <f t="shared" si="465"/>
        <v>6.9119999999994608</v>
      </c>
      <c r="G3458">
        <f t="shared" si="467"/>
        <v>46.900501073727696</v>
      </c>
      <c r="H3458" s="1">
        <f t="shared" si="459"/>
        <v>168.84180386541971</v>
      </c>
      <c r="I3458" s="1">
        <f t="shared" si="466"/>
        <v>162.13503221188222</v>
      </c>
    </row>
    <row r="3459" spans="1:9" x14ac:dyDescent="0.25">
      <c r="A3459">
        <f t="shared" si="460"/>
        <v>130</v>
      </c>
      <c r="B3459">
        <f t="shared" si="461"/>
        <v>3.5</v>
      </c>
      <c r="C3459">
        <f t="shared" si="462"/>
        <v>0.20319999999999999</v>
      </c>
      <c r="D3459">
        <f t="shared" si="463"/>
        <v>330</v>
      </c>
      <c r="E3459">
        <f t="shared" si="464"/>
        <v>2E-3</v>
      </c>
      <c r="F3459" s="1">
        <f t="shared" si="465"/>
        <v>6.9139999999994606</v>
      </c>
      <c r="G3459">
        <f t="shared" si="467"/>
        <v>46.914071820566157</v>
      </c>
      <c r="H3459" s="1">
        <f t="shared" ref="H3459:H3522" si="468">G3459*3.6</f>
        <v>168.89065855403817</v>
      </c>
      <c r="I3459" s="1">
        <f t="shared" si="466"/>
        <v>162.22886035552335</v>
      </c>
    </row>
    <row r="3460" spans="1:9" x14ac:dyDescent="0.25">
      <c r="A3460">
        <f t="shared" ref="A3460:A3523" si="469">A3459</f>
        <v>130</v>
      </c>
      <c r="B3460">
        <f t="shared" ref="B3460:B3523" si="470">B3459</f>
        <v>3.5</v>
      </c>
      <c r="C3460">
        <f t="shared" ref="C3460:C3523" si="471">C3459</f>
        <v>0.20319999999999999</v>
      </c>
      <c r="D3460">
        <f t="shared" ref="D3460:D3523" si="472">D3459</f>
        <v>330</v>
      </c>
      <c r="E3460">
        <f t="shared" ref="E3460:E3523" si="473">E3459</f>
        <v>2E-3</v>
      </c>
      <c r="F3460" s="1">
        <f t="shared" ref="F3460:F3523" si="474">F3459+E3460</f>
        <v>6.9159999999994604</v>
      </c>
      <c r="G3460">
        <f t="shared" si="467"/>
        <v>46.927642567404618</v>
      </c>
      <c r="H3460" s="1">
        <f t="shared" si="468"/>
        <v>168.93951324265663</v>
      </c>
      <c r="I3460" s="1">
        <f t="shared" ref="I3460:I3523" si="475">I3459+G3460*E3460</f>
        <v>162.32271564065817</v>
      </c>
    </row>
    <row r="3461" spans="1:9" x14ac:dyDescent="0.25">
      <c r="A3461">
        <f t="shared" si="469"/>
        <v>130</v>
      </c>
      <c r="B3461">
        <f t="shared" si="470"/>
        <v>3.5</v>
      </c>
      <c r="C3461">
        <f t="shared" si="471"/>
        <v>0.20319999999999999</v>
      </c>
      <c r="D3461">
        <f t="shared" si="472"/>
        <v>330</v>
      </c>
      <c r="E3461">
        <f t="shared" si="473"/>
        <v>2E-3</v>
      </c>
      <c r="F3461" s="1">
        <f t="shared" si="474"/>
        <v>6.9179999999994601</v>
      </c>
      <c r="G3461">
        <f t="shared" si="467"/>
        <v>46.941213314243079</v>
      </c>
      <c r="H3461" s="1">
        <f t="shared" si="468"/>
        <v>168.98836793127509</v>
      </c>
      <c r="I3461" s="1">
        <f t="shared" si="475"/>
        <v>162.41659806728666</v>
      </c>
    </row>
    <row r="3462" spans="1:9" x14ac:dyDescent="0.25">
      <c r="A3462">
        <f t="shared" si="469"/>
        <v>130</v>
      </c>
      <c r="B3462">
        <f t="shared" si="470"/>
        <v>3.5</v>
      </c>
      <c r="C3462">
        <f t="shared" si="471"/>
        <v>0.20319999999999999</v>
      </c>
      <c r="D3462">
        <f t="shared" si="472"/>
        <v>330</v>
      </c>
      <c r="E3462">
        <f t="shared" si="473"/>
        <v>2E-3</v>
      </c>
      <c r="F3462" s="1">
        <f t="shared" si="474"/>
        <v>6.9199999999994599</v>
      </c>
      <c r="G3462">
        <f t="shared" si="467"/>
        <v>46.95478406108154</v>
      </c>
      <c r="H3462" s="1">
        <f t="shared" si="468"/>
        <v>169.03722261989356</v>
      </c>
      <c r="I3462" s="1">
        <f t="shared" si="475"/>
        <v>162.51050763540883</v>
      </c>
    </row>
    <row r="3463" spans="1:9" x14ac:dyDescent="0.25">
      <c r="A3463">
        <f t="shared" si="469"/>
        <v>130</v>
      </c>
      <c r="B3463">
        <f t="shared" si="470"/>
        <v>3.5</v>
      </c>
      <c r="C3463">
        <f t="shared" si="471"/>
        <v>0.20319999999999999</v>
      </c>
      <c r="D3463">
        <f t="shared" si="472"/>
        <v>330</v>
      </c>
      <c r="E3463">
        <f t="shared" si="473"/>
        <v>2E-3</v>
      </c>
      <c r="F3463" s="1">
        <f t="shared" si="474"/>
        <v>6.9219999999994597</v>
      </c>
      <c r="G3463">
        <f t="shared" si="467"/>
        <v>46.968354807920001</v>
      </c>
      <c r="H3463" s="1">
        <f t="shared" si="468"/>
        <v>169.08607730851202</v>
      </c>
      <c r="I3463" s="1">
        <f t="shared" si="475"/>
        <v>162.60444434502466</v>
      </c>
    </row>
    <row r="3464" spans="1:9" x14ac:dyDescent="0.25">
      <c r="A3464">
        <f t="shared" si="469"/>
        <v>130</v>
      </c>
      <c r="B3464">
        <f t="shared" si="470"/>
        <v>3.5</v>
      </c>
      <c r="C3464">
        <f t="shared" si="471"/>
        <v>0.20319999999999999</v>
      </c>
      <c r="D3464">
        <f t="shared" si="472"/>
        <v>330</v>
      </c>
      <c r="E3464">
        <f t="shared" si="473"/>
        <v>2E-3</v>
      </c>
      <c r="F3464" s="1">
        <f t="shared" si="474"/>
        <v>6.9239999999994595</v>
      </c>
      <c r="G3464">
        <f t="shared" si="467"/>
        <v>46.981925554758462</v>
      </c>
      <c r="H3464" s="1">
        <f t="shared" si="468"/>
        <v>169.13493199713048</v>
      </c>
      <c r="I3464" s="1">
        <f t="shared" si="475"/>
        <v>162.69840819613418</v>
      </c>
    </row>
    <row r="3465" spans="1:9" x14ac:dyDescent="0.25">
      <c r="A3465">
        <f t="shared" si="469"/>
        <v>130</v>
      </c>
      <c r="B3465">
        <f t="shared" si="470"/>
        <v>3.5</v>
      </c>
      <c r="C3465">
        <f t="shared" si="471"/>
        <v>0.20319999999999999</v>
      </c>
      <c r="D3465">
        <f t="shared" si="472"/>
        <v>330</v>
      </c>
      <c r="E3465">
        <f t="shared" si="473"/>
        <v>2E-3</v>
      </c>
      <c r="F3465" s="1">
        <f t="shared" si="474"/>
        <v>6.9259999999994593</v>
      </c>
      <c r="G3465">
        <f t="shared" si="467"/>
        <v>46.995496301596923</v>
      </c>
      <c r="H3465" s="1">
        <f t="shared" si="468"/>
        <v>169.18378668574891</v>
      </c>
      <c r="I3465" s="1">
        <f t="shared" si="475"/>
        <v>162.79239918873736</v>
      </c>
    </row>
    <row r="3466" spans="1:9" x14ac:dyDescent="0.25">
      <c r="A3466">
        <f t="shared" si="469"/>
        <v>130</v>
      </c>
      <c r="B3466">
        <f t="shared" si="470"/>
        <v>3.5</v>
      </c>
      <c r="C3466">
        <f t="shared" si="471"/>
        <v>0.20319999999999999</v>
      </c>
      <c r="D3466">
        <f t="shared" si="472"/>
        <v>330</v>
      </c>
      <c r="E3466">
        <f t="shared" si="473"/>
        <v>2E-3</v>
      </c>
      <c r="F3466" s="1">
        <f t="shared" si="474"/>
        <v>6.927999999999459</v>
      </c>
      <c r="G3466">
        <f t="shared" si="467"/>
        <v>47.009067048435384</v>
      </c>
      <c r="H3466" s="1">
        <f t="shared" si="468"/>
        <v>169.23264137436738</v>
      </c>
      <c r="I3466" s="1">
        <f t="shared" si="475"/>
        <v>162.88641732283423</v>
      </c>
    </row>
    <row r="3467" spans="1:9" x14ac:dyDescent="0.25">
      <c r="A3467">
        <f t="shared" si="469"/>
        <v>130</v>
      </c>
      <c r="B3467">
        <f t="shared" si="470"/>
        <v>3.5</v>
      </c>
      <c r="C3467">
        <f t="shared" si="471"/>
        <v>0.20319999999999999</v>
      </c>
      <c r="D3467">
        <f t="shared" si="472"/>
        <v>330</v>
      </c>
      <c r="E3467">
        <f t="shared" si="473"/>
        <v>2E-3</v>
      </c>
      <c r="F3467" s="1">
        <f t="shared" si="474"/>
        <v>6.9299999999994588</v>
      </c>
      <c r="G3467">
        <f t="shared" si="467"/>
        <v>47.022637795273845</v>
      </c>
      <c r="H3467" s="1">
        <f t="shared" si="468"/>
        <v>169.28149606298584</v>
      </c>
      <c r="I3467" s="1">
        <f t="shared" si="475"/>
        <v>162.98046259842479</v>
      </c>
    </row>
    <row r="3468" spans="1:9" x14ac:dyDescent="0.25">
      <c r="A3468">
        <f t="shared" si="469"/>
        <v>130</v>
      </c>
      <c r="B3468">
        <f t="shared" si="470"/>
        <v>3.5</v>
      </c>
      <c r="C3468">
        <f t="shared" si="471"/>
        <v>0.20319999999999999</v>
      </c>
      <c r="D3468">
        <f t="shared" si="472"/>
        <v>330</v>
      </c>
      <c r="E3468">
        <f t="shared" si="473"/>
        <v>2E-3</v>
      </c>
      <c r="F3468" s="1">
        <f t="shared" si="474"/>
        <v>6.9319999999994586</v>
      </c>
      <c r="G3468">
        <f t="shared" si="467"/>
        <v>47.036208542112306</v>
      </c>
      <c r="H3468" s="1">
        <f t="shared" si="468"/>
        <v>169.3303507516043</v>
      </c>
      <c r="I3468" s="1">
        <f t="shared" si="475"/>
        <v>163.07453501550901</v>
      </c>
    </row>
    <row r="3469" spans="1:9" x14ac:dyDescent="0.25">
      <c r="A3469">
        <f t="shared" si="469"/>
        <v>130</v>
      </c>
      <c r="B3469">
        <f t="shared" si="470"/>
        <v>3.5</v>
      </c>
      <c r="C3469">
        <f t="shared" si="471"/>
        <v>0.20319999999999999</v>
      </c>
      <c r="D3469">
        <f t="shared" si="472"/>
        <v>330</v>
      </c>
      <c r="E3469">
        <f t="shared" si="473"/>
        <v>2E-3</v>
      </c>
      <c r="F3469" s="1">
        <f t="shared" si="474"/>
        <v>6.9339999999994584</v>
      </c>
      <c r="G3469">
        <f t="shared" si="467"/>
        <v>47.049779288950766</v>
      </c>
      <c r="H3469" s="1">
        <f t="shared" si="468"/>
        <v>169.37920544022276</v>
      </c>
      <c r="I3469" s="1">
        <f t="shared" si="475"/>
        <v>163.16863457408692</v>
      </c>
    </row>
    <row r="3470" spans="1:9" x14ac:dyDescent="0.25">
      <c r="A3470">
        <f t="shared" si="469"/>
        <v>130</v>
      </c>
      <c r="B3470">
        <f t="shared" si="470"/>
        <v>3.5</v>
      </c>
      <c r="C3470">
        <f t="shared" si="471"/>
        <v>0.20319999999999999</v>
      </c>
      <c r="D3470">
        <f t="shared" si="472"/>
        <v>330</v>
      </c>
      <c r="E3470">
        <f t="shared" si="473"/>
        <v>2E-3</v>
      </c>
      <c r="F3470" s="1">
        <f t="shared" si="474"/>
        <v>6.9359999999994582</v>
      </c>
      <c r="G3470">
        <f t="shared" si="467"/>
        <v>47.063350035789227</v>
      </c>
      <c r="H3470" s="1">
        <f t="shared" si="468"/>
        <v>169.42806012884122</v>
      </c>
      <c r="I3470" s="1">
        <f t="shared" si="475"/>
        <v>163.26276127415849</v>
      </c>
    </row>
    <row r="3471" spans="1:9" x14ac:dyDescent="0.25">
      <c r="A3471">
        <f t="shared" si="469"/>
        <v>130</v>
      </c>
      <c r="B3471">
        <f t="shared" si="470"/>
        <v>3.5</v>
      </c>
      <c r="C3471">
        <f t="shared" si="471"/>
        <v>0.20319999999999999</v>
      </c>
      <c r="D3471">
        <f t="shared" si="472"/>
        <v>330</v>
      </c>
      <c r="E3471">
        <f t="shared" si="473"/>
        <v>2E-3</v>
      </c>
      <c r="F3471" s="1">
        <f t="shared" si="474"/>
        <v>6.9379999999994579</v>
      </c>
      <c r="G3471">
        <f t="shared" si="467"/>
        <v>47.076920782627688</v>
      </c>
      <c r="H3471" s="1">
        <f t="shared" si="468"/>
        <v>169.47691481745969</v>
      </c>
      <c r="I3471" s="1">
        <f t="shared" si="475"/>
        <v>163.35691511572375</v>
      </c>
    </row>
    <row r="3472" spans="1:9" x14ac:dyDescent="0.25">
      <c r="A3472">
        <f t="shared" si="469"/>
        <v>130</v>
      </c>
      <c r="B3472">
        <f t="shared" si="470"/>
        <v>3.5</v>
      </c>
      <c r="C3472">
        <f t="shared" si="471"/>
        <v>0.20319999999999999</v>
      </c>
      <c r="D3472">
        <f t="shared" si="472"/>
        <v>330</v>
      </c>
      <c r="E3472">
        <f t="shared" si="473"/>
        <v>2E-3</v>
      </c>
      <c r="F3472" s="1">
        <f t="shared" si="474"/>
        <v>6.9399999999994577</v>
      </c>
      <c r="G3472">
        <f t="shared" si="467"/>
        <v>47.090491529466149</v>
      </c>
      <c r="H3472" s="1">
        <f t="shared" si="468"/>
        <v>169.52576950607815</v>
      </c>
      <c r="I3472" s="1">
        <f t="shared" si="475"/>
        <v>163.45109609878267</v>
      </c>
    </row>
    <row r="3473" spans="1:9" x14ac:dyDescent="0.25">
      <c r="A3473">
        <f t="shared" si="469"/>
        <v>130</v>
      </c>
      <c r="B3473">
        <f t="shared" si="470"/>
        <v>3.5</v>
      </c>
      <c r="C3473">
        <f t="shared" si="471"/>
        <v>0.20319999999999999</v>
      </c>
      <c r="D3473">
        <f t="shared" si="472"/>
        <v>330</v>
      </c>
      <c r="E3473">
        <f t="shared" si="473"/>
        <v>2E-3</v>
      </c>
      <c r="F3473" s="1">
        <f t="shared" si="474"/>
        <v>6.9419999999994575</v>
      </c>
      <c r="G3473">
        <f t="shared" si="467"/>
        <v>47.10406227630461</v>
      </c>
      <c r="H3473" s="1">
        <f t="shared" si="468"/>
        <v>169.57462419469661</v>
      </c>
      <c r="I3473" s="1">
        <f t="shared" si="475"/>
        <v>163.54530422333528</v>
      </c>
    </row>
    <row r="3474" spans="1:9" x14ac:dyDescent="0.25">
      <c r="A3474">
        <f t="shared" si="469"/>
        <v>130</v>
      </c>
      <c r="B3474">
        <f t="shared" si="470"/>
        <v>3.5</v>
      </c>
      <c r="C3474">
        <f t="shared" si="471"/>
        <v>0.20319999999999999</v>
      </c>
      <c r="D3474">
        <f t="shared" si="472"/>
        <v>330</v>
      </c>
      <c r="E3474">
        <f t="shared" si="473"/>
        <v>2E-3</v>
      </c>
      <c r="F3474" s="1">
        <f t="shared" si="474"/>
        <v>6.9439999999994573</v>
      </c>
      <c r="G3474">
        <f t="shared" si="467"/>
        <v>47.117633023143071</v>
      </c>
      <c r="H3474" s="1">
        <f t="shared" si="468"/>
        <v>169.62347888331507</v>
      </c>
      <c r="I3474" s="1">
        <f t="shared" si="475"/>
        <v>163.63953948938158</v>
      </c>
    </row>
    <row r="3475" spans="1:9" x14ac:dyDescent="0.25">
      <c r="A3475">
        <f t="shared" si="469"/>
        <v>130</v>
      </c>
      <c r="B3475">
        <f t="shared" si="470"/>
        <v>3.5</v>
      </c>
      <c r="C3475">
        <f t="shared" si="471"/>
        <v>0.20319999999999999</v>
      </c>
      <c r="D3475">
        <f t="shared" si="472"/>
        <v>330</v>
      </c>
      <c r="E3475">
        <f t="shared" si="473"/>
        <v>2E-3</v>
      </c>
      <c r="F3475" s="1">
        <f t="shared" si="474"/>
        <v>6.9459999999994571</v>
      </c>
      <c r="G3475">
        <f t="shared" si="467"/>
        <v>47.131203769981532</v>
      </c>
      <c r="H3475" s="1">
        <f t="shared" si="468"/>
        <v>169.67233357193351</v>
      </c>
      <c r="I3475" s="1">
        <f t="shared" si="475"/>
        <v>163.73380189692153</v>
      </c>
    </row>
    <row r="3476" spans="1:9" x14ac:dyDescent="0.25">
      <c r="A3476">
        <f t="shared" si="469"/>
        <v>130</v>
      </c>
      <c r="B3476">
        <f t="shared" si="470"/>
        <v>3.5</v>
      </c>
      <c r="C3476">
        <f t="shared" si="471"/>
        <v>0.20319999999999999</v>
      </c>
      <c r="D3476">
        <f t="shared" si="472"/>
        <v>330</v>
      </c>
      <c r="E3476">
        <f t="shared" si="473"/>
        <v>2E-3</v>
      </c>
      <c r="F3476" s="1">
        <f t="shared" si="474"/>
        <v>6.9479999999994568</v>
      </c>
      <c r="G3476">
        <f t="shared" si="467"/>
        <v>47.144774516819993</v>
      </c>
      <c r="H3476" s="1">
        <f t="shared" si="468"/>
        <v>169.72118826055197</v>
      </c>
      <c r="I3476" s="1">
        <f t="shared" si="475"/>
        <v>163.82809144595518</v>
      </c>
    </row>
    <row r="3477" spans="1:9" x14ac:dyDescent="0.25">
      <c r="A3477">
        <f t="shared" si="469"/>
        <v>130</v>
      </c>
      <c r="B3477">
        <f t="shared" si="470"/>
        <v>3.5</v>
      </c>
      <c r="C3477">
        <f t="shared" si="471"/>
        <v>0.20319999999999999</v>
      </c>
      <c r="D3477">
        <f t="shared" si="472"/>
        <v>330</v>
      </c>
      <c r="E3477">
        <f t="shared" si="473"/>
        <v>2E-3</v>
      </c>
      <c r="F3477" s="1">
        <f t="shared" si="474"/>
        <v>6.9499999999994566</v>
      </c>
      <c r="G3477">
        <f t="shared" si="467"/>
        <v>47.158345263658454</v>
      </c>
      <c r="H3477" s="1">
        <f t="shared" si="468"/>
        <v>169.77004294917043</v>
      </c>
      <c r="I3477" s="1">
        <f t="shared" si="475"/>
        <v>163.92240813648249</v>
      </c>
    </row>
    <row r="3478" spans="1:9" x14ac:dyDescent="0.25">
      <c r="A3478">
        <f t="shared" si="469"/>
        <v>130</v>
      </c>
      <c r="B3478">
        <f t="shared" si="470"/>
        <v>3.5</v>
      </c>
      <c r="C3478">
        <f t="shared" si="471"/>
        <v>0.20319999999999999</v>
      </c>
      <c r="D3478">
        <f t="shared" si="472"/>
        <v>330</v>
      </c>
      <c r="E3478">
        <f t="shared" si="473"/>
        <v>2E-3</v>
      </c>
      <c r="F3478" s="1">
        <f t="shared" si="474"/>
        <v>6.9519999999994564</v>
      </c>
      <c r="G3478">
        <f t="shared" si="467"/>
        <v>47.171916010496915</v>
      </c>
      <c r="H3478" s="1">
        <f t="shared" si="468"/>
        <v>169.81889763778889</v>
      </c>
      <c r="I3478" s="1">
        <f t="shared" si="475"/>
        <v>164.01675196850348</v>
      </c>
    </row>
    <row r="3479" spans="1:9" x14ac:dyDescent="0.25">
      <c r="A3479">
        <f t="shared" si="469"/>
        <v>130</v>
      </c>
      <c r="B3479">
        <f t="shared" si="470"/>
        <v>3.5</v>
      </c>
      <c r="C3479">
        <f t="shared" si="471"/>
        <v>0.20319999999999999</v>
      </c>
      <c r="D3479">
        <f t="shared" si="472"/>
        <v>330</v>
      </c>
      <c r="E3479">
        <f t="shared" si="473"/>
        <v>2E-3</v>
      </c>
      <c r="F3479" s="1">
        <f t="shared" si="474"/>
        <v>6.9539999999994562</v>
      </c>
      <c r="G3479">
        <f t="shared" si="467"/>
        <v>47.185486757335376</v>
      </c>
      <c r="H3479" s="1">
        <f t="shared" si="468"/>
        <v>169.86775232640736</v>
      </c>
      <c r="I3479" s="1">
        <f t="shared" si="475"/>
        <v>164.11112294201814</v>
      </c>
    </row>
    <row r="3480" spans="1:9" x14ac:dyDescent="0.25">
      <c r="A3480">
        <f t="shared" si="469"/>
        <v>130</v>
      </c>
      <c r="B3480">
        <f t="shared" si="470"/>
        <v>3.5</v>
      </c>
      <c r="C3480">
        <f t="shared" si="471"/>
        <v>0.20319999999999999</v>
      </c>
      <c r="D3480">
        <f t="shared" si="472"/>
        <v>330</v>
      </c>
      <c r="E3480">
        <f t="shared" si="473"/>
        <v>2E-3</v>
      </c>
      <c r="F3480" s="1">
        <f t="shared" si="474"/>
        <v>6.955999999999456</v>
      </c>
      <c r="G3480">
        <f t="shared" si="467"/>
        <v>47.199057504173837</v>
      </c>
      <c r="H3480" s="1">
        <f t="shared" si="468"/>
        <v>169.91660701502582</v>
      </c>
      <c r="I3480" s="1">
        <f t="shared" si="475"/>
        <v>164.20552105702649</v>
      </c>
    </row>
    <row r="3481" spans="1:9" x14ac:dyDescent="0.25">
      <c r="A3481">
        <f t="shared" si="469"/>
        <v>130</v>
      </c>
      <c r="B3481">
        <f t="shared" si="470"/>
        <v>3.5</v>
      </c>
      <c r="C3481">
        <f t="shared" si="471"/>
        <v>0.20319999999999999</v>
      </c>
      <c r="D3481">
        <f t="shared" si="472"/>
        <v>330</v>
      </c>
      <c r="E3481">
        <f t="shared" si="473"/>
        <v>2E-3</v>
      </c>
      <c r="F3481" s="1">
        <f t="shared" si="474"/>
        <v>6.9579999999994557</v>
      </c>
      <c r="G3481">
        <f t="shared" si="467"/>
        <v>47.212628251012298</v>
      </c>
      <c r="H3481" s="1">
        <f t="shared" si="468"/>
        <v>169.96546170364428</v>
      </c>
      <c r="I3481" s="1">
        <f t="shared" si="475"/>
        <v>164.29994631352852</v>
      </c>
    </row>
    <row r="3482" spans="1:9" x14ac:dyDescent="0.25">
      <c r="A3482">
        <f t="shared" si="469"/>
        <v>130</v>
      </c>
      <c r="B3482">
        <f t="shared" si="470"/>
        <v>3.5</v>
      </c>
      <c r="C3482">
        <f t="shared" si="471"/>
        <v>0.20319999999999999</v>
      </c>
      <c r="D3482">
        <f t="shared" si="472"/>
        <v>330</v>
      </c>
      <c r="E3482">
        <f t="shared" si="473"/>
        <v>2E-3</v>
      </c>
      <c r="F3482" s="1">
        <f t="shared" si="474"/>
        <v>6.9599999999994555</v>
      </c>
      <c r="G3482">
        <f t="shared" si="467"/>
        <v>47.226198997850759</v>
      </c>
      <c r="H3482" s="1">
        <f t="shared" si="468"/>
        <v>170.01431639226274</v>
      </c>
      <c r="I3482" s="1">
        <f t="shared" si="475"/>
        <v>164.39439871152422</v>
      </c>
    </row>
    <row r="3483" spans="1:9" x14ac:dyDescent="0.25">
      <c r="A3483">
        <f t="shared" si="469"/>
        <v>130</v>
      </c>
      <c r="B3483">
        <f t="shared" si="470"/>
        <v>3.5</v>
      </c>
      <c r="C3483">
        <f t="shared" si="471"/>
        <v>0.20319999999999999</v>
      </c>
      <c r="D3483">
        <f t="shared" si="472"/>
        <v>330</v>
      </c>
      <c r="E3483">
        <f t="shared" si="473"/>
        <v>2E-3</v>
      </c>
      <c r="F3483" s="1">
        <f t="shared" si="474"/>
        <v>6.9619999999994553</v>
      </c>
      <c r="G3483">
        <f t="shared" si="467"/>
        <v>47.23976974468922</v>
      </c>
      <c r="H3483" s="1">
        <f t="shared" si="468"/>
        <v>170.0631710808812</v>
      </c>
      <c r="I3483" s="1">
        <f t="shared" si="475"/>
        <v>164.4888782510136</v>
      </c>
    </row>
    <row r="3484" spans="1:9" x14ac:dyDescent="0.25">
      <c r="A3484">
        <f t="shared" si="469"/>
        <v>130</v>
      </c>
      <c r="B3484">
        <f t="shared" si="470"/>
        <v>3.5</v>
      </c>
      <c r="C3484">
        <f t="shared" si="471"/>
        <v>0.20319999999999999</v>
      </c>
      <c r="D3484">
        <f t="shared" si="472"/>
        <v>330</v>
      </c>
      <c r="E3484">
        <f t="shared" si="473"/>
        <v>2E-3</v>
      </c>
      <c r="F3484" s="1">
        <f t="shared" si="474"/>
        <v>6.9639999999994551</v>
      </c>
      <c r="G3484">
        <f t="shared" ref="G3484:G3547" si="476">G3483+A3484*B3484/C3484/D3484*E3484</f>
        <v>47.25334049152768</v>
      </c>
      <c r="H3484" s="1">
        <f t="shared" si="468"/>
        <v>170.11202576949967</v>
      </c>
      <c r="I3484" s="1">
        <f t="shared" si="475"/>
        <v>164.58338493199665</v>
      </c>
    </row>
    <row r="3485" spans="1:9" x14ac:dyDescent="0.25">
      <c r="A3485">
        <f t="shared" si="469"/>
        <v>130</v>
      </c>
      <c r="B3485">
        <f t="shared" si="470"/>
        <v>3.5</v>
      </c>
      <c r="C3485">
        <f t="shared" si="471"/>
        <v>0.20319999999999999</v>
      </c>
      <c r="D3485">
        <f t="shared" si="472"/>
        <v>330</v>
      </c>
      <c r="E3485">
        <f t="shared" si="473"/>
        <v>2E-3</v>
      </c>
      <c r="F3485" s="1">
        <f t="shared" si="474"/>
        <v>6.9659999999994549</v>
      </c>
      <c r="G3485">
        <f t="shared" si="476"/>
        <v>47.266911238366141</v>
      </c>
      <c r="H3485" s="1">
        <f t="shared" si="468"/>
        <v>170.1608804581181</v>
      </c>
      <c r="I3485" s="1">
        <f t="shared" si="475"/>
        <v>164.67791875447338</v>
      </c>
    </row>
    <row r="3486" spans="1:9" x14ac:dyDescent="0.25">
      <c r="A3486">
        <f t="shared" si="469"/>
        <v>130</v>
      </c>
      <c r="B3486">
        <f t="shared" si="470"/>
        <v>3.5</v>
      </c>
      <c r="C3486">
        <f t="shared" si="471"/>
        <v>0.20319999999999999</v>
      </c>
      <c r="D3486">
        <f t="shared" si="472"/>
        <v>330</v>
      </c>
      <c r="E3486">
        <f t="shared" si="473"/>
        <v>2E-3</v>
      </c>
      <c r="F3486" s="1">
        <f t="shared" si="474"/>
        <v>6.9679999999994546</v>
      </c>
      <c r="G3486">
        <f t="shared" si="476"/>
        <v>47.280481985204602</v>
      </c>
      <c r="H3486" s="1">
        <f t="shared" si="468"/>
        <v>170.20973514673656</v>
      </c>
      <c r="I3486" s="1">
        <f t="shared" si="475"/>
        <v>164.7724797184438</v>
      </c>
    </row>
    <row r="3487" spans="1:9" x14ac:dyDescent="0.25">
      <c r="A3487">
        <f t="shared" si="469"/>
        <v>130</v>
      </c>
      <c r="B3487">
        <f t="shared" si="470"/>
        <v>3.5</v>
      </c>
      <c r="C3487">
        <f t="shared" si="471"/>
        <v>0.20319999999999999</v>
      </c>
      <c r="D3487">
        <f t="shared" si="472"/>
        <v>330</v>
      </c>
      <c r="E3487">
        <f t="shared" si="473"/>
        <v>2E-3</v>
      </c>
      <c r="F3487" s="1">
        <f t="shared" si="474"/>
        <v>6.9699999999994544</v>
      </c>
      <c r="G3487">
        <f t="shared" si="476"/>
        <v>47.294052732043063</v>
      </c>
      <c r="H3487" s="1">
        <f t="shared" si="468"/>
        <v>170.25858983535502</v>
      </c>
      <c r="I3487" s="1">
        <f t="shared" si="475"/>
        <v>164.86706782390789</v>
      </c>
    </row>
    <row r="3488" spans="1:9" x14ac:dyDescent="0.25">
      <c r="A3488">
        <f t="shared" si="469"/>
        <v>130</v>
      </c>
      <c r="B3488">
        <f t="shared" si="470"/>
        <v>3.5</v>
      </c>
      <c r="C3488">
        <f t="shared" si="471"/>
        <v>0.20319999999999999</v>
      </c>
      <c r="D3488">
        <f t="shared" si="472"/>
        <v>330</v>
      </c>
      <c r="E3488">
        <f t="shared" si="473"/>
        <v>2E-3</v>
      </c>
      <c r="F3488" s="1">
        <f t="shared" si="474"/>
        <v>6.9719999999994542</v>
      </c>
      <c r="G3488">
        <f t="shared" si="476"/>
        <v>47.307623478881524</v>
      </c>
      <c r="H3488" s="1">
        <f t="shared" si="468"/>
        <v>170.30744452397349</v>
      </c>
      <c r="I3488" s="1">
        <f t="shared" si="475"/>
        <v>164.96168307086566</v>
      </c>
    </row>
    <row r="3489" spans="1:9" x14ac:dyDescent="0.25">
      <c r="A3489">
        <f t="shared" si="469"/>
        <v>130</v>
      </c>
      <c r="B3489">
        <f t="shared" si="470"/>
        <v>3.5</v>
      </c>
      <c r="C3489">
        <f t="shared" si="471"/>
        <v>0.20319999999999999</v>
      </c>
      <c r="D3489">
        <f t="shared" si="472"/>
        <v>330</v>
      </c>
      <c r="E3489">
        <f t="shared" si="473"/>
        <v>2E-3</v>
      </c>
      <c r="F3489" s="1">
        <f t="shared" si="474"/>
        <v>6.973999999999454</v>
      </c>
      <c r="G3489">
        <f t="shared" si="476"/>
        <v>47.321194225719985</v>
      </c>
      <c r="H3489" s="1">
        <f t="shared" si="468"/>
        <v>170.35629921259195</v>
      </c>
      <c r="I3489" s="1">
        <f t="shared" si="475"/>
        <v>165.05632545931709</v>
      </c>
    </row>
    <row r="3490" spans="1:9" x14ac:dyDescent="0.25">
      <c r="A3490">
        <f t="shared" si="469"/>
        <v>130</v>
      </c>
      <c r="B3490">
        <f t="shared" si="470"/>
        <v>3.5</v>
      </c>
      <c r="C3490">
        <f t="shared" si="471"/>
        <v>0.20319999999999999</v>
      </c>
      <c r="D3490">
        <f t="shared" si="472"/>
        <v>330</v>
      </c>
      <c r="E3490">
        <f t="shared" si="473"/>
        <v>2E-3</v>
      </c>
      <c r="F3490" s="1">
        <f t="shared" si="474"/>
        <v>6.9759999999994537</v>
      </c>
      <c r="G3490">
        <f t="shared" si="476"/>
        <v>47.334764972558446</v>
      </c>
      <c r="H3490" s="1">
        <f t="shared" si="468"/>
        <v>170.40515390121041</v>
      </c>
      <c r="I3490" s="1">
        <f t="shared" si="475"/>
        <v>165.15099498926222</v>
      </c>
    </row>
    <row r="3491" spans="1:9" x14ac:dyDescent="0.25">
      <c r="A3491">
        <f t="shared" si="469"/>
        <v>130</v>
      </c>
      <c r="B3491">
        <f t="shared" si="470"/>
        <v>3.5</v>
      </c>
      <c r="C3491">
        <f t="shared" si="471"/>
        <v>0.20319999999999999</v>
      </c>
      <c r="D3491">
        <f t="shared" si="472"/>
        <v>330</v>
      </c>
      <c r="E3491">
        <f t="shared" si="473"/>
        <v>2E-3</v>
      </c>
      <c r="F3491" s="1">
        <f t="shared" si="474"/>
        <v>6.9779999999994535</v>
      </c>
      <c r="G3491">
        <f t="shared" si="476"/>
        <v>47.348335719396907</v>
      </c>
      <c r="H3491" s="1">
        <f t="shared" si="468"/>
        <v>170.45400858982887</v>
      </c>
      <c r="I3491" s="1">
        <f t="shared" si="475"/>
        <v>165.245691660701</v>
      </c>
    </row>
    <row r="3492" spans="1:9" x14ac:dyDescent="0.25">
      <c r="A3492">
        <f t="shared" si="469"/>
        <v>130</v>
      </c>
      <c r="B3492">
        <f t="shared" si="470"/>
        <v>3.5</v>
      </c>
      <c r="C3492">
        <f t="shared" si="471"/>
        <v>0.20319999999999999</v>
      </c>
      <c r="D3492">
        <f t="shared" si="472"/>
        <v>330</v>
      </c>
      <c r="E3492">
        <f t="shared" si="473"/>
        <v>2E-3</v>
      </c>
      <c r="F3492" s="1">
        <f t="shared" si="474"/>
        <v>6.9799999999994533</v>
      </c>
      <c r="G3492">
        <f t="shared" si="476"/>
        <v>47.361906466235368</v>
      </c>
      <c r="H3492" s="1">
        <f t="shared" si="468"/>
        <v>170.50286327844734</v>
      </c>
      <c r="I3492" s="1">
        <f t="shared" si="475"/>
        <v>165.34041547363347</v>
      </c>
    </row>
    <row r="3493" spans="1:9" x14ac:dyDescent="0.25">
      <c r="A3493">
        <f t="shared" si="469"/>
        <v>130</v>
      </c>
      <c r="B3493">
        <f t="shared" si="470"/>
        <v>3.5</v>
      </c>
      <c r="C3493">
        <f t="shared" si="471"/>
        <v>0.20319999999999999</v>
      </c>
      <c r="D3493">
        <f t="shared" si="472"/>
        <v>330</v>
      </c>
      <c r="E3493">
        <f t="shared" si="473"/>
        <v>2E-3</v>
      </c>
      <c r="F3493" s="1">
        <f t="shared" si="474"/>
        <v>6.9819999999994531</v>
      </c>
      <c r="G3493">
        <f t="shared" si="476"/>
        <v>47.375477213073829</v>
      </c>
      <c r="H3493" s="1">
        <f t="shared" si="468"/>
        <v>170.5517179670658</v>
      </c>
      <c r="I3493" s="1">
        <f t="shared" si="475"/>
        <v>165.43516642805963</v>
      </c>
    </row>
    <row r="3494" spans="1:9" x14ac:dyDescent="0.25">
      <c r="A3494">
        <f t="shared" si="469"/>
        <v>130</v>
      </c>
      <c r="B3494">
        <f t="shared" si="470"/>
        <v>3.5</v>
      </c>
      <c r="C3494">
        <f t="shared" si="471"/>
        <v>0.20319999999999999</v>
      </c>
      <c r="D3494">
        <f t="shared" si="472"/>
        <v>330</v>
      </c>
      <c r="E3494">
        <f t="shared" si="473"/>
        <v>2E-3</v>
      </c>
      <c r="F3494" s="1">
        <f t="shared" si="474"/>
        <v>6.9839999999994529</v>
      </c>
      <c r="G3494">
        <f t="shared" si="476"/>
        <v>47.38904795991229</v>
      </c>
      <c r="H3494" s="1">
        <f t="shared" si="468"/>
        <v>170.60057265568426</v>
      </c>
      <c r="I3494" s="1">
        <f t="shared" si="475"/>
        <v>165.52994452397945</v>
      </c>
    </row>
    <row r="3495" spans="1:9" x14ac:dyDescent="0.25">
      <c r="A3495">
        <f t="shared" si="469"/>
        <v>130</v>
      </c>
      <c r="B3495">
        <f t="shared" si="470"/>
        <v>3.5</v>
      </c>
      <c r="C3495">
        <f t="shared" si="471"/>
        <v>0.20319999999999999</v>
      </c>
      <c r="D3495">
        <f t="shared" si="472"/>
        <v>330</v>
      </c>
      <c r="E3495">
        <f t="shared" si="473"/>
        <v>2E-3</v>
      </c>
      <c r="F3495" s="1">
        <f t="shared" si="474"/>
        <v>6.9859999999994526</v>
      </c>
      <c r="G3495">
        <f t="shared" si="476"/>
        <v>47.402618706750751</v>
      </c>
      <c r="H3495" s="1">
        <f t="shared" si="468"/>
        <v>170.64942734430269</v>
      </c>
      <c r="I3495" s="1">
        <f t="shared" si="475"/>
        <v>165.62474976139296</v>
      </c>
    </row>
    <row r="3496" spans="1:9" x14ac:dyDescent="0.25">
      <c r="A3496">
        <f t="shared" si="469"/>
        <v>130</v>
      </c>
      <c r="B3496">
        <f t="shared" si="470"/>
        <v>3.5</v>
      </c>
      <c r="C3496">
        <f t="shared" si="471"/>
        <v>0.20319999999999999</v>
      </c>
      <c r="D3496">
        <f t="shared" si="472"/>
        <v>330</v>
      </c>
      <c r="E3496">
        <f t="shared" si="473"/>
        <v>2E-3</v>
      </c>
      <c r="F3496" s="1">
        <f t="shared" si="474"/>
        <v>6.9879999999994524</v>
      </c>
      <c r="G3496">
        <f t="shared" si="476"/>
        <v>47.416189453589212</v>
      </c>
      <c r="H3496" s="1">
        <f t="shared" si="468"/>
        <v>170.69828203292116</v>
      </c>
      <c r="I3496" s="1">
        <f t="shared" si="475"/>
        <v>165.71958214030013</v>
      </c>
    </row>
    <row r="3497" spans="1:9" x14ac:dyDescent="0.25">
      <c r="A3497">
        <f t="shared" si="469"/>
        <v>130</v>
      </c>
      <c r="B3497">
        <f t="shared" si="470"/>
        <v>3.5</v>
      </c>
      <c r="C3497">
        <f t="shared" si="471"/>
        <v>0.20319999999999999</v>
      </c>
      <c r="D3497">
        <f t="shared" si="472"/>
        <v>330</v>
      </c>
      <c r="E3497">
        <f t="shared" si="473"/>
        <v>2E-3</v>
      </c>
      <c r="F3497" s="1">
        <f t="shared" si="474"/>
        <v>6.9899999999994522</v>
      </c>
      <c r="G3497">
        <f t="shared" si="476"/>
        <v>47.429760200427673</v>
      </c>
      <c r="H3497" s="1">
        <f t="shared" si="468"/>
        <v>170.74713672153962</v>
      </c>
      <c r="I3497" s="1">
        <f t="shared" si="475"/>
        <v>165.81444166070099</v>
      </c>
    </row>
    <row r="3498" spans="1:9" x14ac:dyDescent="0.25">
      <c r="A3498">
        <f t="shared" si="469"/>
        <v>130</v>
      </c>
      <c r="B3498">
        <f t="shared" si="470"/>
        <v>3.5</v>
      </c>
      <c r="C3498">
        <f t="shared" si="471"/>
        <v>0.20319999999999999</v>
      </c>
      <c r="D3498">
        <f t="shared" si="472"/>
        <v>330</v>
      </c>
      <c r="E3498">
        <f t="shared" si="473"/>
        <v>2E-3</v>
      </c>
      <c r="F3498" s="1">
        <f t="shared" si="474"/>
        <v>6.991999999999452</v>
      </c>
      <c r="G3498">
        <f t="shared" si="476"/>
        <v>47.443330947266134</v>
      </c>
      <c r="H3498" s="1">
        <f t="shared" si="468"/>
        <v>170.79599141015808</v>
      </c>
      <c r="I3498" s="1">
        <f t="shared" si="475"/>
        <v>165.90932832259551</v>
      </c>
    </row>
    <row r="3499" spans="1:9" x14ac:dyDescent="0.25">
      <c r="A3499">
        <f t="shared" si="469"/>
        <v>130</v>
      </c>
      <c r="B3499">
        <f t="shared" si="470"/>
        <v>3.5</v>
      </c>
      <c r="C3499">
        <f t="shared" si="471"/>
        <v>0.20319999999999999</v>
      </c>
      <c r="D3499">
        <f t="shared" si="472"/>
        <v>330</v>
      </c>
      <c r="E3499">
        <f t="shared" si="473"/>
        <v>2E-3</v>
      </c>
      <c r="F3499" s="1">
        <f t="shared" si="474"/>
        <v>6.9939999999994518</v>
      </c>
      <c r="G3499">
        <f t="shared" si="476"/>
        <v>47.456901694104594</v>
      </c>
      <c r="H3499" s="1">
        <f t="shared" si="468"/>
        <v>170.84484609877654</v>
      </c>
      <c r="I3499" s="1">
        <f t="shared" si="475"/>
        <v>166.00424212598372</v>
      </c>
    </row>
    <row r="3500" spans="1:9" x14ac:dyDescent="0.25">
      <c r="A3500">
        <f t="shared" si="469"/>
        <v>130</v>
      </c>
      <c r="B3500">
        <f t="shared" si="470"/>
        <v>3.5</v>
      </c>
      <c r="C3500">
        <f t="shared" si="471"/>
        <v>0.20319999999999999</v>
      </c>
      <c r="D3500">
        <f t="shared" si="472"/>
        <v>330</v>
      </c>
      <c r="E3500">
        <f t="shared" si="473"/>
        <v>2E-3</v>
      </c>
      <c r="F3500" s="1">
        <f t="shared" si="474"/>
        <v>6.9959999999994515</v>
      </c>
      <c r="G3500">
        <f t="shared" si="476"/>
        <v>47.470472440943055</v>
      </c>
      <c r="H3500" s="1">
        <f t="shared" si="468"/>
        <v>170.89370078739501</v>
      </c>
      <c r="I3500" s="1">
        <f t="shared" si="475"/>
        <v>166.09918307086562</v>
      </c>
    </row>
    <row r="3501" spans="1:9" x14ac:dyDescent="0.25">
      <c r="A3501">
        <f t="shared" si="469"/>
        <v>130</v>
      </c>
      <c r="B3501">
        <f t="shared" si="470"/>
        <v>3.5</v>
      </c>
      <c r="C3501">
        <f t="shared" si="471"/>
        <v>0.20319999999999999</v>
      </c>
      <c r="D3501">
        <f t="shared" si="472"/>
        <v>330</v>
      </c>
      <c r="E3501">
        <f t="shared" si="473"/>
        <v>2E-3</v>
      </c>
      <c r="F3501" s="1">
        <f t="shared" si="474"/>
        <v>6.9979999999994513</v>
      </c>
      <c r="G3501">
        <f t="shared" si="476"/>
        <v>47.484043187781516</v>
      </c>
      <c r="H3501" s="1">
        <f t="shared" si="468"/>
        <v>170.94255547601347</v>
      </c>
      <c r="I3501" s="1">
        <f t="shared" si="475"/>
        <v>166.19415115724118</v>
      </c>
    </row>
    <row r="3502" spans="1:9" x14ac:dyDescent="0.25">
      <c r="A3502">
        <f t="shared" si="469"/>
        <v>130</v>
      </c>
      <c r="B3502">
        <f t="shared" si="470"/>
        <v>3.5</v>
      </c>
      <c r="C3502">
        <f t="shared" si="471"/>
        <v>0.20319999999999999</v>
      </c>
      <c r="D3502">
        <f t="shared" si="472"/>
        <v>330</v>
      </c>
      <c r="E3502">
        <f t="shared" si="473"/>
        <v>2E-3</v>
      </c>
      <c r="F3502" s="1">
        <f t="shared" si="474"/>
        <v>6.9999999999994511</v>
      </c>
      <c r="G3502">
        <f t="shared" si="476"/>
        <v>47.497613934619977</v>
      </c>
      <c r="H3502" s="1">
        <f t="shared" si="468"/>
        <v>170.99141016463193</v>
      </c>
      <c r="I3502" s="1">
        <f t="shared" si="475"/>
        <v>166.28914638511043</v>
      </c>
    </row>
    <row r="3503" spans="1:9" x14ac:dyDescent="0.25">
      <c r="A3503">
        <f t="shared" si="469"/>
        <v>130</v>
      </c>
      <c r="B3503">
        <f t="shared" si="470"/>
        <v>3.5</v>
      </c>
      <c r="C3503">
        <f t="shared" si="471"/>
        <v>0.20319999999999999</v>
      </c>
      <c r="D3503">
        <f t="shared" si="472"/>
        <v>330</v>
      </c>
      <c r="E3503">
        <f t="shared" si="473"/>
        <v>2E-3</v>
      </c>
      <c r="F3503" s="1">
        <f t="shared" si="474"/>
        <v>7.0019999999994509</v>
      </c>
      <c r="G3503">
        <f t="shared" si="476"/>
        <v>47.511184681458438</v>
      </c>
      <c r="H3503" s="1">
        <f t="shared" si="468"/>
        <v>171.04026485325039</v>
      </c>
      <c r="I3503" s="1">
        <f t="shared" si="475"/>
        <v>166.38416875447334</v>
      </c>
    </row>
    <row r="3504" spans="1:9" x14ac:dyDescent="0.25">
      <c r="A3504">
        <f t="shared" si="469"/>
        <v>130</v>
      </c>
      <c r="B3504">
        <f t="shared" si="470"/>
        <v>3.5</v>
      </c>
      <c r="C3504">
        <f t="shared" si="471"/>
        <v>0.20319999999999999</v>
      </c>
      <c r="D3504">
        <f t="shared" si="472"/>
        <v>330</v>
      </c>
      <c r="E3504">
        <f t="shared" si="473"/>
        <v>2E-3</v>
      </c>
      <c r="F3504" s="1">
        <f t="shared" si="474"/>
        <v>7.0039999999994507</v>
      </c>
      <c r="G3504">
        <f t="shared" si="476"/>
        <v>47.524755428296899</v>
      </c>
      <c r="H3504" s="1">
        <f t="shared" si="468"/>
        <v>171.08911954186885</v>
      </c>
      <c r="I3504" s="1">
        <f t="shared" si="475"/>
        <v>166.47921826532993</v>
      </c>
    </row>
    <row r="3505" spans="1:9" x14ac:dyDescent="0.25">
      <c r="A3505">
        <f t="shared" si="469"/>
        <v>130</v>
      </c>
      <c r="B3505">
        <f t="shared" si="470"/>
        <v>3.5</v>
      </c>
      <c r="C3505">
        <f t="shared" si="471"/>
        <v>0.20319999999999999</v>
      </c>
      <c r="D3505">
        <f t="shared" si="472"/>
        <v>330</v>
      </c>
      <c r="E3505">
        <f t="shared" si="473"/>
        <v>2E-3</v>
      </c>
      <c r="F3505" s="1">
        <f t="shared" si="474"/>
        <v>7.0059999999994504</v>
      </c>
      <c r="G3505">
        <f t="shared" si="476"/>
        <v>47.53832617513536</v>
      </c>
      <c r="H3505" s="1">
        <f t="shared" si="468"/>
        <v>171.13797423048729</v>
      </c>
      <c r="I3505" s="1">
        <f t="shared" si="475"/>
        <v>166.57429491768019</v>
      </c>
    </row>
    <row r="3506" spans="1:9" x14ac:dyDescent="0.25">
      <c r="A3506">
        <f t="shared" si="469"/>
        <v>130</v>
      </c>
      <c r="B3506">
        <f t="shared" si="470"/>
        <v>3.5</v>
      </c>
      <c r="C3506">
        <f t="shared" si="471"/>
        <v>0.20319999999999999</v>
      </c>
      <c r="D3506">
        <f t="shared" si="472"/>
        <v>330</v>
      </c>
      <c r="E3506">
        <f t="shared" si="473"/>
        <v>2E-3</v>
      </c>
      <c r="F3506" s="1">
        <f t="shared" si="474"/>
        <v>7.0079999999994502</v>
      </c>
      <c r="G3506">
        <f t="shared" si="476"/>
        <v>47.551896921973821</v>
      </c>
      <c r="H3506" s="1">
        <f t="shared" si="468"/>
        <v>171.18682891910575</v>
      </c>
      <c r="I3506" s="1">
        <f t="shared" si="475"/>
        <v>166.66939871152414</v>
      </c>
    </row>
    <row r="3507" spans="1:9" x14ac:dyDescent="0.25">
      <c r="A3507">
        <f t="shared" si="469"/>
        <v>130</v>
      </c>
      <c r="B3507">
        <f t="shared" si="470"/>
        <v>3.5</v>
      </c>
      <c r="C3507">
        <f t="shared" si="471"/>
        <v>0.20319999999999999</v>
      </c>
      <c r="D3507">
        <f t="shared" si="472"/>
        <v>330</v>
      </c>
      <c r="E3507">
        <f t="shared" si="473"/>
        <v>2E-3</v>
      </c>
      <c r="F3507" s="1">
        <f t="shared" si="474"/>
        <v>7.00999999999945</v>
      </c>
      <c r="G3507">
        <f t="shared" si="476"/>
        <v>47.565467668812282</v>
      </c>
      <c r="H3507" s="1">
        <f t="shared" si="468"/>
        <v>171.23568360772421</v>
      </c>
      <c r="I3507" s="1">
        <f t="shared" si="475"/>
        <v>166.76452964686177</v>
      </c>
    </row>
    <row r="3508" spans="1:9" x14ac:dyDescent="0.25">
      <c r="A3508">
        <f t="shared" si="469"/>
        <v>130</v>
      </c>
      <c r="B3508">
        <f t="shared" si="470"/>
        <v>3.5</v>
      </c>
      <c r="C3508">
        <f t="shared" si="471"/>
        <v>0.20319999999999999</v>
      </c>
      <c r="D3508">
        <f t="shared" si="472"/>
        <v>330</v>
      </c>
      <c r="E3508">
        <f t="shared" si="473"/>
        <v>2E-3</v>
      </c>
      <c r="F3508" s="1">
        <f t="shared" si="474"/>
        <v>7.0119999999994498</v>
      </c>
      <c r="G3508">
        <f t="shared" si="476"/>
        <v>47.579038415650743</v>
      </c>
      <c r="H3508" s="1">
        <f t="shared" si="468"/>
        <v>171.28453829634267</v>
      </c>
      <c r="I3508" s="1">
        <f t="shared" si="475"/>
        <v>166.85968772369307</v>
      </c>
    </row>
    <row r="3509" spans="1:9" x14ac:dyDescent="0.25">
      <c r="A3509">
        <f t="shared" si="469"/>
        <v>130</v>
      </c>
      <c r="B3509">
        <f t="shared" si="470"/>
        <v>3.5</v>
      </c>
      <c r="C3509">
        <f t="shared" si="471"/>
        <v>0.20319999999999999</v>
      </c>
      <c r="D3509">
        <f t="shared" si="472"/>
        <v>330</v>
      </c>
      <c r="E3509">
        <f t="shared" si="473"/>
        <v>2E-3</v>
      </c>
      <c r="F3509" s="1">
        <f t="shared" si="474"/>
        <v>7.0139999999994496</v>
      </c>
      <c r="G3509">
        <f t="shared" si="476"/>
        <v>47.592609162489204</v>
      </c>
      <c r="H3509" s="1">
        <f t="shared" si="468"/>
        <v>171.33339298496114</v>
      </c>
      <c r="I3509" s="1">
        <f t="shared" si="475"/>
        <v>166.95487294201806</v>
      </c>
    </row>
    <row r="3510" spans="1:9" x14ac:dyDescent="0.25">
      <c r="A3510">
        <f t="shared" si="469"/>
        <v>130</v>
      </c>
      <c r="B3510">
        <f t="shared" si="470"/>
        <v>3.5</v>
      </c>
      <c r="C3510">
        <f t="shared" si="471"/>
        <v>0.20319999999999999</v>
      </c>
      <c r="D3510">
        <f t="shared" si="472"/>
        <v>330</v>
      </c>
      <c r="E3510">
        <f t="shared" si="473"/>
        <v>2E-3</v>
      </c>
      <c r="F3510" s="1">
        <f t="shared" si="474"/>
        <v>7.0159999999994493</v>
      </c>
      <c r="G3510">
        <f t="shared" si="476"/>
        <v>47.606179909327665</v>
      </c>
      <c r="H3510" s="1">
        <f t="shared" si="468"/>
        <v>171.3822476735796</v>
      </c>
      <c r="I3510" s="1">
        <f t="shared" si="475"/>
        <v>167.0500853018367</v>
      </c>
    </row>
    <row r="3511" spans="1:9" x14ac:dyDescent="0.25">
      <c r="A3511">
        <f t="shared" si="469"/>
        <v>130</v>
      </c>
      <c r="B3511">
        <f t="shared" si="470"/>
        <v>3.5</v>
      </c>
      <c r="C3511">
        <f t="shared" si="471"/>
        <v>0.20319999999999999</v>
      </c>
      <c r="D3511">
        <f t="shared" si="472"/>
        <v>330</v>
      </c>
      <c r="E3511">
        <f t="shared" si="473"/>
        <v>2E-3</v>
      </c>
      <c r="F3511" s="1">
        <f t="shared" si="474"/>
        <v>7.0179999999994491</v>
      </c>
      <c r="G3511">
        <f t="shared" si="476"/>
        <v>47.619750656166126</v>
      </c>
      <c r="H3511" s="1">
        <f t="shared" si="468"/>
        <v>171.43110236219806</v>
      </c>
      <c r="I3511" s="1">
        <f t="shared" si="475"/>
        <v>167.14532480314904</v>
      </c>
    </row>
    <row r="3512" spans="1:9" x14ac:dyDescent="0.25">
      <c r="A3512">
        <f t="shared" si="469"/>
        <v>130</v>
      </c>
      <c r="B3512">
        <f t="shared" si="470"/>
        <v>3.5</v>
      </c>
      <c r="C3512">
        <f t="shared" si="471"/>
        <v>0.20319999999999999</v>
      </c>
      <c r="D3512">
        <f t="shared" si="472"/>
        <v>330</v>
      </c>
      <c r="E3512">
        <f t="shared" si="473"/>
        <v>2E-3</v>
      </c>
      <c r="F3512" s="1">
        <f t="shared" si="474"/>
        <v>7.0199999999994489</v>
      </c>
      <c r="G3512">
        <f t="shared" si="476"/>
        <v>47.633321403004587</v>
      </c>
      <c r="H3512" s="1">
        <f t="shared" si="468"/>
        <v>171.47995705081652</v>
      </c>
      <c r="I3512" s="1">
        <f t="shared" si="475"/>
        <v>167.24059144595503</v>
      </c>
    </row>
    <row r="3513" spans="1:9" x14ac:dyDescent="0.25">
      <c r="A3513">
        <f t="shared" si="469"/>
        <v>130</v>
      </c>
      <c r="B3513">
        <f t="shared" si="470"/>
        <v>3.5</v>
      </c>
      <c r="C3513">
        <f t="shared" si="471"/>
        <v>0.20319999999999999</v>
      </c>
      <c r="D3513">
        <f t="shared" si="472"/>
        <v>330</v>
      </c>
      <c r="E3513">
        <f t="shared" si="473"/>
        <v>2E-3</v>
      </c>
      <c r="F3513" s="1">
        <f t="shared" si="474"/>
        <v>7.0219999999994487</v>
      </c>
      <c r="G3513">
        <f t="shared" si="476"/>
        <v>47.646892149843048</v>
      </c>
      <c r="H3513" s="1">
        <f t="shared" si="468"/>
        <v>171.52881173943499</v>
      </c>
      <c r="I3513" s="1">
        <f t="shared" si="475"/>
        <v>167.33588523025472</v>
      </c>
    </row>
    <row r="3514" spans="1:9" x14ac:dyDescent="0.25">
      <c r="A3514">
        <f t="shared" si="469"/>
        <v>130</v>
      </c>
      <c r="B3514">
        <f t="shared" si="470"/>
        <v>3.5</v>
      </c>
      <c r="C3514">
        <f t="shared" si="471"/>
        <v>0.20319999999999999</v>
      </c>
      <c r="D3514">
        <f t="shared" si="472"/>
        <v>330</v>
      </c>
      <c r="E3514">
        <f t="shared" si="473"/>
        <v>2E-3</v>
      </c>
      <c r="F3514" s="1">
        <f t="shared" si="474"/>
        <v>7.0239999999994485</v>
      </c>
      <c r="G3514">
        <f t="shared" si="476"/>
        <v>47.660462896681508</v>
      </c>
      <c r="H3514" s="1">
        <f t="shared" si="468"/>
        <v>171.57766642805345</v>
      </c>
      <c r="I3514" s="1">
        <f t="shared" si="475"/>
        <v>167.43120615604809</v>
      </c>
    </row>
    <row r="3515" spans="1:9" x14ac:dyDescent="0.25">
      <c r="A3515">
        <f t="shared" si="469"/>
        <v>130</v>
      </c>
      <c r="B3515">
        <f t="shared" si="470"/>
        <v>3.5</v>
      </c>
      <c r="C3515">
        <f t="shared" si="471"/>
        <v>0.20319999999999999</v>
      </c>
      <c r="D3515">
        <f t="shared" si="472"/>
        <v>330</v>
      </c>
      <c r="E3515">
        <f t="shared" si="473"/>
        <v>2E-3</v>
      </c>
      <c r="F3515" s="1">
        <f t="shared" si="474"/>
        <v>7.0259999999994482</v>
      </c>
      <c r="G3515">
        <f t="shared" si="476"/>
        <v>47.674033643519969</v>
      </c>
      <c r="H3515" s="1">
        <f t="shared" si="468"/>
        <v>171.62652111667188</v>
      </c>
      <c r="I3515" s="1">
        <f t="shared" si="475"/>
        <v>167.52655422333513</v>
      </c>
    </row>
    <row r="3516" spans="1:9" x14ac:dyDescent="0.25">
      <c r="A3516">
        <f t="shared" si="469"/>
        <v>130</v>
      </c>
      <c r="B3516">
        <f t="shared" si="470"/>
        <v>3.5</v>
      </c>
      <c r="C3516">
        <f t="shared" si="471"/>
        <v>0.20319999999999999</v>
      </c>
      <c r="D3516">
        <f t="shared" si="472"/>
        <v>330</v>
      </c>
      <c r="E3516">
        <f t="shared" si="473"/>
        <v>2E-3</v>
      </c>
      <c r="F3516" s="1">
        <f t="shared" si="474"/>
        <v>7.027999999999448</v>
      </c>
      <c r="G3516">
        <f t="shared" si="476"/>
        <v>47.68760439035843</v>
      </c>
      <c r="H3516" s="1">
        <f t="shared" si="468"/>
        <v>171.67537580529034</v>
      </c>
      <c r="I3516" s="1">
        <f t="shared" si="475"/>
        <v>167.62192943211585</v>
      </c>
    </row>
    <row r="3517" spans="1:9" x14ac:dyDescent="0.25">
      <c r="A3517">
        <f t="shared" si="469"/>
        <v>130</v>
      </c>
      <c r="B3517">
        <f t="shared" si="470"/>
        <v>3.5</v>
      </c>
      <c r="C3517">
        <f t="shared" si="471"/>
        <v>0.20319999999999999</v>
      </c>
      <c r="D3517">
        <f t="shared" si="472"/>
        <v>330</v>
      </c>
      <c r="E3517">
        <f t="shared" si="473"/>
        <v>2E-3</v>
      </c>
      <c r="F3517" s="1">
        <f t="shared" si="474"/>
        <v>7.0299999999994478</v>
      </c>
      <c r="G3517">
        <f t="shared" si="476"/>
        <v>47.701175137196891</v>
      </c>
      <c r="H3517" s="1">
        <f t="shared" si="468"/>
        <v>171.72423049390881</v>
      </c>
      <c r="I3517" s="1">
        <f t="shared" si="475"/>
        <v>167.71733178239023</v>
      </c>
    </row>
    <row r="3518" spans="1:9" x14ac:dyDescent="0.25">
      <c r="A3518">
        <f t="shared" si="469"/>
        <v>130</v>
      </c>
      <c r="B3518">
        <f t="shared" si="470"/>
        <v>3.5</v>
      </c>
      <c r="C3518">
        <f t="shared" si="471"/>
        <v>0.20319999999999999</v>
      </c>
      <c r="D3518">
        <f t="shared" si="472"/>
        <v>330</v>
      </c>
      <c r="E3518">
        <f t="shared" si="473"/>
        <v>2E-3</v>
      </c>
      <c r="F3518" s="1">
        <f t="shared" si="474"/>
        <v>7.0319999999994476</v>
      </c>
      <c r="G3518">
        <f t="shared" si="476"/>
        <v>47.714745884035352</v>
      </c>
      <c r="H3518" s="1">
        <f t="shared" si="468"/>
        <v>171.77308518252727</v>
      </c>
      <c r="I3518" s="1">
        <f t="shared" si="475"/>
        <v>167.81276127415831</v>
      </c>
    </row>
    <row r="3519" spans="1:9" x14ac:dyDescent="0.25">
      <c r="A3519">
        <f t="shared" si="469"/>
        <v>130</v>
      </c>
      <c r="B3519">
        <f t="shared" si="470"/>
        <v>3.5</v>
      </c>
      <c r="C3519">
        <f t="shared" si="471"/>
        <v>0.20319999999999999</v>
      </c>
      <c r="D3519">
        <f t="shared" si="472"/>
        <v>330</v>
      </c>
      <c r="E3519">
        <f t="shared" si="473"/>
        <v>2E-3</v>
      </c>
      <c r="F3519" s="1">
        <f t="shared" si="474"/>
        <v>7.0339999999994474</v>
      </c>
      <c r="G3519">
        <f t="shared" si="476"/>
        <v>47.728316630873813</v>
      </c>
      <c r="H3519" s="1">
        <f t="shared" si="468"/>
        <v>171.82193987114573</v>
      </c>
      <c r="I3519" s="1">
        <f t="shared" si="475"/>
        <v>167.90821790742007</v>
      </c>
    </row>
    <row r="3520" spans="1:9" x14ac:dyDescent="0.25">
      <c r="A3520">
        <f t="shared" si="469"/>
        <v>130</v>
      </c>
      <c r="B3520">
        <f t="shared" si="470"/>
        <v>3.5</v>
      </c>
      <c r="C3520">
        <f t="shared" si="471"/>
        <v>0.20319999999999999</v>
      </c>
      <c r="D3520">
        <f t="shared" si="472"/>
        <v>330</v>
      </c>
      <c r="E3520">
        <f t="shared" si="473"/>
        <v>2E-3</v>
      </c>
      <c r="F3520" s="1">
        <f t="shared" si="474"/>
        <v>7.0359999999994471</v>
      </c>
      <c r="G3520">
        <f t="shared" si="476"/>
        <v>47.741887377712274</v>
      </c>
      <c r="H3520" s="1">
        <f t="shared" si="468"/>
        <v>171.87079455976419</v>
      </c>
      <c r="I3520" s="1">
        <f t="shared" si="475"/>
        <v>168.00370168217549</v>
      </c>
    </row>
    <row r="3521" spans="1:9" x14ac:dyDescent="0.25">
      <c r="A3521">
        <f t="shared" si="469"/>
        <v>130</v>
      </c>
      <c r="B3521">
        <f t="shared" si="470"/>
        <v>3.5</v>
      </c>
      <c r="C3521">
        <f t="shared" si="471"/>
        <v>0.20319999999999999</v>
      </c>
      <c r="D3521">
        <f t="shared" si="472"/>
        <v>330</v>
      </c>
      <c r="E3521">
        <f t="shared" si="473"/>
        <v>2E-3</v>
      </c>
      <c r="F3521" s="1">
        <f t="shared" si="474"/>
        <v>7.0379999999994469</v>
      </c>
      <c r="G3521">
        <f t="shared" si="476"/>
        <v>47.755458124550735</v>
      </c>
      <c r="H3521" s="1">
        <f t="shared" si="468"/>
        <v>171.91964924838265</v>
      </c>
      <c r="I3521" s="1">
        <f t="shared" si="475"/>
        <v>168.0992125984246</v>
      </c>
    </row>
    <row r="3522" spans="1:9" x14ac:dyDescent="0.25">
      <c r="A3522">
        <f t="shared" si="469"/>
        <v>130</v>
      </c>
      <c r="B3522">
        <f t="shared" si="470"/>
        <v>3.5</v>
      </c>
      <c r="C3522">
        <f t="shared" si="471"/>
        <v>0.20319999999999999</v>
      </c>
      <c r="D3522">
        <f t="shared" si="472"/>
        <v>330</v>
      </c>
      <c r="E3522">
        <f t="shared" si="473"/>
        <v>2E-3</v>
      </c>
      <c r="F3522" s="1">
        <f t="shared" si="474"/>
        <v>7.0399999999994467</v>
      </c>
      <c r="G3522">
        <f t="shared" si="476"/>
        <v>47.769028871389196</v>
      </c>
      <c r="H3522" s="1">
        <f t="shared" si="468"/>
        <v>171.96850393700112</v>
      </c>
      <c r="I3522" s="1">
        <f t="shared" si="475"/>
        <v>168.19475065616737</v>
      </c>
    </row>
    <row r="3523" spans="1:9" x14ac:dyDescent="0.25">
      <c r="A3523">
        <f t="shared" si="469"/>
        <v>130</v>
      </c>
      <c r="B3523">
        <f t="shared" si="470"/>
        <v>3.5</v>
      </c>
      <c r="C3523">
        <f t="shared" si="471"/>
        <v>0.20319999999999999</v>
      </c>
      <c r="D3523">
        <f t="shared" si="472"/>
        <v>330</v>
      </c>
      <c r="E3523">
        <f t="shared" si="473"/>
        <v>2E-3</v>
      </c>
      <c r="F3523" s="1">
        <f t="shared" si="474"/>
        <v>7.0419999999994465</v>
      </c>
      <c r="G3523">
        <f t="shared" si="476"/>
        <v>47.782599618227657</v>
      </c>
      <c r="H3523" s="1">
        <f t="shared" ref="H3523:H3586" si="477">G3523*3.6</f>
        <v>172.01735862561958</v>
      </c>
      <c r="I3523" s="1">
        <f t="shared" si="475"/>
        <v>168.29031585540383</v>
      </c>
    </row>
    <row r="3524" spans="1:9" x14ac:dyDescent="0.25">
      <c r="A3524">
        <f t="shared" ref="A3524:A3587" si="478">A3523</f>
        <v>130</v>
      </c>
      <c r="B3524">
        <f t="shared" ref="B3524:B3587" si="479">B3523</f>
        <v>3.5</v>
      </c>
      <c r="C3524">
        <f t="shared" ref="C3524:C3587" si="480">C3523</f>
        <v>0.20319999999999999</v>
      </c>
      <c r="D3524">
        <f t="shared" ref="D3524:D3587" si="481">D3523</f>
        <v>330</v>
      </c>
      <c r="E3524">
        <f t="shared" ref="E3524:E3587" si="482">E3523</f>
        <v>2E-3</v>
      </c>
      <c r="F3524" s="1">
        <f t="shared" ref="F3524:F3587" si="483">F3523+E3524</f>
        <v>7.0439999999994463</v>
      </c>
      <c r="G3524">
        <f t="shared" si="476"/>
        <v>47.796170365066118</v>
      </c>
      <c r="H3524" s="1">
        <f t="shared" si="477"/>
        <v>172.06621331423804</v>
      </c>
      <c r="I3524" s="1">
        <f t="shared" ref="I3524:I3587" si="484">I3523+G3524*E3524</f>
        <v>168.38590819613395</v>
      </c>
    </row>
    <row r="3525" spans="1:9" x14ac:dyDescent="0.25">
      <c r="A3525">
        <f t="shared" si="478"/>
        <v>130</v>
      </c>
      <c r="B3525">
        <f t="shared" si="479"/>
        <v>3.5</v>
      </c>
      <c r="C3525">
        <f t="shared" si="480"/>
        <v>0.20319999999999999</v>
      </c>
      <c r="D3525">
        <f t="shared" si="481"/>
        <v>330</v>
      </c>
      <c r="E3525">
        <f t="shared" si="482"/>
        <v>2E-3</v>
      </c>
      <c r="F3525" s="1">
        <f t="shared" si="483"/>
        <v>7.045999999999446</v>
      </c>
      <c r="G3525">
        <f t="shared" si="476"/>
        <v>47.809741111904579</v>
      </c>
      <c r="H3525" s="1">
        <f t="shared" si="477"/>
        <v>172.11506800285648</v>
      </c>
      <c r="I3525" s="1">
        <f t="shared" si="484"/>
        <v>168.48152767835776</v>
      </c>
    </row>
    <row r="3526" spans="1:9" x14ac:dyDescent="0.25">
      <c r="A3526">
        <f t="shared" si="478"/>
        <v>130</v>
      </c>
      <c r="B3526">
        <f t="shared" si="479"/>
        <v>3.5</v>
      </c>
      <c r="C3526">
        <f t="shared" si="480"/>
        <v>0.20319999999999999</v>
      </c>
      <c r="D3526">
        <f t="shared" si="481"/>
        <v>330</v>
      </c>
      <c r="E3526">
        <f t="shared" si="482"/>
        <v>2E-3</v>
      </c>
      <c r="F3526" s="1">
        <f t="shared" si="483"/>
        <v>7.0479999999994458</v>
      </c>
      <c r="G3526">
        <f t="shared" si="476"/>
        <v>47.82331185874304</v>
      </c>
      <c r="H3526" s="1">
        <f t="shared" si="477"/>
        <v>172.16392269147494</v>
      </c>
      <c r="I3526" s="1">
        <f t="shared" si="484"/>
        <v>168.57717430207526</v>
      </c>
    </row>
    <row r="3527" spans="1:9" x14ac:dyDescent="0.25">
      <c r="A3527">
        <f t="shared" si="478"/>
        <v>130</v>
      </c>
      <c r="B3527">
        <f t="shared" si="479"/>
        <v>3.5</v>
      </c>
      <c r="C3527">
        <f t="shared" si="480"/>
        <v>0.20319999999999999</v>
      </c>
      <c r="D3527">
        <f t="shared" si="481"/>
        <v>330</v>
      </c>
      <c r="E3527">
        <f t="shared" si="482"/>
        <v>2E-3</v>
      </c>
      <c r="F3527" s="1">
        <f t="shared" si="483"/>
        <v>7.0499999999994456</v>
      </c>
      <c r="G3527">
        <f t="shared" si="476"/>
        <v>47.836882605581501</v>
      </c>
      <c r="H3527" s="1">
        <f t="shared" si="477"/>
        <v>172.2127773800934</v>
      </c>
      <c r="I3527" s="1">
        <f t="shared" si="484"/>
        <v>168.67284806728642</v>
      </c>
    </row>
    <row r="3528" spans="1:9" x14ac:dyDescent="0.25">
      <c r="A3528">
        <f t="shared" si="478"/>
        <v>130</v>
      </c>
      <c r="B3528">
        <f t="shared" si="479"/>
        <v>3.5</v>
      </c>
      <c r="C3528">
        <f t="shared" si="480"/>
        <v>0.20319999999999999</v>
      </c>
      <c r="D3528">
        <f t="shared" si="481"/>
        <v>330</v>
      </c>
      <c r="E3528">
        <f t="shared" si="482"/>
        <v>2E-3</v>
      </c>
      <c r="F3528" s="1">
        <f t="shared" si="483"/>
        <v>7.0519999999994454</v>
      </c>
      <c r="G3528">
        <f t="shared" si="476"/>
        <v>47.850453352419962</v>
      </c>
      <c r="H3528" s="1">
        <f t="shared" si="477"/>
        <v>172.26163206871186</v>
      </c>
      <c r="I3528" s="1">
        <f t="shared" si="484"/>
        <v>168.76854897399127</v>
      </c>
    </row>
    <row r="3529" spans="1:9" x14ac:dyDescent="0.25">
      <c r="A3529">
        <f t="shared" si="478"/>
        <v>130</v>
      </c>
      <c r="B3529">
        <f t="shared" si="479"/>
        <v>3.5</v>
      </c>
      <c r="C3529">
        <f t="shared" si="480"/>
        <v>0.20319999999999999</v>
      </c>
      <c r="D3529">
        <f t="shared" si="481"/>
        <v>330</v>
      </c>
      <c r="E3529">
        <f t="shared" si="482"/>
        <v>2E-3</v>
      </c>
      <c r="F3529" s="1">
        <f t="shared" si="483"/>
        <v>7.0539999999994452</v>
      </c>
      <c r="G3529">
        <f t="shared" si="476"/>
        <v>47.864024099258422</v>
      </c>
      <c r="H3529" s="1">
        <f t="shared" si="477"/>
        <v>172.31048675733032</v>
      </c>
      <c r="I3529" s="1">
        <f t="shared" si="484"/>
        <v>168.86427702218978</v>
      </c>
    </row>
    <row r="3530" spans="1:9" x14ac:dyDescent="0.25">
      <c r="A3530">
        <f t="shared" si="478"/>
        <v>130</v>
      </c>
      <c r="B3530">
        <f t="shared" si="479"/>
        <v>3.5</v>
      </c>
      <c r="C3530">
        <f t="shared" si="480"/>
        <v>0.20319999999999999</v>
      </c>
      <c r="D3530">
        <f t="shared" si="481"/>
        <v>330</v>
      </c>
      <c r="E3530">
        <f t="shared" si="482"/>
        <v>2E-3</v>
      </c>
      <c r="F3530" s="1">
        <f t="shared" si="483"/>
        <v>7.0559999999994449</v>
      </c>
      <c r="G3530">
        <f t="shared" si="476"/>
        <v>47.877594846096883</v>
      </c>
      <c r="H3530" s="1">
        <f t="shared" si="477"/>
        <v>172.35934144594879</v>
      </c>
      <c r="I3530" s="1">
        <f t="shared" si="484"/>
        <v>168.96003221188198</v>
      </c>
    </row>
    <row r="3531" spans="1:9" x14ac:dyDescent="0.25">
      <c r="A3531">
        <f t="shared" si="478"/>
        <v>130</v>
      </c>
      <c r="B3531">
        <f t="shared" si="479"/>
        <v>3.5</v>
      </c>
      <c r="C3531">
        <f t="shared" si="480"/>
        <v>0.20319999999999999</v>
      </c>
      <c r="D3531">
        <f t="shared" si="481"/>
        <v>330</v>
      </c>
      <c r="E3531">
        <f t="shared" si="482"/>
        <v>2E-3</v>
      </c>
      <c r="F3531" s="1">
        <f t="shared" si="483"/>
        <v>7.0579999999994447</v>
      </c>
      <c r="G3531">
        <f t="shared" si="476"/>
        <v>47.891165592935344</v>
      </c>
      <c r="H3531" s="1">
        <f t="shared" si="477"/>
        <v>172.40819613456725</v>
      </c>
      <c r="I3531" s="1">
        <f t="shared" si="484"/>
        <v>169.05581454306784</v>
      </c>
    </row>
    <row r="3532" spans="1:9" x14ac:dyDescent="0.25">
      <c r="A3532">
        <f t="shared" si="478"/>
        <v>130</v>
      </c>
      <c r="B3532">
        <f t="shared" si="479"/>
        <v>3.5</v>
      </c>
      <c r="C3532">
        <f t="shared" si="480"/>
        <v>0.20319999999999999</v>
      </c>
      <c r="D3532">
        <f t="shared" si="481"/>
        <v>330</v>
      </c>
      <c r="E3532">
        <f t="shared" si="482"/>
        <v>2E-3</v>
      </c>
      <c r="F3532" s="1">
        <f t="shared" si="483"/>
        <v>7.0599999999994445</v>
      </c>
      <c r="G3532">
        <f t="shared" si="476"/>
        <v>47.904736339773805</v>
      </c>
      <c r="H3532" s="1">
        <f t="shared" si="477"/>
        <v>172.45705082318571</v>
      </c>
      <c r="I3532" s="1">
        <f t="shared" si="484"/>
        <v>169.15162401574739</v>
      </c>
    </row>
    <row r="3533" spans="1:9" x14ac:dyDescent="0.25">
      <c r="A3533">
        <f t="shared" si="478"/>
        <v>130</v>
      </c>
      <c r="B3533">
        <f t="shared" si="479"/>
        <v>3.5</v>
      </c>
      <c r="C3533">
        <f t="shared" si="480"/>
        <v>0.20319999999999999</v>
      </c>
      <c r="D3533">
        <f t="shared" si="481"/>
        <v>330</v>
      </c>
      <c r="E3533">
        <f t="shared" si="482"/>
        <v>2E-3</v>
      </c>
      <c r="F3533" s="1">
        <f t="shared" si="483"/>
        <v>7.0619999999994443</v>
      </c>
      <c r="G3533">
        <f t="shared" si="476"/>
        <v>47.918307086612266</v>
      </c>
      <c r="H3533" s="1">
        <f t="shared" si="477"/>
        <v>172.50590551180417</v>
      </c>
      <c r="I3533" s="1">
        <f t="shared" si="484"/>
        <v>169.24746062992062</v>
      </c>
    </row>
    <row r="3534" spans="1:9" x14ac:dyDescent="0.25">
      <c r="A3534">
        <f t="shared" si="478"/>
        <v>130</v>
      </c>
      <c r="B3534">
        <f t="shared" si="479"/>
        <v>3.5</v>
      </c>
      <c r="C3534">
        <f t="shared" si="480"/>
        <v>0.20319999999999999</v>
      </c>
      <c r="D3534">
        <f t="shared" si="481"/>
        <v>330</v>
      </c>
      <c r="E3534">
        <f t="shared" si="482"/>
        <v>2E-3</v>
      </c>
      <c r="F3534" s="1">
        <f t="shared" si="483"/>
        <v>7.0639999999994441</v>
      </c>
      <c r="G3534">
        <f t="shared" si="476"/>
        <v>47.931877833450727</v>
      </c>
      <c r="H3534" s="1">
        <f t="shared" si="477"/>
        <v>172.55476020042263</v>
      </c>
      <c r="I3534" s="1">
        <f t="shared" si="484"/>
        <v>169.34332438558752</v>
      </c>
    </row>
    <row r="3535" spans="1:9" x14ac:dyDescent="0.25">
      <c r="A3535">
        <f t="shared" si="478"/>
        <v>130</v>
      </c>
      <c r="B3535">
        <f t="shared" si="479"/>
        <v>3.5</v>
      </c>
      <c r="C3535">
        <f t="shared" si="480"/>
        <v>0.20319999999999999</v>
      </c>
      <c r="D3535">
        <f t="shared" si="481"/>
        <v>330</v>
      </c>
      <c r="E3535">
        <f t="shared" si="482"/>
        <v>2E-3</v>
      </c>
      <c r="F3535" s="1">
        <f t="shared" si="483"/>
        <v>7.0659999999994438</v>
      </c>
      <c r="G3535">
        <f t="shared" si="476"/>
        <v>47.945448580289188</v>
      </c>
      <c r="H3535" s="1">
        <f t="shared" si="477"/>
        <v>172.60361488904107</v>
      </c>
      <c r="I3535" s="1">
        <f t="shared" si="484"/>
        <v>169.43921528274811</v>
      </c>
    </row>
    <row r="3536" spans="1:9" x14ac:dyDescent="0.25">
      <c r="A3536">
        <f t="shared" si="478"/>
        <v>130</v>
      </c>
      <c r="B3536">
        <f t="shared" si="479"/>
        <v>3.5</v>
      </c>
      <c r="C3536">
        <f t="shared" si="480"/>
        <v>0.20319999999999999</v>
      </c>
      <c r="D3536">
        <f t="shared" si="481"/>
        <v>330</v>
      </c>
      <c r="E3536">
        <f t="shared" si="482"/>
        <v>2E-3</v>
      </c>
      <c r="F3536" s="1">
        <f t="shared" si="483"/>
        <v>7.0679999999994436</v>
      </c>
      <c r="G3536">
        <f t="shared" si="476"/>
        <v>47.959019327127649</v>
      </c>
      <c r="H3536" s="1">
        <f t="shared" si="477"/>
        <v>172.65246957765953</v>
      </c>
      <c r="I3536" s="1">
        <f t="shared" si="484"/>
        <v>169.53513332140236</v>
      </c>
    </row>
    <row r="3537" spans="1:9" x14ac:dyDescent="0.25">
      <c r="A3537">
        <f t="shared" si="478"/>
        <v>130</v>
      </c>
      <c r="B3537">
        <f t="shared" si="479"/>
        <v>3.5</v>
      </c>
      <c r="C3537">
        <f t="shared" si="480"/>
        <v>0.20319999999999999</v>
      </c>
      <c r="D3537">
        <f t="shared" si="481"/>
        <v>330</v>
      </c>
      <c r="E3537">
        <f t="shared" si="482"/>
        <v>2E-3</v>
      </c>
      <c r="F3537" s="1">
        <f t="shared" si="483"/>
        <v>7.0699999999994434</v>
      </c>
      <c r="G3537">
        <f t="shared" si="476"/>
        <v>47.97259007396611</v>
      </c>
      <c r="H3537" s="1">
        <f t="shared" si="477"/>
        <v>172.70132426627799</v>
      </c>
      <c r="I3537" s="1">
        <f t="shared" si="484"/>
        <v>169.63107850155029</v>
      </c>
    </row>
    <row r="3538" spans="1:9" x14ac:dyDescent="0.25">
      <c r="A3538">
        <f t="shared" si="478"/>
        <v>130</v>
      </c>
      <c r="B3538">
        <f t="shared" si="479"/>
        <v>3.5</v>
      </c>
      <c r="C3538">
        <f t="shared" si="480"/>
        <v>0.20319999999999999</v>
      </c>
      <c r="D3538">
        <f t="shared" si="481"/>
        <v>330</v>
      </c>
      <c r="E3538">
        <f t="shared" si="482"/>
        <v>2E-3</v>
      </c>
      <c r="F3538" s="1">
        <f t="shared" si="483"/>
        <v>7.0719999999994432</v>
      </c>
      <c r="G3538">
        <f t="shared" si="476"/>
        <v>47.986160820804571</v>
      </c>
      <c r="H3538" s="1">
        <f t="shared" si="477"/>
        <v>172.75017895489646</v>
      </c>
      <c r="I3538" s="1">
        <f t="shared" si="484"/>
        <v>169.72705082319189</v>
      </c>
    </row>
    <row r="3539" spans="1:9" x14ac:dyDescent="0.25">
      <c r="A3539">
        <f t="shared" si="478"/>
        <v>130</v>
      </c>
      <c r="B3539">
        <f t="shared" si="479"/>
        <v>3.5</v>
      </c>
      <c r="C3539">
        <f t="shared" si="480"/>
        <v>0.20319999999999999</v>
      </c>
      <c r="D3539">
        <f t="shared" si="481"/>
        <v>330</v>
      </c>
      <c r="E3539">
        <f t="shared" si="482"/>
        <v>2E-3</v>
      </c>
      <c r="F3539" s="1">
        <f t="shared" si="483"/>
        <v>7.073999999999443</v>
      </c>
      <c r="G3539">
        <f t="shared" si="476"/>
        <v>47.999731567643032</v>
      </c>
      <c r="H3539" s="1">
        <f t="shared" si="477"/>
        <v>172.79903364351492</v>
      </c>
      <c r="I3539" s="1">
        <f t="shared" si="484"/>
        <v>169.82305028632717</v>
      </c>
    </row>
    <row r="3540" spans="1:9" x14ac:dyDescent="0.25">
      <c r="A3540">
        <f t="shared" si="478"/>
        <v>130</v>
      </c>
      <c r="B3540">
        <f t="shared" si="479"/>
        <v>3.5</v>
      </c>
      <c r="C3540">
        <f t="shared" si="480"/>
        <v>0.20319999999999999</v>
      </c>
      <c r="D3540">
        <f t="shared" si="481"/>
        <v>330</v>
      </c>
      <c r="E3540">
        <f t="shared" si="482"/>
        <v>2E-3</v>
      </c>
      <c r="F3540" s="1">
        <f t="shared" si="483"/>
        <v>7.0759999999994427</v>
      </c>
      <c r="G3540">
        <f t="shared" si="476"/>
        <v>48.013302314481493</v>
      </c>
      <c r="H3540" s="1">
        <f t="shared" si="477"/>
        <v>172.84788833213338</v>
      </c>
      <c r="I3540" s="1">
        <f t="shared" si="484"/>
        <v>169.91907689095615</v>
      </c>
    </row>
    <row r="3541" spans="1:9" x14ac:dyDescent="0.25">
      <c r="A3541">
        <f t="shared" si="478"/>
        <v>130</v>
      </c>
      <c r="B3541">
        <f t="shared" si="479"/>
        <v>3.5</v>
      </c>
      <c r="C3541">
        <f t="shared" si="480"/>
        <v>0.20319999999999999</v>
      </c>
      <c r="D3541">
        <f t="shared" si="481"/>
        <v>330</v>
      </c>
      <c r="E3541">
        <f t="shared" si="482"/>
        <v>2E-3</v>
      </c>
      <c r="F3541" s="1">
        <f t="shared" si="483"/>
        <v>7.0779999999994425</v>
      </c>
      <c r="G3541">
        <f t="shared" si="476"/>
        <v>48.026873061319954</v>
      </c>
      <c r="H3541" s="1">
        <f t="shared" si="477"/>
        <v>172.89674302075184</v>
      </c>
      <c r="I3541" s="1">
        <f t="shared" si="484"/>
        <v>170.01513063707878</v>
      </c>
    </row>
    <row r="3542" spans="1:9" x14ac:dyDescent="0.25">
      <c r="A3542">
        <f t="shared" si="478"/>
        <v>130</v>
      </c>
      <c r="B3542">
        <f t="shared" si="479"/>
        <v>3.5</v>
      </c>
      <c r="C3542">
        <f t="shared" si="480"/>
        <v>0.20319999999999999</v>
      </c>
      <c r="D3542">
        <f t="shared" si="481"/>
        <v>330</v>
      </c>
      <c r="E3542">
        <f t="shared" si="482"/>
        <v>2E-3</v>
      </c>
      <c r="F3542" s="1">
        <f t="shared" si="483"/>
        <v>7.0799999999994423</v>
      </c>
      <c r="G3542">
        <f t="shared" si="476"/>
        <v>48.040443808158415</v>
      </c>
      <c r="H3542" s="1">
        <f t="shared" si="477"/>
        <v>172.9455977093703</v>
      </c>
      <c r="I3542" s="1">
        <f t="shared" si="484"/>
        <v>170.11121152469511</v>
      </c>
    </row>
    <row r="3543" spans="1:9" x14ac:dyDescent="0.25">
      <c r="A3543">
        <f t="shared" si="478"/>
        <v>130</v>
      </c>
      <c r="B3543">
        <f t="shared" si="479"/>
        <v>3.5</v>
      </c>
      <c r="C3543">
        <f t="shared" si="480"/>
        <v>0.20319999999999999</v>
      </c>
      <c r="D3543">
        <f t="shared" si="481"/>
        <v>330</v>
      </c>
      <c r="E3543">
        <f t="shared" si="482"/>
        <v>2E-3</v>
      </c>
      <c r="F3543" s="1">
        <f t="shared" si="483"/>
        <v>7.0819999999994421</v>
      </c>
      <c r="G3543">
        <f t="shared" si="476"/>
        <v>48.054014554996876</v>
      </c>
      <c r="H3543" s="1">
        <f t="shared" si="477"/>
        <v>172.99445239798877</v>
      </c>
      <c r="I3543" s="1">
        <f t="shared" si="484"/>
        <v>170.20731955380509</v>
      </c>
    </row>
    <row r="3544" spans="1:9" x14ac:dyDescent="0.25">
      <c r="A3544">
        <f t="shared" si="478"/>
        <v>130</v>
      </c>
      <c r="B3544">
        <f t="shared" si="479"/>
        <v>3.5</v>
      </c>
      <c r="C3544">
        <f t="shared" si="480"/>
        <v>0.20319999999999999</v>
      </c>
      <c r="D3544">
        <f t="shared" si="481"/>
        <v>330</v>
      </c>
      <c r="E3544">
        <f t="shared" si="482"/>
        <v>2E-3</v>
      </c>
      <c r="F3544" s="1">
        <f t="shared" si="483"/>
        <v>7.0839999999994419</v>
      </c>
      <c r="G3544">
        <f t="shared" si="476"/>
        <v>48.067585301835337</v>
      </c>
      <c r="H3544" s="1">
        <f t="shared" si="477"/>
        <v>173.04330708660723</v>
      </c>
      <c r="I3544" s="1">
        <f t="shared" si="484"/>
        <v>170.30345472440877</v>
      </c>
    </row>
    <row r="3545" spans="1:9" x14ac:dyDescent="0.25">
      <c r="A3545">
        <f t="shared" si="478"/>
        <v>130</v>
      </c>
      <c r="B3545">
        <f t="shared" si="479"/>
        <v>3.5</v>
      </c>
      <c r="C3545">
        <f t="shared" si="480"/>
        <v>0.20319999999999999</v>
      </c>
      <c r="D3545">
        <f t="shared" si="481"/>
        <v>330</v>
      </c>
      <c r="E3545">
        <f t="shared" si="482"/>
        <v>2E-3</v>
      </c>
      <c r="F3545" s="1">
        <f t="shared" si="483"/>
        <v>7.0859999999994416</v>
      </c>
      <c r="G3545">
        <f t="shared" si="476"/>
        <v>48.081156048673797</v>
      </c>
      <c r="H3545" s="1">
        <f t="shared" si="477"/>
        <v>173.09216177522566</v>
      </c>
      <c r="I3545" s="1">
        <f t="shared" si="484"/>
        <v>170.3996170365061</v>
      </c>
    </row>
    <row r="3546" spans="1:9" x14ac:dyDescent="0.25">
      <c r="A3546">
        <f t="shared" si="478"/>
        <v>130</v>
      </c>
      <c r="B3546">
        <f t="shared" si="479"/>
        <v>3.5</v>
      </c>
      <c r="C3546">
        <f t="shared" si="480"/>
        <v>0.20319999999999999</v>
      </c>
      <c r="D3546">
        <f t="shared" si="481"/>
        <v>330</v>
      </c>
      <c r="E3546">
        <f t="shared" si="482"/>
        <v>2E-3</v>
      </c>
      <c r="F3546" s="1">
        <f t="shared" si="483"/>
        <v>7.0879999999994414</v>
      </c>
      <c r="G3546">
        <f t="shared" si="476"/>
        <v>48.094726795512258</v>
      </c>
      <c r="H3546" s="1">
        <f t="shared" si="477"/>
        <v>173.14101646384412</v>
      </c>
      <c r="I3546" s="1">
        <f t="shared" si="484"/>
        <v>170.49580649009712</v>
      </c>
    </row>
    <row r="3547" spans="1:9" x14ac:dyDescent="0.25">
      <c r="A3547">
        <f t="shared" si="478"/>
        <v>130</v>
      </c>
      <c r="B3547">
        <f t="shared" si="479"/>
        <v>3.5</v>
      </c>
      <c r="C3547">
        <f t="shared" si="480"/>
        <v>0.20319999999999999</v>
      </c>
      <c r="D3547">
        <f t="shared" si="481"/>
        <v>330</v>
      </c>
      <c r="E3547">
        <f t="shared" si="482"/>
        <v>2E-3</v>
      </c>
      <c r="F3547" s="1">
        <f t="shared" si="483"/>
        <v>7.0899999999994412</v>
      </c>
      <c r="G3547">
        <f t="shared" si="476"/>
        <v>48.108297542350719</v>
      </c>
      <c r="H3547" s="1">
        <f t="shared" si="477"/>
        <v>173.18987115246259</v>
      </c>
      <c r="I3547" s="1">
        <f t="shared" si="484"/>
        <v>170.59202308518184</v>
      </c>
    </row>
    <row r="3548" spans="1:9" x14ac:dyDescent="0.25">
      <c r="A3548">
        <f t="shared" si="478"/>
        <v>130</v>
      </c>
      <c r="B3548">
        <f t="shared" si="479"/>
        <v>3.5</v>
      </c>
      <c r="C3548">
        <f t="shared" si="480"/>
        <v>0.20319999999999999</v>
      </c>
      <c r="D3548">
        <f t="shared" si="481"/>
        <v>330</v>
      </c>
      <c r="E3548">
        <f t="shared" si="482"/>
        <v>2E-3</v>
      </c>
      <c r="F3548" s="1">
        <f t="shared" si="483"/>
        <v>7.091999999999441</v>
      </c>
      <c r="G3548">
        <f t="shared" ref="G3548:G3611" si="485">G3547+A3548*B3548/C3548/D3548*E3548</f>
        <v>48.12186828918918</v>
      </c>
      <c r="H3548" s="1">
        <f t="shared" si="477"/>
        <v>173.23872584108105</v>
      </c>
      <c r="I3548" s="1">
        <f t="shared" si="484"/>
        <v>170.68826682176021</v>
      </c>
    </row>
    <row r="3549" spans="1:9" x14ac:dyDescent="0.25">
      <c r="A3549">
        <f t="shared" si="478"/>
        <v>130</v>
      </c>
      <c r="B3549">
        <f t="shared" si="479"/>
        <v>3.5</v>
      </c>
      <c r="C3549">
        <f t="shared" si="480"/>
        <v>0.20319999999999999</v>
      </c>
      <c r="D3549">
        <f t="shared" si="481"/>
        <v>330</v>
      </c>
      <c r="E3549">
        <f t="shared" si="482"/>
        <v>2E-3</v>
      </c>
      <c r="F3549" s="1">
        <f t="shared" si="483"/>
        <v>7.0939999999994408</v>
      </c>
      <c r="G3549">
        <f t="shared" si="485"/>
        <v>48.135439036027641</v>
      </c>
      <c r="H3549" s="1">
        <f t="shared" si="477"/>
        <v>173.28758052969951</v>
      </c>
      <c r="I3549" s="1">
        <f t="shared" si="484"/>
        <v>170.78453769983227</v>
      </c>
    </row>
    <row r="3550" spans="1:9" x14ac:dyDescent="0.25">
      <c r="A3550">
        <f t="shared" si="478"/>
        <v>130</v>
      </c>
      <c r="B3550">
        <f t="shared" si="479"/>
        <v>3.5</v>
      </c>
      <c r="C3550">
        <f t="shared" si="480"/>
        <v>0.20319999999999999</v>
      </c>
      <c r="D3550">
        <f t="shared" si="481"/>
        <v>330</v>
      </c>
      <c r="E3550">
        <f t="shared" si="482"/>
        <v>2E-3</v>
      </c>
      <c r="F3550" s="1">
        <f t="shared" si="483"/>
        <v>7.0959999999994405</v>
      </c>
      <c r="G3550">
        <f t="shared" si="485"/>
        <v>48.149009782866102</v>
      </c>
      <c r="H3550" s="1">
        <f t="shared" si="477"/>
        <v>173.33643521831797</v>
      </c>
      <c r="I3550" s="1">
        <f t="shared" si="484"/>
        <v>170.88083571939799</v>
      </c>
    </row>
    <row r="3551" spans="1:9" x14ac:dyDescent="0.25">
      <c r="A3551">
        <f t="shared" si="478"/>
        <v>130</v>
      </c>
      <c r="B3551">
        <f t="shared" si="479"/>
        <v>3.5</v>
      </c>
      <c r="C3551">
        <f t="shared" si="480"/>
        <v>0.20319999999999999</v>
      </c>
      <c r="D3551">
        <f t="shared" si="481"/>
        <v>330</v>
      </c>
      <c r="E3551">
        <f t="shared" si="482"/>
        <v>2E-3</v>
      </c>
      <c r="F3551" s="1">
        <f t="shared" si="483"/>
        <v>7.0979999999994403</v>
      </c>
      <c r="G3551">
        <f t="shared" si="485"/>
        <v>48.162580529704563</v>
      </c>
      <c r="H3551" s="1">
        <f t="shared" si="477"/>
        <v>173.38528990693644</v>
      </c>
      <c r="I3551" s="1">
        <f t="shared" si="484"/>
        <v>170.9771608804574</v>
      </c>
    </row>
    <row r="3552" spans="1:9" x14ac:dyDescent="0.25">
      <c r="A3552">
        <f t="shared" si="478"/>
        <v>130</v>
      </c>
      <c r="B3552">
        <f t="shared" si="479"/>
        <v>3.5</v>
      </c>
      <c r="C3552">
        <f t="shared" si="480"/>
        <v>0.20319999999999999</v>
      </c>
      <c r="D3552">
        <f t="shared" si="481"/>
        <v>330</v>
      </c>
      <c r="E3552">
        <f t="shared" si="482"/>
        <v>2E-3</v>
      </c>
      <c r="F3552" s="1">
        <f t="shared" si="483"/>
        <v>7.0999999999994401</v>
      </c>
      <c r="G3552">
        <f t="shared" si="485"/>
        <v>48.176151276543024</v>
      </c>
      <c r="H3552" s="1">
        <f t="shared" si="477"/>
        <v>173.4341445955549</v>
      </c>
      <c r="I3552" s="1">
        <f t="shared" si="484"/>
        <v>171.07351318301048</v>
      </c>
    </row>
    <row r="3553" spans="1:9" x14ac:dyDescent="0.25">
      <c r="A3553">
        <f t="shared" si="478"/>
        <v>130</v>
      </c>
      <c r="B3553">
        <f t="shared" si="479"/>
        <v>3.5</v>
      </c>
      <c r="C3553">
        <f t="shared" si="480"/>
        <v>0.20319999999999999</v>
      </c>
      <c r="D3553">
        <f t="shared" si="481"/>
        <v>330</v>
      </c>
      <c r="E3553">
        <f t="shared" si="482"/>
        <v>2E-3</v>
      </c>
      <c r="F3553" s="1">
        <f t="shared" si="483"/>
        <v>7.1019999999994399</v>
      </c>
      <c r="G3553">
        <f t="shared" si="485"/>
        <v>48.189722023381485</v>
      </c>
      <c r="H3553" s="1">
        <f t="shared" si="477"/>
        <v>173.48299928417336</v>
      </c>
      <c r="I3553" s="1">
        <f t="shared" si="484"/>
        <v>171.16989262705724</v>
      </c>
    </row>
    <row r="3554" spans="1:9" x14ac:dyDescent="0.25">
      <c r="A3554">
        <f t="shared" si="478"/>
        <v>130</v>
      </c>
      <c r="B3554">
        <f t="shared" si="479"/>
        <v>3.5</v>
      </c>
      <c r="C3554">
        <f t="shared" si="480"/>
        <v>0.20319999999999999</v>
      </c>
      <c r="D3554">
        <f t="shared" si="481"/>
        <v>330</v>
      </c>
      <c r="E3554">
        <f t="shared" si="482"/>
        <v>2E-3</v>
      </c>
      <c r="F3554" s="1">
        <f t="shared" si="483"/>
        <v>7.1039999999994397</v>
      </c>
      <c r="G3554">
        <f t="shared" si="485"/>
        <v>48.203292770219946</v>
      </c>
      <c r="H3554" s="1">
        <f t="shared" si="477"/>
        <v>173.53185397279182</v>
      </c>
      <c r="I3554" s="1">
        <f t="shared" si="484"/>
        <v>171.26629921259769</v>
      </c>
    </row>
    <row r="3555" spans="1:9" x14ac:dyDescent="0.25">
      <c r="A3555">
        <f t="shared" si="478"/>
        <v>130</v>
      </c>
      <c r="B3555">
        <f t="shared" si="479"/>
        <v>3.5</v>
      </c>
      <c r="C3555">
        <f t="shared" si="480"/>
        <v>0.20319999999999999</v>
      </c>
      <c r="D3555">
        <f t="shared" si="481"/>
        <v>330</v>
      </c>
      <c r="E3555">
        <f t="shared" si="482"/>
        <v>2E-3</v>
      </c>
      <c r="F3555" s="1">
        <f t="shared" si="483"/>
        <v>7.1059999999994394</v>
      </c>
      <c r="G3555">
        <f t="shared" si="485"/>
        <v>48.216863517058407</v>
      </c>
      <c r="H3555" s="1">
        <f t="shared" si="477"/>
        <v>173.58070866141026</v>
      </c>
      <c r="I3555" s="1">
        <f t="shared" si="484"/>
        <v>171.3627329396318</v>
      </c>
    </row>
    <row r="3556" spans="1:9" x14ac:dyDescent="0.25">
      <c r="A3556">
        <f t="shared" si="478"/>
        <v>130</v>
      </c>
      <c r="B3556">
        <f t="shared" si="479"/>
        <v>3.5</v>
      </c>
      <c r="C3556">
        <f t="shared" si="480"/>
        <v>0.20319999999999999</v>
      </c>
      <c r="D3556">
        <f t="shared" si="481"/>
        <v>330</v>
      </c>
      <c r="E3556">
        <f t="shared" si="482"/>
        <v>2E-3</v>
      </c>
      <c r="F3556" s="1">
        <f t="shared" si="483"/>
        <v>7.1079999999994392</v>
      </c>
      <c r="G3556">
        <f t="shared" si="485"/>
        <v>48.230434263896868</v>
      </c>
      <c r="H3556" s="1">
        <f t="shared" si="477"/>
        <v>173.62956335002872</v>
      </c>
      <c r="I3556" s="1">
        <f t="shared" si="484"/>
        <v>171.4591938081596</v>
      </c>
    </row>
    <row r="3557" spans="1:9" x14ac:dyDescent="0.25">
      <c r="A3557">
        <f t="shared" si="478"/>
        <v>130</v>
      </c>
      <c r="B3557">
        <f t="shared" si="479"/>
        <v>3.5</v>
      </c>
      <c r="C3557">
        <f t="shared" si="480"/>
        <v>0.20319999999999999</v>
      </c>
      <c r="D3557">
        <f t="shared" si="481"/>
        <v>330</v>
      </c>
      <c r="E3557">
        <f t="shared" si="482"/>
        <v>2E-3</v>
      </c>
      <c r="F3557" s="1">
        <f t="shared" si="483"/>
        <v>7.109999999999439</v>
      </c>
      <c r="G3557">
        <f t="shared" si="485"/>
        <v>48.244005010735329</v>
      </c>
      <c r="H3557" s="1">
        <f t="shared" si="477"/>
        <v>173.67841803864718</v>
      </c>
      <c r="I3557" s="1">
        <f t="shared" si="484"/>
        <v>171.55568181818106</v>
      </c>
    </row>
    <row r="3558" spans="1:9" x14ac:dyDescent="0.25">
      <c r="A3558">
        <f t="shared" si="478"/>
        <v>130</v>
      </c>
      <c r="B3558">
        <f t="shared" si="479"/>
        <v>3.5</v>
      </c>
      <c r="C3558">
        <f t="shared" si="480"/>
        <v>0.20319999999999999</v>
      </c>
      <c r="D3558">
        <f t="shared" si="481"/>
        <v>330</v>
      </c>
      <c r="E3558">
        <f t="shared" si="482"/>
        <v>2E-3</v>
      </c>
      <c r="F3558" s="1">
        <f t="shared" si="483"/>
        <v>7.1119999999994388</v>
      </c>
      <c r="G3558">
        <f t="shared" si="485"/>
        <v>48.25757575757379</v>
      </c>
      <c r="H3558" s="1">
        <f t="shared" si="477"/>
        <v>173.72727272726564</v>
      </c>
      <c r="I3558" s="1">
        <f t="shared" si="484"/>
        <v>171.65219696969621</v>
      </c>
    </row>
    <row r="3559" spans="1:9" x14ac:dyDescent="0.25">
      <c r="A3559">
        <f t="shared" si="478"/>
        <v>130</v>
      </c>
      <c r="B3559">
        <f t="shared" si="479"/>
        <v>3.5</v>
      </c>
      <c r="C3559">
        <f t="shared" si="480"/>
        <v>0.20319999999999999</v>
      </c>
      <c r="D3559">
        <f t="shared" si="481"/>
        <v>330</v>
      </c>
      <c r="E3559">
        <f t="shared" si="482"/>
        <v>2E-3</v>
      </c>
      <c r="F3559" s="1">
        <f t="shared" si="483"/>
        <v>7.1139999999994386</v>
      </c>
      <c r="G3559">
        <f t="shared" si="485"/>
        <v>48.271146504412251</v>
      </c>
      <c r="H3559" s="1">
        <f t="shared" si="477"/>
        <v>173.7761274158841</v>
      </c>
      <c r="I3559" s="1">
        <f t="shared" si="484"/>
        <v>171.74873926270504</v>
      </c>
    </row>
    <row r="3560" spans="1:9" x14ac:dyDescent="0.25">
      <c r="A3560">
        <f t="shared" si="478"/>
        <v>130</v>
      </c>
      <c r="B3560">
        <f t="shared" si="479"/>
        <v>3.5</v>
      </c>
      <c r="C3560">
        <f t="shared" si="480"/>
        <v>0.20319999999999999</v>
      </c>
      <c r="D3560">
        <f t="shared" si="481"/>
        <v>330</v>
      </c>
      <c r="E3560">
        <f t="shared" si="482"/>
        <v>2E-3</v>
      </c>
      <c r="F3560" s="1">
        <f t="shared" si="483"/>
        <v>7.1159999999994383</v>
      </c>
      <c r="G3560">
        <f t="shared" si="485"/>
        <v>48.284717251250711</v>
      </c>
      <c r="H3560" s="1">
        <f t="shared" si="477"/>
        <v>173.82498210450257</v>
      </c>
      <c r="I3560" s="1">
        <f t="shared" si="484"/>
        <v>171.84530869720754</v>
      </c>
    </row>
    <row r="3561" spans="1:9" x14ac:dyDescent="0.25">
      <c r="A3561">
        <f t="shared" si="478"/>
        <v>130</v>
      </c>
      <c r="B3561">
        <f t="shared" si="479"/>
        <v>3.5</v>
      </c>
      <c r="C3561">
        <f t="shared" si="480"/>
        <v>0.20319999999999999</v>
      </c>
      <c r="D3561">
        <f t="shared" si="481"/>
        <v>330</v>
      </c>
      <c r="E3561">
        <f t="shared" si="482"/>
        <v>2E-3</v>
      </c>
      <c r="F3561" s="1">
        <f t="shared" si="483"/>
        <v>7.1179999999994381</v>
      </c>
      <c r="G3561">
        <f t="shared" si="485"/>
        <v>48.298287998089172</v>
      </c>
      <c r="H3561" s="1">
        <f t="shared" si="477"/>
        <v>173.87383679312103</v>
      </c>
      <c r="I3561" s="1">
        <f t="shared" si="484"/>
        <v>171.94190527320373</v>
      </c>
    </row>
    <row r="3562" spans="1:9" x14ac:dyDescent="0.25">
      <c r="A3562">
        <f t="shared" si="478"/>
        <v>130</v>
      </c>
      <c r="B3562">
        <f t="shared" si="479"/>
        <v>3.5</v>
      </c>
      <c r="C3562">
        <f t="shared" si="480"/>
        <v>0.20319999999999999</v>
      </c>
      <c r="D3562">
        <f t="shared" si="481"/>
        <v>330</v>
      </c>
      <c r="E3562">
        <f t="shared" si="482"/>
        <v>2E-3</v>
      </c>
      <c r="F3562" s="1">
        <f t="shared" si="483"/>
        <v>7.1199999999994379</v>
      </c>
      <c r="G3562">
        <f t="shared" si="485"/>
        <v>48.311858744927633</v>
      </c>
      <c r="H3562" s="1">
        <f t="shared" si="477"/>
        <v>173.92269148173949</v>
      </c>
      <c r="I3562" s="1">
        <f t="shared" si="484"/>
        <v>172.03852899069358</v>
      </c>
    </row>
    <row r="3563" spans="1:9" x14ac:dyDescent="0.25">
      <c r="A3563">
        <f t="shared" si="478"/>
        <v>130</v>
      </c>
      <c r="B3563">
        <f t="shared" si="479"/>
        <v>3.5</v>
      </c>
      <c r="C3563">
        <f t="shared" si="480"/>
        <v>0.20319999999999999</v>
      </c>
      <c r="D3563">
        <f t="shared" si="481"/>
        <v>330</v>
      </c>
      <c r="E3563">
        <f t="shared" si="482"/>
        <v>2E-3</v>
      </c>
      <c r="F3563" s="1">
        <f t="shared" si="483"/>
        <v>7.1219999999994377</v>
      </c>
      <c r="G3563">
        <f t="shared" si="485"/>
        <v>48.325429491766094</v>
      </c>
      <c r="H3563" s="1">
        <f t="shared" si="477"/>
        <v>173.97154617035795</v>
      </c>
      <c r="I3563" s="1">
        <f t="shared" si="484"/>
        <v>172.13517984967712</v>
      </c>
    </row>
    <row r="3564" spans="1:9" x14ac:dyDescent="0.25">
      <c r="A3564">
        <f t="shared" si="478"/>
        <v>130</v>
      </c>
      <c r="B3564">
        <f t="shared" si="479"/>
        <v>3.5</v>
      </c>
      <c r="C3564">
        <f t="shared" si="480"/>
        <v>0.20319999999999999</v>
      </c>
      <c r="D3564">
        <f t="shared" si="481"/>
        <v>330</v>
      </c>
      <c r="E3564">
        <f t="shared" si="482"/>
        <v>2E-3</v>
      </c>
      <c r="F3564" s="1">
        <f t="shared" si="483"/>
        <v>7.1239999999994374</v>
      </c>
      <c r="G3564">
        <f t="shared" si="485"/>
        <v>48.339000238604555</v>
      </c>
      <c r="H3564" s="1">
        <f t="shared" si="477"/>
        <v>174.02040085897642</v>
      </c>
      <c r="I3564" s="1">
        <f t="shared" si="484"/>
        <v>172.23185785015431</v>
      </c>
    </row>
    <row r="3565" spans="1:9" x14ac:dyDescent="0.25">
      <c r="A3565">
        <f t="shared" si="478"/>
        <v>130</v>
      </c>
      <c r="B3565">
        <f t="shared" si="479"/>
        <v>3.5</v>
      </c>
      <c r="C3565">
        <f t="shared" si="480"/>
        <v>0.20319999999999999</v>
      </c>
      <c r="D3565">
        <f t="shared" si="481"/>
        <v>330</v>
      </c>
      <c r="E3565">
        <f t="shared" si="482"/>
        <v>2E-3</v>
      </c>
      <c r="F3565" s="1">
        <f t="shared" si="483"/>
        <v>7.1259999999994372</v>
      </c>
      <c r="G3565">
        <f t="shared" si="485"/>
        <v>48.352570985443016</v>
      </c>
      <c r="H3565" s="1">
        <f t="shared" si="477"/>
        <v>174.06925554759485</v>
      </c>
      <c r="I3565" s="1">
        <f t="shared" si="484"/>
        <v>172.3285629921252</v>
      </c>
    </row>
    <row r="3566" spans="1:9" x14ac:dyDescent="0.25">
      <c r="A3566">
        <f t="shared" si="478"/>
        <v>130</v>
      </c>
      <c r="B3566">
        <f t="shared" si="479"/>
        <v>3.5</v>
      </c>
      <c r="C3566">
        <f t="shared" si="480"/>
        <v>0.20319999999999999</v>
      </c>
      <c r="D3566">
        <f t="shared" si="481"/>
        <v>330</v>
      </c>
      <c r="E3566">
        <f t="shared" si="482"/>
        <v>2E-3</v>
      </c>
      <c r="F3566" s="1">
        <f t="shared" si="483"/>
        <v>7.127999999999437</v>
      </c>
      <c r="G3566">
        <f t="shared" si="485"/>
        <v>48.366141732281477</v>
      </c>
      <c r="H3566" s="1">
        <f t="shared" si="477"/>
        <v>174.11811023621331</v>
      </c>
      <c r="I3566" s="1">
        <f t="shared" si="484"/>
        <v>172.42529527558978</v>
      </c>
    </row>
    <row r="3567" spans="1:9" x14ac:dyDescent="0.25">
      <c r="A3567">
        <f t="shared" si="478"/>
        <v>130</v>
      </c>
      <c r="B3567">
        <f t="shared" si="479"/>
        <v>3.5</v>
      </c>
      <c r="C3567">
        <f t="shared" si="480"/>
        <v>0.20319999999999999</v>
      </c>
      <c r="D3567">
        <f t="shared" si="481"/>
        <v>330</v>
      </c>
      <c r="E3567">
        <f t="shared" si="482"/>
        <v>2E-3</v>
      </c>
      <c r="F3567" s="1">
        <f t="shared" si="483"/>
        <v>7.1299999999994368</v>
      </c>
      <c r="G3567">
        <f t="shared" si="485"/>
        <v>48.379712479119938</v>
      </c>
      <c r="H3567" s="1">
        <f t="shared" si="477"/>
        <v>174.16696492483177</v>
      </c>
      <c r="I3567" s="1">
        <f t="shared" si="484"/>
        <v>172.52205470054801</v>
      </c>
    </row>
    <row r="3568" spans="1:9" x14ac:dyDescent="0.25">
      <c r="A3568">
        <f t="shared" si="478"/>
        <v>130</v>
      </c>
      <c r="B3568">
        <f t="shared" si="479"/>
        <v>3.5</v>
      </c>
      <c r="C3568">
        <f t="shared" si="480"/>
        <v>0.20319999999999999</v>
      </c>
      <c r="D3568">
        <f t="shared" si="481"/>
        <v>330</v>
      </c>
      <c r="E3568">
        <f t="shared" si="482"/>
        <v>2E-3</v>
      </c>
      <c r="F3568" s="1">
        <f t="shared" si="483"/>
        <v>7.1319999999994366</v>
      </c>
      <c r="G3568">
        <f t="shared" si="485"/>
        <v>48.393283225958399</v>
      </c>
      <c r="H3568" s="1">
        <f t="shared" si="477"/>
        <v>174.21581961345024</v>
      </c>
      <c r="I3568" s="1">
        <f t="shared" si="484"/>
        <v>172.61884126699994</v>
      </c>
    </row>
    <row r="3569" spans="1:9" x14ac:dyDescent="0.25">
      <c r="A3569">
        <f t="shared" si="478"/>
        <v>130</v>
      </c>
      <c r="B3569">
        <f t="shared" si="479"/>
        <v>3.5</v>
      </c>
      <c r="C3569">
        <f t="shared" si="480"/>
        <v>0.20319999999999999</v>
      </c>
      <c r="D3569">
        <f t="shared" si="481"/>
        <v>330</v>
      </c>
      <c r="E3569">
        <f t="shared" si="482"/>
        <v>2E-3</v>
      </c>
      <c r="F3569" s="1">
        <f t="shared" si="483"/>
        <v>7.1339999999994363</v>
      </c>
      <c r="G3569">
        <f t="shared" si="485"/>
        <v>48.40685397279686</v>
      </c>
      <c r="H3569" s="1">
        <f t="shared" si="477"/>
        <v>174.2646743020687</v>
      </c>
      <c r="I3569" s="1">
        <f t="shared" si="484"/>
        <v>172.71565497494552</v>
      </c>
    </row>
    <row r="3570" spans="1:9" x14ac:dyDescent="0.25">
      <c r="A3570">
        <f t="shared" si="478"/>
        <v>130</v>
      </c>
      <c r="B3570">
        <f t="shared" si="479"/>
        <v>3.5</v>
      </c>
      <c r="C3570">
        <f t="shared" si="480"/>
        <v>0.20319999999999999</v>
      </c>
      <c r="D3570">
        <f t="shared" si="481"/>
        <v>330</v>
      </c>
      <c r="E3570">
        <f t="shared" si="482"/>
        <v>2E-3</v>
      </c>
      <c r="F3570" s="1">
        <f t="shared" si="483"/>
        <v>7.1359999999994361</v>
      </c>
      <c r="G3570">
        <f t="shared" si="485"/>
        <v>48.420424719635321</v>
      </c>
      <c r="H3570" s="1">
        <f t="shared" si="477"/>
        <v>174.31352899068716</v>
      </c>
      <c r="I3570" s="1">
        <f t="shared" si="484"/>
        <v>172.8124958243848</v>
      </c>
    </row>
    <row r="3571" spans="1:9" x14ac:dyDescent="0.25">
      <c r="A3571">
        <f t="shared" si="478"/>
        <v>130</v>
      </c>
      <c r="B3571">
        <f t="shared" si="479"/>
        <v>3.5</v>
      </c>
      <c r="C3571">
        <f t="shared" si="480"/>
        <v>0.20319999999999999</v>
      </c>
      <c r="D3571">
        <f t="shared" si="481"/>
        <v>330</v>
      </c>
      <c r="E3571">
        <f t="shared" si="482"/>
        <v>2E-3</v>
      </c>
      <c r="F3571" s="1">
        <f t="shared" si="483"/>
        <v>7.1379999999994359</v>
      </c>
      <c r="G3571">
        <f t="shared" si="485"/>
        <v>48.433995466473782</v>
      </c>
      <c r="H3571" s="1">
        <f t="shared" si="477"/>
        <v>174.36238367930562</v>
      </c>
      <c r="I3571" s="1">
        <f t="shared" si="484"/>
        <v>172.90936381531773</v>
      </c>
    </row>
    <row r="3572" spans="1:9" x14ac:dyDescent="0.25">
      <c r="A3572">
        <f t="shared" si="478"/>
        <v>130</v>
      </c>
      <c r="B3572">
        <f t="shared" si="479"/>
        <v>3.5</v>
      </c>
      <c r="C3572">
        <f t="shared" si="480"/>
        <v>0.20319999999999999</v>
      </c>
      <c r="D3572">
        <f t="shared" si="481"/>
        <v>330</v>
      </c>
      <c r="E3572">
        <f t="shared" si="482"/>
        <v>2E-3</v>
      </c>
      <c r="F3572" s="1">
        <f t="shared" si="483"/>
        <v>7.1399999999994357</v>
      </c>
      <c r="G3572">
        <f t="shared" si="485"/>
        <v>48.447566213312243</v>
      </c>
      <c r="H3572" s="1">
        <f t="shared" si="477"/>
        <v>174.41123836792408</v>
      </c>
      <c r="I3572" s="1">
        <f t="shared" si="484"/>
        <v>173.00625894774436</v>
      </c>
    </row>
    <row r="3573" spans="1:9" x14ac:dyDescent="0.25">
      <c r="A3573">
        <f t="shared" si="478"/>
        <v>130</v>
      </c>
      <c r="B3573">
        <f t="shared" si="479"/>
        <v>3.5</v>
      </c>
      <c r="C3573">
        <f t="shared" si="480"/>
        <v>0.20319999999999999</v>
      </c>
      <c r="D3573">
        <f t="shared" si="481"/>
        <v>330</v>
      </c>
      <c r="E3573">
        <f t="shared" si="482"/>
        <v>2E-3</v>
      </c>
      <c r="F3573" s="1">
        <f t="shared" si="483"/>
        <v>7.1419999999994355</v>
      </c>
      <c r="G3573">
        <f t="shared" si="485"/>
        <v>48.461136960150704</v>
      </c>
      <c r="H3573" s="1">
        <f t="shared" si="477"/>
        <v>174.46009305654255</v>
      </c>
      <c r="I3573" s="1">
        <f t="shared" si="484"/>
        <v>173.10318122166467</v>
      </c>
    </row>
    <row r="3574" spans="1:9" x14ac:dyDescent="0.25">
      <c r="A3574">
        <f t="shared" si="478"/>
        <v>130</v>
      </c>
      <c r="B3574">
        <f t="shared" si="479"/>
        <v>3.5</v>
      </c>
      <c r="C3574">
        <f t="shared" si="480"/>
        <v>0.20319999999999999</v>
      </c>
      <c r="D3574">
        <f t="shared" si="481"/>
        <v>330</v>
      </c>
      <c r="E3574">
        <f t="shared" si="482"/>
        <v>2E-3</v>
      </c>
      <c r="F3574" s="1">
        <f t="shared" si="483"/>
        <v>7.1439999999994352</v>
      </c>
      <c r="G3574">
        <f t="shared" si="485"/>
        <v>48.474707706989165</v>
      </c>
      <c r="H3574" s="1">
        <f t="shared" si="477"/>
        <v>174.50894774516101</v>
      </c>
      <c r="I3574" s="1">
        <f t="shared" si="484"/>
        <v>173.20013063707864</v>
      </c>
    </row>
    <row r="3575" spans="1:9" x14ac:dyDescent="0.25">
      <c r="A3575">
        <f t="shared" si="478"/>
        <v>130</v>
      </c>
      <c r="B3575">
        <f t="shared" si="479"/>
        <v>3.5</v>
      </c>
      <c r="C3575">
        <f t="shared" si="480"/>
        <v>0.20319999999999999</v>
      </c>
      <c r="D3575">
        <f t="shared" si="481"/>
        <v>330</v>
      </c>
      <c r="E3575">
        <f t="shared" si="482"/>
        <v>2E-3</v>
      </c>
      <c r="F3575" s="1">
        <f t="shared" si="483"/>
        <v>7.145999999999435</v>
      </c>
      <c r="G3575">
        <f t="shared" si="485"/>
        <v>48.488278453827625</v>
      </c>
      <c r="H3575" s="1">
        <f t="shared" si="477"/>
        <v>174.55780243377944</v>
      </c>
      <c r="I3575" s="1">
        <f t="shared" si="484"/>
        <v>173.29710719398631</v>
      </c>
    </row>
    <row r="3576" spans="1:9" x14ac:dyDescent="0.25">
      <c r="A3576">
        <f t="shared" si="478"/>
        <v>130</v>
      </c>
      <c r="B3576">
        <f t="shared" si="479"/>
        <v>3.5</v>
      </c>
      <c r="C3576">
        <f t="shared" si="480"/>
        <v>0.20319999999999999</v>
      </c>
      <c r="D3576">
        <f t="shared" si="481"/>
        <v>330</v>
      </c>
      <c r="E3576">
        <f t="shared" si="482"/>
        <v>2E-3</v>
      </c>
      <c r="F3576" s="1">
        <f t="shared" si="483"/>
        <v>7.1479999999994348</v>
      </c>
      <c r="G3576">
        <f t="shared" si="485"/>
        <v>48.501849200666086</v>
      </c>
      <c r="H3576" s="1">
        <f t="shared" si="477"/>
        <v>174.60665712239791</v>
      </c>
      <c r="I3576" s="1">
        <f t="shared" si="484"/>
        <v>173.39411089238763</v>
      </c>
    </row>
    <row r="3577" spans="1:9" x14ac:dyDescent="0.25">
      <c r="A3577">
        <f t="shared" si="478"/>
        <v>130</v>
      </c>
      <c r="B3577">
        <f t="shared" si="479"/>
        <v>3.5</v>
      </c>
      <c r="C3577">
        <f t="shared" si="480"/>
        <v>0.20319999999999999</v>
      </c>
      <c r="D3577">
        <f t="shared" si="481"/>
        <v>330</v>
      </c>
      <c r="E3577">
        <f t="shared" si="482"/>
        <v>2E-3</v>
      </c>
      <c r="F3577" s="1">
        <f t="shared" si="483"/>
        <v>7.1499999999994346</v>
      </c>
      <c r="G3577">
        <f t="shared" si="485"/>
        <v>48.515419947504547</v>
      </c>
      <c r="H3577" s="1">
        <f t="shared" si="477"/>
        <v>174.65551181101637</v>
      </c>
      <c r="I3577" s="1">
        <f t="shared" si="484"/>
        <v>173.49114173228264</v>
      </c>
    </row>
    <row r="3578" spans="1:9" x14ac:dyDescent="0.25">
      <c r="A3578">
        <f t="shared" si="478"/>
        <v>130</v>
      </c>
      <c r="B3578">
        <f t="shared" si="479"/>
        <v>3.5</v>
      </c>
      <c r="C3578">
        <f t="shared" si="480"/>
        <v>0.20319999999999999</v>
      </c>
      <c r="D3578">
        <f t="shared" si="481"/>
        <v>330</v>
      </c>
      <c r="E3578">
        <f t="shared" si="482"/>
        <v>2E-3</v>
      </c>
      <c r="F3578" s="1">
        <f t="shared" si="483"/>
        <v>7.1519999999994344</v>
      </c>
      <c r="G3578">
        <f t="shared" si="485"/>
        <v>48.528990694343008</v>
      </c>
      <c r="H3578" s="1">
        <f t="shared" si="477"/>
        <v>174.70436649963483</v>
      </c>
      <c r="I3578" s="1">
        <f t="shared" si="484"/>
        <v>173.58819971367132</v>
      </c>
    </row>
    <row r="3579" spans="1:9" x14ac:dyDescent="0.25">
      <c r="A3579">
        <f t="shared" si="478"/>
        <v>130</v>
      </c>
      <c r="B3579">
        <f t="shared" si="479"/>
        <v>3.5</v>
      </c>
      <c r="C3579">
        <f t="shared" si="480"/>
        <v>0.20319999999999999</v>
      </c>
      <c r="D3579">
        <f t="shared" si="481"/>
        <v>330</v>
      </c>
      <c r="E3579">
        <f t="shared" si="482"/>
        <v>2E-3</v>
      </c>
      <c r="F3579" s="1">
        <f t="shared" si="483"/>
        <v>7.1539999999994341</v>
      </c>
      <c r="G3579">
        <f t="shared" si="485"/>
        <v>48.542561441181469</v>
      </c>
      <c r="H3579" s="1">
        <f t="shared" si="477"/>
        <v>174.75322118825329</v>
      </c>
      <c r="I3579" s="1">
        <f t="shared" si="484"/>
        <v>173.68528483655368</v>
      </c>
    </row>
    <row r="3580" spans="1:9" x14ac:dyDescent="0.25">
      <c r="A3580">
        <f t="shared" si="478"/>
        <v>130</v>
      </c>
      <c r="B3580">
        <f t="shared" si="479"/>
        <v>3.5</v>
      </c>
      <c r="C3580">
        <f t="shared" si="480"/>
        <v>0.20319999999999999</v>
      </c>
      <c r="D3580">
        <f t="shared" si="481"/>
        <v>330</v>
      </c>
      <c r="E3580">
        <f t="shared" si="482"/>
        <v>2E-3</v>
      </c>
      <c r="F3580" s="1">
        <f t="shared" si="483"/>
        <v>7.1559999999994339</v>
      </c>
      <c r="G3580">
        <f t="shared" si="485"/>
        <v>48.55613218801993</v>
      </c>
      <c r="H3580" s="1">
        <f t="shared" si="477"/>
        <v>174.80207587687175</v>
      </c>
      <c r="I3580" s="1">
        <f t="shared" si="484"/>
        <v>173.78239710092973</v>
      </c>
    </row>
    <row r="3581" spans="1:9" x14ac:dyDescent="0.25">
      <c r="A3581">
        <f t="shared" si="478"/>
        <v>130</v>
      </c>
      <c r="B3581">
        <f t="shared" si="479"/>
        <v>3.5</v>
      </c>
      <c r="C3581">
        <f t="shared" si="480"/>
        <v>0.20319999999999999</v>
      </c>
      <c r="D3581">
        <f t="shared" si="481"/>
        <v>330</v>
      </c>
      <c r="E3581">
        <f t="shared" si="482"/>
        <v>2E-3</v>
      </c>
      <c r="F3581" s="1">
        <f t="shared" si="483"/>
        <v>7.1579999999994337</v>
      </c>
      <c r="G3581">
        <f t="shared" si="485"/>
        <v>48.569702934858391</v>
      </c>
      <c r="H3581" s="1">
        <f t="shared" si="477"/>
        <v>174.85093056549022</v>
      </c>
      <c r="I3581" s="1">
        <f t="shared" si="484"/>
        <v>173.87953650679944</v>
      </c>
    </row>
    <row r="3582" spans="1:9" x14ac:dyDescent="0.25">
      <c r="A3582">
        <f t="shared" si="478"/>
        <v>130</v>
      </c>
      <c r="B3582">
        <f t="shared" si="479"/>
        <v>3.5</v>
      </c>
      <c r="C3582">
        <f t="shared" si="480"/>
        <v>0.20319999999999999</v>
      </c>
      <c r="D3582">
        <f t="shared" si="481"/>
        <v>330</v>
      </c>
      <c r="E3582">
        <f t="shared" si="482"/>
        <v>2E-3</v>
      </c>
      <c r="F3582" s="1">
        <f t="shared" si="483"/>
        <v>7.1599999999994335</v>
      </c>
      <c r="G3582">
        <f t="shared" si="485"/>
        <v>48.583273681696852</v>
      </c>
      <c r="H3582" s="1">
        <f t="shared" si="477"/>
        <v>174.89978525410868</v>
      </c>
      <c r="I3582" s="1">
        <f t="shared" si="484"/>
        <v>173.97670305416284</v>
      </c>
    </row>
    <row r="3583" spans="1:9" x14ac:dyDescent="0.25">
      <c r="A3583">
        <f t="shared" si="478"/>
        <v>130</v>
      </c>
      <c r="B3583">
        <f t="shared" si="479"/>
        <v>3.5</v>
      </c>
      <c r="C3583">
        <f t="shared" si="480"/>
        <v>0.20319999999999999</v>
      </c>
      <c r="D3583">
        <f t="shared" si="481"/>
        <v>330</v>
      </c>
      <c r="E3583">
        <f t="shared" si="482"/>
        <v>2E-3</v>
      </c>
      <c r="F3583" s="1">
        <f t="shared" si="483"/>
        <v>7.1619999999994333</v>
      </c>
      <c r="G3583">
        <f t="shared" si="485"/>
        <v>48.596844428535313</v>
      </c>
      <c r="H3583" s="1">
        <f t="shared" si="477"/>
        <v>174.94863994272714</v>
      </c>
      <c r="I3583" s="1">
        <f t="shared" si="484"/>
        <v>174.0738967430199</v>
      </c>
    </row>
    <row r="3584" spans="1:9" x14ac:dyDescent="0.25">
      <c r="A3584">
        <f t="shared" si="478"/>
        <v>130</v>
      </c>
      <c r="B3584">
        <f t="shared" si="479"/>
        <v>3.5</v>
      </c>
      <c r="C3584">
        <f t="shared" si="480"/>
        <v>0.20319999999999999</v>
      </c>
      <c r="D3584">
        <f t="shared" si="481"/>
        <v>330</v>
      </c>
      <c r="E3584">
        <f t="shared" si="482"/>
        <v>2E-3</v>
      </c>
      <c r="F3584" s="1">
        <f t="shared" si="483"/>
        <v>7.163999999999433</v>
      </c>
      <c r="G3584">
        <f t="shared" si="485"/>
        <v>48.610415175373774</v>
      </c>
      <c r="H3584" s="1">
        <f t="shared" si="477"/>
        <v>174.9974946313456</v>
      </c>
      <c r="I3584" s="1">
        <f t="shared" si="484"/>
        <v>174.17111757337065</v>
      </c>
    </row>
    <row r="3585" spans="1:9" x14ac:dyDescent="0.25">
      <c r="A3585">
        <f t="shared" si="478"/>
        <v>130</v>
      </c>
      <c r="B3585">
        <f t="shared" si="479"/>
        <v>3.5</v>
      </c>
      <c r="C3585">
        <f t="shared" si="480"/>
        <v>0.20319999999999999</v>
      </c>
      <c r="D3585">
        <f t="shared" si="481"/>
        <v>330</v>
      </c>
      <c r="E3585">
        <f t="shared" si="482"/>
        <v>2E-3</v>
      </c>
      <c r="F3585" s="1">
        <f t="shared" si="483"/>
        <v>7.1659999999994328</v>
      </c>
      <c r="G3585">
        <f t="shared" si="485"/>
        <v>48.623985922212235</v>
      </c>
      <c r="H3585" s="1">
        <f t="shared" si="477"/>
        <v>175.04634931996404</v>
      </c>
      <c r="I3585" s="1">
        <f t="shared" si="484"/>
        <v>174.26836554521506</v>
      </c>
    </row>
    <row r="3586" spans="1:9" x14ac:dyDescent="0.25">
      <c r="A3586">
        <f t="shared" si="478"/>
        <v>130</v>
      </c>
      <c r="B3586">
        <f t="shared" si="479"/>
        <v>3.5</v>
      </c>
      <c r="C3586">
        <f t="shared" si="480"/>
        <v>0.20319999999999999</v>
      </c>
      <c r="D3586">
        <f t="shared" si="481"/>
        <v>330</v>
      </c>
      <c r="E3586">
        <f t="shared" si="482"/>
        <v>2E-3</v>
      </c>
      <c r="F3586" s="1">
        <f t="shared" si="483"/>
        <v>7.1679999999994326</v>
      </c>
      <c r="G3586">
        <f t="shared" si="485"/>
        <v>48.637556669050696</v>
      </c>
      <c r="H3586" s="1">
        <f t="shared" si="477"/>
        <v>175.0952040085825</v>
      </c>
      <c r="I3586" s="1">
        <f t="shared" si="484"/>
        <v>174.36564065855316</v>
      </c>
    </row>
    <row r="3587" spans="1:9" x14ac:dyDescent="0.25">
      <c r="A3587">
        <f t="shared" si="478"/>
        <v>130</v>
      </c>
      <c r="B3587">
        <f t="shared" si="479"/>
        <v>3.5</v>
      </c>
      <c r="C3587">
        <f t="shared" si="480"/>
        <v>0.20319999999999999</v>
      </c>
      <c r="D3587">
        <f t="shared" si="481"/>
        <v>330</v>
      </c>
      <c r="E3587">
        <f t="shared" si="482"/>
        <v>2E-3</v>
      </c>
      <c r="F3587" s="1">
        <f t="shared" si="483"/>
        <v>7.1699999999994324</v>
      </c>
      <c r="G3587">
        <f t="shared" si="485"/>
        <v>48.651127415889157</v>
      </c>
      <c r="H3587" s="1">
        <f t="shared" ref="H3587:H3650" si="486">G3587*3.6</f>
        <v>175.14405869720096</v>
      </c>
      <c r="I3587" s="1">
        <f t="shared" si="484"/>
        <v>174.46294291338495</v>
      </c>
    </row>
    <row r="3588" spans="1:9" x14ac:dyDescent="0.25">
      <c r="A3588">
        <f t="shared" ref="A3588:A3651" si="487">A3587</f>
        <v>130</v>
      </c>
      <c r="B3588">
        <f t="shared" ref="B3588:B3651" si="488">B3587</f>
        <v>3.5</v>
      </c>
      <c r="C3588">
        <f t="shared" ref="C3588:C3651" si="489">C3587</f>
        <v>0.20319999999999999</v>
      </c>
      <c r="D3588">
        <f t="shared" ref="D3588:D3651" si="490">D3587</f>
        <v>330</v>
      </c>
      <c r="E3588">
        <f t="shared" ref="E3588:E3651" si="491">E3587</f>
        <v>2E-3</v>
      </c>
      <c r="F3588" s="1">
        <f t="shared" ref="F3588:F3651" si="492">F3587+E3588</f>
        <v>7.1719999999994322</v>
      </c>
      <c r="G3588">
        <f t="shared" si="485"/>
        <v>48.664698162727618</v>
      </c>
      <c r="H3588" s="1">
        <f t="shared" si="486"/>
        <v>175.19291338581942</v>
      </c>
      <c r="I3588" s="1">
        <f t="shared" ref="I3588:I3651" si="493">I3587+G3588*E3588</f>
        <v>174.5602723097104</v>
      </c>
    </row>
    <row r="3589" spans="1:9" x14ac:dyDescent="0.25">
      <c r="A3589">
        <f t="shared" si="487"/>
        <v>130</v>
      </c>
      <c r="B3589">
        <f t="shared" si="488"/>
        <v>3.5</v>
      </c>
      <c r="C3589">
        <f t="shared" si="489"/>
        <v>0.20319999999999999</v>
      </c>
      <c r="D3589">
        <f t="shared" si="490"/>
        <v>330</v>
      </c>
      <c r="E3589">
        <f t="shared" si="491"/>
        <v>2E-3</v>
      </c>
      <c r="F3589" s="1">
        <f t="shared" si="492"/>
        <v>7.1739999999994319</v>
      </c>
      <c r="G3589">
        <f t="shared" si="485"/>
        <v>48.678268909566079</v>
      </c>
      <c r="H3589" s="1">
        <f t="shared" si="486"/>
        <v>175.24176807443789</v>
      </c>
      <c r="I3589" s="1">
        <f t="shared" si="493"/>
        <v>174.65762884752954</v>
      </c>
    </row>
    <row r="3590" spans="1:9" x14ac:dyDescent="0.25">
      <c r="A3590">
        <f t="shared" si="487"/>
        <v>130</v>
      </c>
      <c r="B3590">
        <f t="shared" si="488"/>
        <v>3.5</v>
      </c>
      <c r="C3590">
        <f t="shared" si="489"/>
        <v>0.20319999999999999</v>
      </c>
      <c r="D3590">
        <f t="shared" si="490"/>
        <v>330</v>
      </c>
      <c r="E3590">
        <f t="shared" si="491"/>
        <v>2E-3</v>
      </c>
      <c r="F3590" s="1">
        <f t="shared" si="492"/>
        <v>7.1759999999994317</v>
      </c>
      <c r="G3590">
        <f t="shared" si="485"/>
        <v>48.691839656404539</v>
      </c>
      <c r="H3590" s="1">
        <f t="shared" si="486"/>
        <v>175.29062276305635</v>
      </c>
      <c r="I3590" s="1">
        <f t="shared" si="493"/>
        <v>174.75501252684234</v>
      </c>
    </row>
    <row r="3591" spans="1:9" x14ac:dyDescent="0.25">
      <c r="A3591">
        <f t="shared" si="487"/>
        <v>130</v>
      </c>
      <c r="B3591">
        <f t="shared" si="488"/>
        <v>3.5</v>
      </c>
      <c r="C3591">
        <f t="shared" si="489"/>
        <v>0.20319999999999999</v>
      </c>
      <c r="D3591">
        <f t="shared" si="490"/>
        <v>330</v>
      </c>
      <c r="E3591">
        <f t="shared" si="491"/>
        <v>2E-3</v>
      </c>
      <c r="F3591" s="1">
        <f t="shared" si="492"/>
        <v>7.1779999999994315</v>
      </c>
      <c r="G3591">
        <f t="shared" si="485"/>
        <v>48.705410403243</v>
      </c>
      <c r="H3591" s="1">
        <f t="shared" si="486"/>
        <v>175.33947745167481</v>
      </c>
      <c r="I3591" s="1">
        <f t="shared" si="493"/>
        <v>174.85242334764882</v>
      </c>
    </row>
    <row r="3592" spans="1:9" x14ac:dyDescent="0.25">
      <c r="A3592">
        <f t="shared" si="487"/>
        <v>130</v>
      </c>
      <c r="B3592">
        <f t="shared" si="488"/>
        <v>3.5</v>
      </c>
      <c r="C3592">
        <f t="shared" si="489"/>
        <v>0.20319999999999999</v>
      </c>
      <c r="D3592">
        <f t="shared" si="490"/>
        <v>330</v>
      </c>
      <c r="E3592">
        <f t="shared" si="491"/>
        <v>2E-3</v>
      </c>
      <c r="F3592" s="1">
        <f t="shared" si="492"/>
        <v>7.1799999999994313</v>
      </c>
      <c r="G3592">
        <f t="shared" si="485"/>
        <v>48.718981150081461</v>
      </c>
      <c r="H3592" s="1">
        <f t="shared" si="486"/>
        <v>175.38833214029327</v>
      </c>
      <c r="I3592" s="1">
        <f t="shared" si="493"/>
        <v>174.949861309949</v>
      </c>
    </row>
    <row r="3593" spans="1:9" x14ac:dyDescent="0.25">
      <c r="A3593">
        <f t="shared" si="487"/>
        <v>130</v>
      </c>
      <c r="B3593">
        <f t="shared" si="488"/>
        <v>3.5</v>
      </c>
      <c r="C3593">
        <f t="shared" si="489"/>
        <v>0.20319999999999999</v>
      </c>
      <c r="D3593">
        <f t="shared" si="490"/>
        <v>330</v>
      </c>
      <c r="E3593">
        <f t="shared" si="491"/>
        <v>2E-3</v>
      </c>
      <c r="F3593" s="1">
        <f t="shared" si="492"/>
        <v>7.1819999999994311</v>
      </c>
      <c r="G3593">
        <f t="shared" si="485"/>
        <v>48.732551896919922</v>
      </c>
      <c r="H3593" s="1">
        <f t="shared" si="486"/>
        <v>175.43718682891173</v>
      </c>
      <c r="I3593" s="1">
        <f t="shared" si="493"/>
        <v>175.04732641374284</v>
      </c>
    </row>
    <row r="3594" spans="1:9" x14ac:dyDescent="0.25">
      <c r="A3594">
        <f t="shared" si="487"/>
        <v>130</v>
      </c>
      <c r="B3594">
        <f t="shared" si="488"/>
        <v>3.5</v>
      </c>
      <c r="C3594">
        <f t="shared" si="489"/>
        <v>0.20319999999999999</v>
      </c>
      <c r="D3594">
        <f t="shared" si="490"/>
        <v>330</v>
      </c>
      <c r="E3594">
        <f t="shared" si="491"/>
        <v>2E-3</v>
      </c>
      <c r="F3594" s="1">
        <f t="shared" si="492"/>
        <v>7.1839999999994308</v>
      </c>
      <c r="G3594">
        <f t="shared" si="485"/>
        <v>48.746122643758383</v>
      </c>
      <c r="H3594" s="1">
        <f t="shared" si="486"/>
        <v>175.4860415175302</v>
      </c>
      <c r="I3594" s="1">
        <f t="shared" si="493"/>
        <v>175.14481865903036</v>
      </c>
    </row>
    <row r="3595" spans="1:9" x14ac:dyDescent="0.25">
      <c r="A3595">
        <f t="shared" si="487"/>
        <v>130</v>
      </c>
      <c r="B3595">
        <f t="shared" si="488"/>
        <v>3.5</v>
      </c>
      <c r="C3595">
        <f t="shared" si="489"/>
        <v>0.20319999999999999</v>
      </c>
      <c r="D3595">
        <f t="shared" si="490"/>
        <v>330</v>
      </c>
      <c r="E3595">
        <f t="shared" si="491"/>
        <v>2E-3</v>
      </c>
      <c r="F3595" s="1">
        <f t="shared" si="492"/>
        <v>7.1859999999994306</v>
      </c>
      <c r="G3595">
        <f t="shared" si="485"/>
        <v>48.759693390596844</v>
      </c>
      <c r="H3595" s="1">
        <f t="shared" si="486"/>
        <v>175.53489620614863</v>
      </c>
      <c r="I3595" s="1">
        <f t="shared" si="493"/>
        <v>175.24233804581155</v>
      </c>
    </row>
    <row r="3596" spans="1:9" x14ac:dyDescent="0.25">
      <c r="A3596">
        <f t="shared" si="487"/>
        <v>130</v>
      </c>
      <c r="B3596">
        <f t="shared" si="488"/>
        <v>3.5</v>
      </c>
      <c r="C3596">
        <f t="shared" si="489"/>
        <v>0.20319999999999999</v>
      </c>
      <c r="D3596">
        <f t="shared" si="490"/>
        <v>330</v>
      </c>
      <c r="E3596">
        <f t="shared" si="491"/>
        <v>2E-3</v>
      </c>
      <c r="F3596" s="1">
        <f t="shared" si="492"/>
        <v>7.1879999999994304</v>
      </c>
      <c r="G3596">
        <f t="shared" si="485"/>
        <v>48.773264137435305</v>
      </c>
      <c r="H3596" s="1">
        <f t="shared" si="486"/>
        <v>175.58375089476709</v>
      </c>
      <c r="I3596" s="1">
        <f t="shared" si="493"/>
        <v>175.33988457408643</v>
      </c>
    </row>
    <row r="3597" spans="1:9" x14ac:dyDescent="0.25">
      <c r="A3597">
        <f t="shared" si="487"/>
        <v>130</v>
      </c>
      <c r="B3597">
        <f t="shared" si="488"/>
        <v>3.5</v>
      </c>
      <c r="C3597">
        <f t="shared" si="489"/>
        <v>0.20319999999999999</v>
      </c>
      <c r="D3597">
        <f t="shared" si="490"/>
        <v>330</v>
      </c>
      <c r="E3597">
        <f t="shared" si="491"/>
        <v>2E-3</v>
      </c>
      <c r="F3597" s="1">
        <f t="shared" si="492"/>
        <v>7.1899999999994302</v>
      </c>
      <c r="G3597">
        <f t="shared" si="485"/>
        <v>48.786834884273766</v>
      </c>
      <c r="H3597" s="1">
        <f t="shared" si="486"/>
        <v>175.63260558338555</v>
      </c>
      <c r="I3597" s="1">
        <f t="shared" si="493"/>
        <v>175.43745824385496</v>
      </c>
    </row>
    <row r="3598" spans="1:9" x14ac:dyDescent="0.25">
      <c r="A3598">
        <f t="shared" si="487"/>
        <v>130</v>
      </c>
      <c r="B3598">
        <f t="shared" si="488"/>
        <v>3.5</v>
      </c>
      <c r="C3598">
        <f t="shared" si="489"/>
        <v>0.20319999999999999</v>
      </c>
      <c r="D3598">
        <f t="shared" si="490"/>
        <v>330</v>
      </c>
      <c r="E3598">
        <f t="shared" si="491"/>
        <v>2E-3</v>
      </c>
      <c r="F3598" s="1">
        <f t="shared" si="492"/>
        <v>7.19199999999943</v>
      </c>
      <c r="G3598">
        <f t="shared" si="485"/>
        <v>48.800405631112227</v>
      </c>
      <c r="H3598" s="1">
        <f t="shared" si="486"/>
        <v>175.68146027200402</v>
      </c>
      <c r="I3598" s="1">
        <f t="shared" si="493"/>
        <v>175.53505905511719</v>
      </c>
    </row>
    <row r="3599" spans="1:9" x14ac:dyDescent="0.25">
      <c r="A3599">
        <f t="shared" si="487"/>
        <v>130</v>
      </c>
      <c r="B3599">
        <f t="shared" si="488"/>
        <v>3.5</v>
      </c>
      <c r="C3599">
        <f t="shared" si="489"/>
        <v>0.20319999999999999</v>
      </c>
      <c r="D3599">
        <f t="shared" si="490"/>
        <v>330</v>
      </c>
      <c r="E3599">
        <f t="shared" si="491"/>
        <v>2E-3</v>
      </c>
      <c r="F3599" s="1">
        <f t="shared" si="492"/>
        <v>7.1939999999994297</v>
      </c>
      <c r="G3599">
        <f t="shared" si="485"/>
        <v>48.813976377950688</v>
      </c>
      <c r="H3599" s="1">
        <f t="shared" si="486"/>
        <v>175.73031496062248</v>
      </c>
      <c r="I3599" s="1">
        <f t="shared" si="493"/>
        <v>175.6326870078731</v>
      </c>
    </row>
    <row r="3600" spans="1:9" x14ac:dyDescent="0.25">
      <c r="A3600">
        <f t="shared" si="487"/>
        <v>130</v>
      </c>
      <c r="B3600">
        <f t="shared" si="488"/>
        <v>3.5</v>
      </c>
      <c r="C3600">
        <f t="shared" si="489"/>
        <v>0.20319999999999999</v>
      </c>
      <c r="D3600">
        <f t="shared" si="490"/>
        <v>330</v>
      </c>
      <c r="E3600">
        <f t="shared" si="491"/>
        <v>2E-3</v>
      </c>
      <c r="F3600" s="1">
        <f t="shared" si="492"/>
        <v>7.1959999999994295</v>
      </c>
      <c r="G3600">
        <f t="shared" si="485"/>
        <v>48.827547124789149</v>
      </c>
      <c r="H3600" s="1">
        <f t="shared" si="486"/>
        <v>175.77916964924094</v>
      </c>
      <c r="I3600" s="1">
        <f t="shared" si="493"/>
        <v>175.73034210212268</v>
      </c>
    </row>
    <row r="3601" spans="1:9" x14ac:dyDescent="0.25">
      <c r="A3601">
        <f t="shared" si="487"/>
        <v>130</v>
      </c>
      <c r="B3601">
        <f t="shared" si="488"/>
        <v>3.5</v>
      </c>
      <c r="C3601">
        <f t="shared" si="489"/>
        <v>0.20319999999999999</v>
      </c>
      <c r="D3601">
        <f t="shared" si="490"/>
        <v>330</v>
      </c>
      <c r="E3601">
        <f t="shared" si="491"/>
        <v>2E-3</v>
      </c>
      <c r="F3601" s="1">
        <f t="shared" si="492"/>
        <v>7.1979999999994293</v>
      </c>
      <c r="G3601">
        <f t="shared" si="485"/>
        <v>48.84111787162761</v>
      </c>
      <c r="H3601" s="1">
        <f t="shared" si="486"/>
        <v>175.8280243378594</v>
      </c>
      <c r="I3601" s="1">
        <f t="shared" si="493"/>
        <v>175.82802433786594</v>
      </c>
    </row>
    <row r="3602" spans="1:9" x14ac:dyDescent="0.25">
      <c r="A3602">
        <f t="shared" si="487"/>
        <v>130</v>
      </c>
      <c r="B3602">
        <f t="shared" si="488"/>
        <v>3.5</v>
      </c>
      <c r="C3602">
        <f t="shared" si="489"/>
        <v>0.20319999999999999</v>
      </c>
      <c r="D3602">
        <f t="shared" si="490"/>
        <v>330</v>
      </c>
      <c r="E3602">
        <f t="shared" si="491"/>
        <v>2E-3</v>
      </c>
      <c r="F3602" s="1">
        <f t="shared" si="492"/>
        <v>7.1999999999994291</v>
      </c>
      <c r="G3602">
        <f t="shared" si="485"/>
        <v>48.854688618466071</v>
      </c>
      <c r="H3602" s="1">
        <f t="shared" si="486"/>
        <v>175.87687902647787</v>
      </c>
      <c r="I3602" s="1">
        <f t="shared" si="493"/>
        <v>175.92573371510287</v>
      </c>
    </row>
    <row r="3603" spans="1:9" x14ac:dyDescent="0.25">
      <c r="A3603">
        <f t="shared" si="487"/>
        <v>130</v>
      </c>
      <c r="B3603">
        <f t="shared" si="488"/>
        <v>3.5</v>
      </c>
      <c r="C3603">
        <f t="shared" si="489"/>
        <v>0.20319999999999999</v>
      </c>
      <c r="D3603">
        <f t="shared" si="490"/>
        <v>330</v>
      </c>
      <c r="E3603">
        <f t="shared" si="491"/>
        <v>2E-3</v>
      </c>
      <c r="F3603" s="1">
        <f t="shared" si="492"/>
        <v>7.2019999999994289</v>
      </c>
      <c r="G3603">
        <f t="shared" si="485"/>
        <v>48.868259365304532</v>
      </c>
      <c r="H3603" s="1">
        <f t="shared" si="486"/>
        <v>175.92573371509633</v>
      </c>
      <c r="I3603" s="1">
        <f t="shared" si="493"/>
        <v>176.02347023383348</v>
      </c>
    </row>
    <row r="3604" spans="1:9" x14ac:dyDescent="0.25">
      <c r="A3604">
        <f t="shared" si="487"/>
        <v>130</v>
      </c>
      <c r="B3604">
        <f t="shared" si="488"/>
        <v>3.5</v>
      </c>
      <c r="C3604">
        <f t="shared" si="489"/>
        <v>0.20319999999999999</v>
      </c>
      <c r="D3604">
        <f t="shared" si="490"/>
        <v>330</v>
      </c>
      <c r="E3604">
        <f t="shared" si="491"/>
        <v>2E-3</v>
      </c>
      <c r="F3604" s="1">
        <f t="shared" si="492"/>
        <v>7.2039999999994286</v>
      </c>
      <c r="G3604">
        <f t="shared" si="485"/>
        <v>48.881830112142993</v>
      </c>
      <c r="H3604" s="1">
        <f t="shared" si="486"/>
        <v>175.97458840371479</v>
      </c>
      <c r="I3604" s="1">
        <f t="shared" si="493"/>
        <v>176.12123389405775</v>
      </c>
    </row>
    <row r="3605" spans="1:9" x14ac:dyDescent="0.25">
      <c r="A3605">
        <f t="shared" si="487"/>
        <v>130</v>
      </c>
      <c r="B3605">
        <f t="shared" si="488"/>
        <v>3.5</v>
      </c>
      <c r="C3605">
        <f t="shared" si="489"/>
        <v>0.20319999999999999</v>
      </c>
      <c r="D3605">
        <f t="shared" si="490"/>
        <v>330</v>
      </c>
      <c r="E3605">
        <f t="shared" si="491"/>
        <v>2E-3</v>
      </c>
      <c r="F3605" s="1">
        <f t="shared" si="492"/>
        <v>7.2059999999994284</v>
      </c>
      <c r="G3605">
        <f t="shared" si="485"/>
        <v>48.895400858981453</v>
      </c>
      <c r="H3605" s="1">
        <f t="shared" si="486"/>
        <v>176.02344309233322</v>
      </c>
      <c r="I3605" s="1">
        <f t="shared" si="493"/>
        <v>176.21902469577572</v>
      </c>
    </row>
    <row r="3606" spans="1:9" x14ac:dyDescent="0.25">
      <c r="A3606">
        <f t="shared" si="487"/>
        <v>130</v>
      </c>
      <c r="B3606">
        <f t="shared" si="488"/>
        <v>3.5</v>
      </c>
      <c r="C3606">
        <f t="shared" si="489"/>
        <v>0.20319999999999999</v>
      </c>
      <c r="D3606">
        <f t="shared" si="490"/>
        <v>330</v>
      </c>
      <c r="E3606">
        <f t="shared" si="491"/>
        <v>2E-3</v>
      </c>
      <c r="F3606" s="1">
        <f t="shared" si="492"/>
        <v>7.2079999999994282</v>
      </c>
      <c r="G3606">
        <f t="shared" si="485"/>
        <v>48.908971605819914</v>
      </c>
      <c r="H3606" s="1">
        <f t="shared" si="486"/>
        <v>176.07229778095169</v>
      </c>
      <c r="I3606" s="1">
        <f t="shared" si="493"/>
        <v>176.31684263898737</v>
      </c>
    </row>
    <row r="3607" spans="1:9" x14ac:dyDescent="0.25">
      <c r="A3607">
        <f t="shared" si="487"/>
        <v>130</v>
      </c>
      <c r="B3607">
        <f t="shared" si="488"/>
        <v>3.5</v>
      </c>
      <c r="C3607">
        <f t="shared" si="489"/>
        <v>0.20319999999999999</v>
      </c>
      <c r="D3607">
        <f t="shared" si="490"/>
        <v>330</v>
      </c>
      <c r="E3607">
        <f t="shared" si="491"/>
        <v>2E-3</v>
      </c>
      <c r="F3607" s="1">
        <f t="shared" si="492"/>
        <v>7.209999999999428</v>
      </c>
      <c r="G3607">
        <f t="shared" si="485"/>
        <v>48.922542352658375</v>
      </c>
      <c r="H3607" s="1">
        <f t="shared" si="486"/>
        <v>176.12115246957015</v>
      </c>
      <c r="I3607" s="1">
        <f t="shared" si="493"/>
        <v>176.41468772369268</v>
      </c>
    </row>
    <row r="3608" spans="1:9" x14ac:dyDescent="0.25">
      <c r="A3608">
        <f t="shared" si="487"/>
        <v>130</v>
      </c>
      <c r="B3608">
        <f t="shared" si="488"/>
        <v>3.5</v>
      </c>
      <c r="C3608">
        <f t="shared" si="489"/>
        <v>0.20319999999999999</v>
      </c>
      <c r="D3608">
        <f t="shared" si="490"/>
        <v>330</v>
      </c>
      <c r="E3608">
        <f t="shared" si="491"/>
        <v>2E-3</v>
      </c>
      <c r="F3608" s="1">
        <f t="shared" si="492"/>
        <v>7.2119999999994278</v>
      </c>
      <c r="G3608">
        <f t="shared" si="485"/>
        <v>48.936113099496836</v>
      </c>
      <c r="H3608" s="1">
        <f t="shared" si="486"/>
        <v>176.17000715818861</v>
      </c>
      <c r="I3608" s="1">
        <f t="shared" si="493"/>
        <v>176.51255994989168</v>
      </c>
    </row>
    <row r="3609" spans="1:9" x14ac:dyDescent="0.25">
      <c r="A3609">
        <f t="shared" si="487"/>
        <v>130</v>
      </c>
      <c r="B3609">
        <f t="shared" si="488"/>
        <v>3.5</v>
      </c>
      <c r="C3609">
        <f t="shared" si="489"/>
        <v>0.20319999999999999</v>
      </c>
      <c r="D3609">
        <f t="shared" si="490"/>
        <v>330</v>
      </c>
      <c r="E3609">
        <f t="shared" si="491"/>
        <v>2E-3</v>
      </c>
      <c r="F3609" s="1">
        <f t="shared" si="492"/>
        <v>7.2139999999994275</v>
      </c>
      <c r="G3609">
        <f t="shared" si="485"/>
        <v>48.949683846335297</v>
      </c>
      <c r="H3609" s="1">
        <f t="shared" si="486"/>
        <v>176.21886184680707</v>
      </c>
      <c r="I3609" s="1">
        <f t="shared" si="493"/>
        <v>176.61045931758434</v>
      </c>
    </row>
    <row r="3610" spans="1:9" x14ac:dyDescent="0.25">
      <c r="A3610">
        <f t="shared" si="487"/>
        <v>130</v>
      </c>
      <c r="B3610">
        <f t="shared" si="488"/>
        <v>3.5</v>
      </c>
      <c r="C3610">
        <f t="shared" si="489"/>
        <v>0.20319999999999999</v>
      </c>
      <c r="D3610">
        <f t="shared" si="490"/>
        <v>330</v>
      </c>
      <c r="E3610">
        <f t="shared" si="491"/>
        <v>2E-3</v>
      </c>
      <c r="F3610" s="1">
        <f t="shared" si="492"/>
        <v>7.2159999999994273</v>
      </c>
      <c r="G3610">
        <f t="shared" si="485"/>
        <v>48.963254593173758</v>
      </c>
      <c r="H3610" s="1">
        <f t="shared" si="486"/>
        <v>176.26771653542554</v>
      </c>
      <c r="I3610" s="1">
        <f t="shared" si="493"/>
        <v>176.70838582677069</v>
      </c>
    </row>
    <row r="3611" spans="1:9" x14ac:dyDescent="0.25">
      <c r="A3611">
        <f t="shared" si="487"/>
        <v>130</v>
      </c>
      <c r="B3611">
        <f t="shared" si="488"/>
        <v>3.5</v>
      </c>
      <c r="C3611">
        <f t="shared" si="489"/>
        <v>0.20319999999999999</v>
      </c>
      <c r="D3611">
        <f t="shared" si="490"/>
        <v>330</v>
      </c>
      <c r="E3611">
        <f t="shared" si="491"/>
        <v>2E-3</v>
      </c>
      <c r="F3611" s="1">
        <f t="shared" si="492"/>
        <v>7.2179999999994271</v>
      </c>
      <c r="G3611">
        <f t="shared" si="485"/>
        <v>48.976825340012219</v>
      </c>
      <c r="H3611" s="1">
        <f t="shared" si="486"/>
        <v>176.316571224044</v>
      </c>
      <c r="I3611" s="1">
        <f t="shared" si="493"/>
        <v>176.80633947745071</v>
      </c>
    </row>
    <row r="3612" spans="1:9" x14ac:dyDescent="0.25">
      <c r="A3612">
        <f t="shared" si="487"/>
        <v>130</v>
      </c>
      <c r="B3612">
        <f t="shared" si="488"/>
        <v>3.5</v>
      </c>
      <c r="C3612">
        <f t="shared" si="489"/>
        <v>0.20319999999999999</v>
      </c>
      <c r="D3612">
        <f t="shared" si="490"/>
        <v>330</v>
      </c>
      <c r="E3612">
        <f t="shared" si="491"/>
        <v>2E-3</v>
      </c>
      <c r="F3612" s="1">
        <f t="shared" si="492"/>
        <v>7.2199999999994269</v>
      </c>
      <c r="G3612">
        <f t="shared" ref="G3612:G3675" si="494">G3611+A3612*B3612/C3612/D3612*E3612</f>
        <v>48.99039608685068</v>
      </c>
      <c r="H3612" s="1">
        <f t="shared" si="486"/>
        <v>176.36542591266246</v>
      </c>
      <c r="I3612" s="1">
        <f t="shared" si="493"/>
        <v>176.90432026962441</v>
      </c>
    </row>
    <row r="3613" spans="1:9" x14ac:dyDescent="0.25">
      <c r="A3613">
        <f t="shared" si="487"/>
        <v>130</v>
      </c>
      <c r="B3613">
        <f t="shared" si="488"/>
        <v>3.5</v>
      </c>
      <c r="C3613">
        <f t="shared" si="489"/>
        <v>0.20319999999999999</v>
      </c>
      <c r="D3613">
        <f t="shared" si="490"/>
        <v>330</v>
      </c>
      <c r="E3613">
        <f t="shared" si="491"/>
        <v>2E-3</v>
      </c>
      <c r="F3613" s="1">
        <f t="shared" si="492"/>
        <v>7.2219999999994267</v>
      </c>
      <c r="G3613">
        <f t="shared" si="494"/>
        <v>49.003966833689141</v>
      </c>
      <c r="H3613" s="1">
        <f t="shared" si="486"/>
        <v>176.41428060128092</v>
      </c>
      <c r="I3613" s="1">
        <f t="shared" si="493"/>
        <v>177.0023282032918</v>
      </c>
    </row>
    <row r="3614" spans="1:9" x14ac:dyDescent="0.25">
      <c r="A3614">
        <f t="shared" si="487"/>
        <v>130</v>
      </c>
      <c r="B3614">
        <f t="shared" si="488"/>
        <v>3.5</v>
      </c>
      <c r="C3614">
        <f t="shared" si="489"/>
        <v>0.20319999999999999</v>
      </c>
      <c r="D3614">
        <f t="shared" si="490"/>
        <v>330</v>
      </c>
      <c r="E3614">
        <f t="shared" si="491"/>
        <v>2E-3</v>
      </c>
      <c r="F3614" s="1">
        <f t="shared" si="492"/>
        <v>7.2239999999994264</v>
      </c>
      <c r="G3614">
        <f t="shared" si="494"/>
        <v>49.017537580527602</v>
      </c>
      <c r="H3614" s="1">
        <f t="shared" si="486"/>
        <v>176.46313528989938</v>
      </c>
      <c r="I3614" s="1">
        <f t="shared" si="493"/>
        <v>177.10036327845285</v>
      </c>
    </row>
    <row r="3615" spans="1:9" x14ac:dyDescent="0.25">
      <c r="A3615">
        <f t="shared" si="487"/>
        <v>130</v>
      </c>
      <c r="B3615">
        <f t="shared" si="488"/>
        <v>3.5</v>
      </c>
      <c r="C3615">
        <f t="shared" si="489"/>
        <v>0.20319999999999999</v>
      </c>
      <c r="D3615">
        <f t="shared" si="490"/>
        <v>330</v>
      </c>
      <c r="E3615">
        <f t="shared" si="491"/>
        <v>2E-3</v>
      </c>
      <c r="F3615" s="1">
        <f t="shared" si="492"/>
        <v>7.2259999999994262</v>
      </c>
      <c r="G3615">
        <f t="shared" si="494"/>
        <v>49.031108327366063</v>
      </c>
      <c r="H3615" s="1">
        <f t="shared" si="486"/>
        <v>176.51198997851782</v>
      </c>
      <c r="I3615" s="1">
        <f t="shared" si="493"/>
        <v>177.19842549510759</v>
      </c>
    </row>
    <row r="3616" spans="1:9" x14ac:dyDescent="0.25">
      <c r="A3616">
        <f t="shared" si="487"/>
        <v>130</v>
      </c>
      <c r="B3616">
        <f t="shared" si="488"/>
        <v>3.5</v>
      </c>
      <c r="C3616">
        <f t="shared" si="489"/>
        <v>0.20319999999999999</v>
      </c>
      <c r="D3616">
        <f t="shared" si="490"/>
        <v>330</v>
      </c>
      <c r="E3616">
        <f t="shared" si="491"/>
        <v>2E-3</v>
      </c>
      <c r="F3616" s="1">
        <f t="shared" si="492"/>
        <v>7.227999999999426</v>
      </c>
      <c r="G3616">
        <f t="shared" si="494"/>
        <v>49.044679074204524</v>
      </c>
      <c r="H3616" s="1">
        <f t="shared" si="486"/>
        <v>176.56084466713628</v>
      </c>
      <c r="I3616" s="1">
        <f t="shared" si="493"/>
        <v>177.29651485325599</v>
      </c>
    </row>
    <row r="3617" spans="1:9" x14ac:dyDescent="0.25">
      <c r="A3617">
        <f t="shared" si="487"/>
        <v>130</v>
      </c>
      <c r="B3617">
        <f t="shared" si="488"/>
        <v>3.5</v>
      </c>
      <c r="C3617">
        <f t="shared" si="489"/>
        <v>0.20319999999999999</v>
      </c>
      <c r="D3617">
        <f t="shared" si="490"/>
        <v>330</v>
      </c>
      <c r="E3617">
        <f t="shared" si="491"/>
        <v>2E-3</v>
      </c>
      <c r="F3617" s="1">
        <f t="shared" si="492"/>
        <v>7.2299999999994258</v>
      </c>
      <c r="G3617">
        <f t="shared" si="494"/>
        <v>49.058249821042985</v>
      </c>
      <c r="H3617" s="1">
        <f t="shared" si="486"/>
        <v>176.60969935575474</v>
      </c>
      <c r="I3617" s="1">
        <f t="shared" si="493"/>
        <v>177.39463135289807</v>
      </c>
    </row>
    <row r="3618" spans="1:9" x14ac:dyDescent="0.25">
      <c r="A3618">
        <f t="shared" si="487"/>
        <v>130</v>
      </c>
      <c r="B3618">
        <f t="shared" si="488"/>
        <v>3.5</v>
      </c>
      <c r="C3618">
        <f t="shared" si="489"/>
        <v>0.20319999999999999</v>
      </c>
      <c r="D3618">
        <f t="shared" si="490"/>
        <v>330</v>
      </c>
      <c r="E3618">
        <f t="shared" si="491"/>
        <v>2E-3</v>
      </c>
      <c r="F3618" s="1">
        <f t="shared" si="492"/>
        <v>7.2319999999994256</v>
      </c>
      <c r="G3618">
        <f t="shared" si="494"/>
        <v>49.071820567881446</v>
      </c>
      <c r="H3618" s="1">
        <f t="shared" si="486"/>
        <v>176.6585540443732</v>
      </c>
      <c r="I3618" s="1">
        <f t="shared" si="493"/>
        <v>177.49277499403382</v>
      </c>
    </row>
    <row r="3619" spans="1:9" x14ac:dyDescent="0.25">
      <c r="A3619">
        <f t="shared" si="487"/>
        <v>130</v>
      </c>
      <c r="B3619">
        <f t="shared" si="488"/>
        <v>3.5</v>
      </c>
      <c r="C3619">
        <f t="shared" si="489"/>
        <v>0.20319999999999999</v>
      </c>
      <c r="D3619">
        <f t="shared" si="490"/>
        <v>330</v>
      </c>
      <c r="E3619">
        <f t="shared" si="491"/>
        <v>2E-3</v>
      </c>
      <c r="F3619" s="1">
        <f t="shared" si="492"/>
        <v>7.2339999999994253</v>
      </c>
      <c r="G3619">
        <f t="shared" si="494"/>
        <v>49.085391314719907</v>
      </c>
      <c r="H3619" s="1">
        <f t="shared" si="486"/>
        <v>176.70740873299167</v>
      </c>
      <c r="I3619" s="1">
        <f t="shared" si="493"/>
        <v>177.59094577666326</v>
      </c>
    </row>
    <row r="3620" spans="1:9" x14ac:dyDescent="0.25">
      <c r="A3620">
        <f t="shared" si="487"/>
        <v>130</v>
      </c>
      <c r="B3620">
        <f t="shared" si="488"/>
        <v>3.5</v>
      </c>
      <c r="C3620">
        <f t="shared" si="489"/>
        <v>0.20319999999999999</v>
      </c>
      <c r="D3620">
        <f t="shared" si="490"/>
        <v>330</v>
      </c>
      <c r="E3620">
        <f t="shared" si="491"/>
        <v>2E-3</v>
      </c>
      <c r="F3620" s="1">
        <f t="shared" si="492"/>
        <v>7.2359999999994251</v>
      </c>
      <c r="G3620">
        <f t="shared" si="494"/>
        <v>49.098962061558368</v>
      </c>
      <c r="H3620" s="1">
        <f t="shared" si="486"/>
        <v>176.75626342161013</v>
      </c>
      <c r="I3620" s="1">
        <f t="shared" si="493"/>
        <v>177.68914370078639</v>
      </c>
    </row>
    <row r="3621" spans="1:9" x14ac:dyDescent="0.25">
      <c r="A3621">
        <f t="shared" si="487"/>
        <v>130</v>
      </c>
      <c r="B3621">
        <f t="shared" si="488"/>
        <v>3.5</v>
      </c>
      <c r="C3621">
        <f t="shared" si="489"/>
        <v>0.20319999999999999</v>
      </c>
      <c r="D3621">
        <f t="shared" si="490"/>
        <v>330</v>
      </c>
      <c r="E3621">
        <f t="shared" si="491"/>
        <v>2E-3</v>
      </c>
      <c r="F3621" s="1">
        <f t="shared" si="492"/>
        <v>7.2379999999994249</v>
      </c>
      <c r="G3621">
        <f t="shared" si="494"/>
        <v>49.112532808396828</v>
      </c>
      <c r="H3621" s="1">
        <f t="shared" si="486"/>
        <v>176.80511811022859</v>
      </c>
      <c r="I3621" s="1">
        <f t="shared" si="493"/>
        <v>177.78736876640318</v>
      </c>
    </row>
    <row r="3622" spans="1:9" x14ac:dyDescent="0.25">
      <c r="A3622">
        <f t="shared" si="487"/>
        <v>130</v>
      </c>
      <c r="B3622">
        <f t="shared" si="488"/>
        <v>3.5</v>
      </c>
      <c r="C3622">
        <f t="shared" si="489"/>
        <v>0.20319999999999999</v>
      </c>
      <c r="D3622">
        <f t="shared" si="490"/>
        <v>330</v>
      </c>
      <c r="E3622">
        <f t="shared" si="491"/>
        <v>2E-3</v>
      </c>
      <c r="F3622" s="1">
        <f t="shared" si="492"/>
        <v>7.2399999999994247</v>
      </c>
      <c r="G3622">
        <f t="shared" si="494"/>
        <v>49.126103555235289</v>
      </c>
      <c r="H3622" s="1">
        <f t="shared" si="486"/>
        <v>176.85397279884705</v>
      </c>
      <c r="I3622" s="1">
        <f t="shared" si="493"/>
        <v>177.88562097351365</v>
      </c>
    </row>
    <row r="3623" spans="1:9" x14ac:dyDescent="0.25">
      <c r="A3623">
        <f t="shared" si="487"/>
        <v>130</v>
      </c>
      <c r="B3623">
        <f t="shared" si="488"/>
        <v>3.5</v>
      </c>
      <c r="C3623">
        <f t="shared" si="489"/>
        <v>0.20319999999999999</v>
      </c>
      <c r="D3623">
        <f t="shared" si="490"/>
        <v>330</v>
      </c>
      <c r="E3623">
        <f t="shared" si="491"/>
        <v>2E-3</v>
      </c>
      <c r="F3623" s="1">
        <f t="shared" si="492"/>
        <v>7.2419999999994245</v>
      </c>
      <c r="G3623">
        <f t="shared" si="494"/>
        <v>49.13967430207375</v>
      </c>
      <c r="H3623" s="1">
        <f t="shared" si="486"/>
        <v>176.90282748746552</v>
      </c>
      <c r="I3623" s="1">
        <f t="shared" si="493"/>
        <v>177.98390032211779</v>
      </c>
    </row>
    <row r="3624" spans="1:9" x14ac:dyDescent="0.25">
      <c r="A3624">
        <f t="shared" si="487"/>
        <v>130</v>
      </c>
      <c r="B3624">
        <f t="shared" si="488"/>
        <v>3.5</v>
      </c>
      <c r="C3624">
        <f t="shared" si="489"/>
        <v>0.20319999999999999</v>
      </c>
      <c r="D3624">
        <f t="shared" si="490"/>
        <v>330</v>
      </c>
      <c r="E3624">
        <f t="shared" si="491"/>
        <v>2E-3</v>
      </c>
      <c r="F3624" s="1">
        <f t="shared" si="492"/>
        <v>7.2439999999994242</v>
      </c>
      <c r="G3624">
        <f t="shared" si="494"/>
        <v>49.153245048912211</v>
      </c>
      <c r="H3624" s="1">
        <f t="shared" si="486"/>
        <v>176.95168217608398</v>
      </c>
      <c r="I3624" s="1">
        <f t="shared" si="493"/>
        <v>178.08220681221562</v>
      </c>
    </row>
    <row r="3625" spans="1:9" x14ac:dyDescent="0.25">
      <c r="A3625">
        <f t="shared" si="487"/>
        <v>130</v>
      </c>
      <c r="B3625">
        <f t="shared" si="488"/>
        <v>3.5</v>
      </c>
      <c r="C3625">
        <f t="shared" si="489"/>
        <v>0.20319999999999999</v>
      </c>
      <c r="D3625">
        <f t="shared" si="490"/>
        <v>330</v>
      </c>
      <c r="E3625">
        <f t="shared" si="491"/>
        <v>2E-3</v>
      </c>
      <c r="F3625" s="1">
        <f t="shared" si="492"/>
        <v>7.245999999999424</v>
      </c>
      <c r="G3625">
        <f t="shared" si="494"/>
        <v>49.166815795750672</v>
      </c>
      <c r="H3625" s="1">
        <f t="shared" si="486"/>
        <v>177.00053686470241</v>
      </c>
      <c r="I3625" s="1">
        <f t="shared" si="493"/>
        <v>178.18054044380713</v>
      </c>
    </row>
    <row r="3626" spans="1:9" x14ac:dyDescent="0.25">
      <c r="A3626">
        <f t="shared" si="487"/>
        <v>130</v>
      </c>
      <c r="B3626">
        <f t="shared" si="488"/>
        <v>3.5</v>
      </c>
      <c r="C3626">
        <f t="shared" si="489"/>
        <v>0.20319999999999999</v>
      </c>
      <c r="D3626">
        <f t="shared" si="490"/>
        <v>330</v>
      </c>
      <c r="E3626">
        <f t="shared" si="491"/>
        <v>2E-3</v>
      </c>
      <c r="F3626" s="1">
        <f t="shared" si="492"/>
        <v>7.2479999999994238</v>
      </c>
      <c r="G3626">
        <f t="shared" si="494"/>
        <v>49.180386542589133</v>
      </c>
      <c r="H3626" s="1">
        <f t="shared" si="486"/>
        <v>177.04939155332087</v>
      </c>
      <c r="I3626" s="1">
        <f t="shared" si="493"/>
        <v>178.27890121689231</v>
      </c>
    </row>
    <row r="3627" spans="1:9" x14ac:dyDescent="0.25">
      <c r="A3627">
        <f t="shared" si="487"/>
        <v>130</v>
      </c>
      <c r="B3627">
        <f t="shared" si="488"/>
        <v>3.5</v>
      </c>
      <c r="C3627">
        <f t="shared" si="489"/>
        <v>0.20319999999999999</v>
      </c>
      <c r="D3627">
        <f t="shared" si="490"/>
        <v>330</v>
      </c>
      <c r="E3627">
        <f t="shared" si="491"/>
        <v>2E-3</v>
      </c>
      <c r="F3627" s="1">
        <f t="shared" si="492"/>
        <v>7.2499999999994236</v>
      </c>
      <c r="G3627">
        <f t="shared" si="494"/>
        <v>49.193957289427594</v>
      </c>
      <c r="H3627" s="1">
        <f t="shared" si="486"/>
        <v>177.09824624193934</v>
      </c>
      <c r="I3627" s="1">
        <f t="shared" si="493"/>
        <v>178.37728913147117</v>
      </c>
    </row>
    <row r="3628" spans="1:9" x14ac:dyDescent="0.25">
      <c r="A3628">
        <f t="shared" si="487"/>
        <v>130</v>
      </c>
      <c r="B3628">
        <f t="shared" si="488"/>
        <v>3.5</v>
      </c>
      <c r="C3628">
        <f t="shared" si="489"/>
        <v>0.20319999999999999</v>
      </c>
      <c r="D3628">
        <f t="shared" si="490"/>
        <v>330</v>
      </c>
      <c r="E3628">
        <f t="shared" si="491"/>
        <v>2E-3</v>
      </c>
      <c r="F3628" s="1">
        <f t="shared" si="492"/>
        <v>7.2519999999994234</v>
      </c>
      <c r="G3628">
        <f t="shared" si="494"/>
        <v>49.207528036266055</v>
      </c>
      <c r="H3628" s="1">
        <f t="shared" si="486"/>
        <v>177.1471009305578</v>
      </c>
      <c r="I3628" s="1">
        <f t="shared" si="493"/>
        <v>178.4757041875437</v>
      </c>
    </row>
    <row r="3629" spans="1:9" x14ac:dyDescent="0.25">
      <c r="A3629">
        <f t="shared" si="487"/>
        <v>130</v>
      </c>
      <c r="B3629">
        <f t="shared" si="488"/>
        <v>3.5</v>
      </c>
      <c r="C3629">
        <f t="shared" si="489"/>
        <v>0.20319999999999999</v>
      </c>
      <c r="D3629">
        <f t="shared" si="490"/>
        <v>330</v>
      </c>
      <c r="E3629">
        <f t="shared" si="491"/>
        <v>2E-3</v>
      </c>
      <c r="F3629" s="1">
        <f t="shared" si="492"/>
        <v>7.2539999999994231</v>
      </c>
      <c r="G3629">
        <f t="shared" si="494"/>
        <v>49.221098783104516</v>
      </c>
      <c r="H3629" s="1">
        <f t="shared" si="486"/>
        <v>177.19595561917626</v>
      </c>
      <c r="I3629" s="1">
        <f t="shared" si="493"/>
        <v>178.57414638510991</v>
      </c>
    </row>
    <row r="3630" spans="1:9" x14ac:dyDescent="0.25">
      <c r="A3630">
        <f t="shared" si="487"/>
        <v>130</v>
      </c>
      <c r="B3630">
        <f t="shared" si="488"/>
        <v>3.5</v>
      </c>
      <c r="C3630">
        <f t="shared" si="489"/>
        <v>0.20319999999999999</v>
      </c>
      <c r="D3630">
        <f t="shared" si="490"/>
        <v>330</v>
      </c>
      <c r="E3630">
        <f t="shared" si="491"/>
        <v>2E-3</v>
      </c>
      <c r="F3630" s="1">
        <f t="shared" si="492"/>
        <v>7.2559999999994229</v>
      </c>
      <c r="G3630">
        <f t="shared" si="494"/>
        <v>49.234669529942977</v>
      </c>
      <c r="H3630" s="1">
        <f t="shared" si="486"/>
        <v>177.24481030779472</v>
      </c>
      <c r="I3630" s="1">
        <f t="shared" si="493"/>
        <v>178.67261572416979</v>
      </c>
    </row>
    <row r="3631" spans="1:9" x14ac:dyDescent="0.25">
      <c r="A3631">
        <f t="shared" si="487"/>
        <v>130</v>
      </c>
      <c r="B3631">
        <f t="shared" si="488"/>
        <v>3.5</v>
      </c>
      <c r="C3631">
        <f t="shared" si="489"/>
        <v>0.20319999999999999</v>
      </c>
      <c r="D3631">
        <f t="shared" si="490"/>
        <v>330</v>
      </c>
      <c r="E3631">
        <f t="shared" si="491"/>
        <v>2E-3</v>
      </c>
      <c r="F3631" s="1">
        <f t="shared" si="492"/>
        <v>7.2579999999994227</v>
      </c>
      <c r="G3631">
        <f t="shared" si="494"/>
        <v>49.248240276781438</v>
      </c>
      <c r="H3631" s="1">
        <f t="shared" si="486"/>
        <v>177.29366499641318</v>
      </c>
      <c r="I3631" s="1">
        <f t="shared" si="493"/>
        <v>178.77111220472335</v>
      </c>
    </row>
    <row r="3632" spans="1:9" x14ac:dyDescent="0.25">
      <c r="A3632">
        <f t="shared" si="487"/>
        <v>130</v>
      </c>
      <c r="B3632">
        <f t="shared" si="488"/>
        <v>3.5</v>
      </c>
      <c r="C3632">
        <f t="shared" si="489"/>
        <v>0.20319999999999999</v>
      </c>
      <c r="D3632">
        <f t="shared" si="490"/>
        <v>330</v>
      </c>
      <c r="E3632">
        <f t="shared" si="491"/>
        <v>2E-3</v>
      </c>
      <c r="F3632" s="1">
        <f t="shared" si="492"/>
        <v>7.2599999999994225</v>
      </c>
      <c r="G3632">
        <f t="shared" si="494"/>
        <v>49.261811023619899</v>
      </c>
      <c r="H3632" s="1">
        <f t="shared" si="486"/>
        <v>177.34251968503165</v>
      </c>
      <c r="I3632" s="1">
        <f t="shared" si="493"/>
        <v>178.8696358267706</v>
      </c>
    </row>
    <row r="3633" spans="1:9" x14ac:dyDescent="0.25">
      <c r="A3633">
        <f t="shared" si="487"/>
        <v>130</v>
      </c>
      <c r="B3633">
        <f t="shared" si="488"/>
        <v>3.5</v>
      </c>
      <c r="C3633">
        <f t="shared" si="489"/>
        <v>0.20319999999999999</v>
      </c>
      <c r="D3633">
        <f t="shared" si="490"/>
        <v>330</v>
      </c>
      <c r="E3633">
        <f t="shared" si="491"/>
        <v>2E-3</v>
      </c>
      <c r="F3633" s="1">
        <f t="shared" si="492"/>
        <v>7.2619999999994223</v>
      </c>
      <c r="G3633">
        <f t="shared" si="494"/>
        <v>49.27538177045836</v>
      </c>
      <c r="H3633" s="1">
        <f t="shared" si="486"/>
        <v>177.39137437365011</v>
      </c>
      <c r="I3633" s="1">
        <f t="shared" si="493"/>
        <v>178.96818659031152</v>
      </c>
    </row>
    <row r="3634" spans="1:9" x14ac:dyDescent="0.25">
      <c r="A3634">
        <f t="shared" si="487"/>
        <v>130</v>
      </c>
      <c r="B3634">
        <f t="shared" si="488"/>
        <v>3.5</v>
      </c>
      <c r="C3634">
        <f t="shared" si="489"/>
        <v>0.20319999999999999</v>
      </c>
      <c r="D3634">
        <f t="shared" si="490"/>
        <v>330</v>
      </c>
      <c r="E3634">
        <f t="shared" si="491"/>
        <v>2E-3</v>
      </c>
      <c r="F3634" s="1">
        <f t="shared" si="492"/>
        <v>7.263999999999422</v>
      </c>
      <c r="G3634">
        <f t="shared" si="494"/>
        <v>49.288952517296821</v>
      </c>
      <c r="H3634" s="1">
        <f t="shared" si="486"/>
        <v>177.44022906226857</v>
      </c>
      <c r="I3634" s="1">
        <f t="shared" si="493"/>
        <v>179.06676449534612</v>
      </c>
    </row>
    <row r="3635" spans="1:9" x14ac:dyDescent="0.25">
      <c r="A3635">
        <f t="shared" si="487"/>
        <v>130</v>
      </c>
      <c r="B3635">
        <f t="shared" si="488"/>
        <v>3.5</v>
      </c>
      <c r="C3635">
        <f t="shared" si="489"/>
        <v>0.20319999999999999</v>
      </c>
      <c r="D3635">
        <f t="shared" si="490"/>
        <v>330</v>
      </c>
      <c r="E3635">
        <f t="shared" si="491"/>
        <v>2E-3</v>
      </c>
      <c r="F3635" s="1">
        <f t="shared" si="492"/>
        <v>7.2659999999994218</v>
      </c>
      <c r="G3635">
        <f t="shared" si="494"/>
        <v>49.302523264135282</v>
      </c>
      <c r="H3635" s="1">
        <f t="shared" si="486"/>
        <v>177.489083750887</v>
      </c>
      <c r="I3635" s="1">
        <f t="shared" si="493"/>
        <v>179.16536954187438</v>
      </c>
    </row>
    <row r="3636" spans="1:9" x14ac:dyDescent="0.25">
      <c r="A3636">
        <f t="shared" si="487"/>
        <v>130</v>
      </c>
      <c r="B3636">
        <f t="shared" si="488"/>
        <v>3.5</v>
      </c>
      <c r="C3636">
        <f t="shared" si="489"/>
        <v>0.20319999999999999</v>
      </c>
      <c r="D3636">
        <f t="shared" si="490"/>
        <v>330</v>
      </c>
      <c r="E3636">
        <f t="shared" si="491"/>
        <v>2E-3</v>
      </c>
      <c r="F3636" s="1">
        <f t="shared" si="492"/>
        <v>7.2679999999994216</v>
      </c>
      <c r="G3636">
        <f t="shared" si="494"/>
        <v>49.316094010973742</v>
      </c>
      <c r="H3636" s="1">
        <f t="shared" si="486"/>
        <v>177.53793843950547</v>
      </c>
      <c r="I3636" s="1">
        <f t="shared" si="493"/>
        <v>179.26400172989634</v>
      </c>
    </row>
    <row r="3637" spans="1:9" x14ac:dyDescent="0.25">
      <c r="A3637">
        <f t="shared" si="487"/>
        <v>130</v>
      </c>
      <c r="B3637">
        <f t="shared" si="488"/>
        <v>3.5</v>
      </c>
      <c r="C3637">
        <f t="shared" si="489"/>
        <v>0.20319999999999999</v>
      </c>
      <c r="D3637">
        <f t="shared" si="490"/>
        <v>330</v>
      </c>
      <c r="E3637">
        <f t="shared" si="491"/>
        <v>2E-3</v>
      </c>
      <c r="F3637" s="1">
        <f t="shared" si="492"/>
        <v>7.2699999999994214</v>
      </c>
      <c r="G3637">
        <f t="shared" si="494"/>
        <v>49.329664757812203</v>
      </c>
      <c r="H3637" s="1">
        <f t="shared" si="486"/>
        <v>177.58679312812393</v>
      </c>
      <c r="I3637" s="1">
        <f t="shared" si="493"/>
        <v>179.36266105941195</v>
      </c>
    </row>
    <row r="3638" spans="1:9" x14ac:dyDescent="0.25">
      <c r="A3638">
        <f t="shared" si="487"/>
        <v>130</v>
      </c>
      <c r="B3638">
        <f t="shared" si="488"/>
        <v>3.5</v>
      </c>
      <c r="C3638">
        <f t="shared" si="489"/>
        <v>0.20319999999999999</v>
      </c>
      <c r="D3638">
        <f t="shared" si="490"/>
        <v>330</v>
      </c>
      <c r="E3638">
        <f t="shared" si="491"/>
        <v>2E-3</v>
      </c>
      <c r="F3638" s="1">
        <f t="shared" si="492"/>
        <v>7.2719999999994211</v>
      </c>
      <c r="G3638">
        <f t="shared" si="494"/>
        <v>49.343235504650664</v>
      </c>
      <c r="H3638" s="1">
        <f t="shared" si="486"/>
        <v>177.63564781674239</v>
      </c>
      <c r="I3638" s="1">
        <f t="shared" si="493"/>
        <v>179.46134753042125</v>
      </c>
    </row>
    <row r="3639" spans="1:9" x14ac:dyDescent="0.25">
      <c r="A3639">
        <f t="shared" si="487"/>
        <v>130</v>
      </c>
      <c r="B3639">
        <f t="shared" si="488"/>
        <v>3.5</v>
      </c>
      <c r="C3639">
        <f t="shared" si="489"/>
        <v>0.20319999999999999</v>
      </c>
      <c r="D3639">
        <f t="shared" si="490"/>
        <v>330</v>
      </c>
      <c r="E3639">
        <f t="shared" si="491"/>
        <v>2E-3</v>
      </c>
      <c r="F3639" s="1">
        <f t="shared" si="492"/>
        <v>7.2739999999994209</v>
      </c>
      <c r="G3639">
        <f t="shared" si="494"/>
        <v>49.356806251489125</v>
      </c>
      <c r="H3639" s="1">
        <f t="shared" si="486"/>
        <v>177.68450250536085</v>
      </c>
      <c r="I3639" s="1">
        <f t="shared" si="493"/>
        <v>179.56006114292424</v>
      </c>
    </row>
    <row r="3640" spans="1:9" x14ac:dyDescent="0.25">
      <c r="A3640">
        <f t="shared" si="487"/>
        <v>130</v>
      </c>
      <c r="B3640">
        <f t="shared" si="488"/>
        <v>3.5</v>
      </c>
      <c r="C3640">
        <f t="shared" si="489"/>
        <v>0.20319999999999999</v>
      </c>
      <c r="D3640">
        <f t="shared" si="490"/>
        <v>330</v>
      </c>
      <c r="E3640">
        <f t="shared" si="491"/>
        <v>2E-3</v>
      </c>
      <c r="F3640" s="1">
        <f t="shared" si="492"/>
        <v>7.2759999999994207</v>
      </c>
      <c r="G3640">
        <f t="shared" si="494"/>
        <v>49.370376998327586</v>
      </c>
      <c r="H3640" s="1">
        <f t="shared" si="486"/>
        <v>177.73335719397932</v>
      </c>
      <c r="I3640" s="1">
        <f t="shared" si="493"/>
        <v>179.65880189692089</v>
      </c>
    </row>
    <row r="3641" spans="1:9" x14ac:dyDescent="0.25">
      <c r="A3641">
        <f t="shared" si="487"/>
        <v>130</v>
      </c>
      <c r="B3641">
        <f t="shared" si="488"/>
        <v>3.5</v>
      </c>
      <c r="C3641">
        <f t="shared" si="489"/>
        <v>0.20319999999999999</v>
      </c>
      <c r="D3641">
        <f t="shared" si="490"/>
        <v>330</v>
      </c>
      <c r="E3641">
        <f t="shared" si="491"/>
        <v>2E-3</v>
      </c>
      <c r="F3641" s="1">
        <f t="shared" si="492"/>
        <v>7.2779999999994205</v>
      </c>
      <c r="G3641">
        <f t="shared" si="494"/>
        <v>49.383947745166047</v>
      </c>
      <c r="H3641" s="1">
        <f t="shared" si="486"/>
        <v>177.78221188259778</v>
      </c>
      <c r="I3641" s="1">
        <f t="shared" si="493"/>
        <v>179.75756979241123</v>
      </c>
    </row>
    <row r="3642" spans="1:9" x14ac:dyDescent="0.25">
      <c r="A3642">
        <f t="shared" si="487"/>
        <v>130</v>
      </c>
      <c r="B3642">
        <f t="shared" si="488"/>
        <v>3.5</v>
      </c>
      <c r="C3642">
        <f t="shared" si="489"/>
        <v>0.20319999999999999</v>
      </c>
      <c r="D3642">
        <f t="shared" si="490"/>
        <v>330</v>
      </c>
      <c r="E3642">
        <f t="shared" si="491"/>
        <v>2E-3</v>
      </c>
      <c r="F3642" s="1">
        <f t="shared" si="492"/>
        <v>7.2799999999994203</v>
      </c>
      <c r="G3642">
        <f t="shared" si="494"/>
        <v>49.397518492004508</v>
      </c>
      <c r="H3642" s="1">
        <f t="shared" si="486"/>
        <v>177.83106657121624</v>
      </c>
      <c r="I3642" s="1">
        <f t="shared" si="493"/>
        <v>179.85636482939523</v>
      </c>
    </row>
    <row r="3643" spans="1:9" x14ac:dyDescent="0.25">
      <c r="A3643">
        <f t="shared" si="487"/>
        <v>130</v>
      </c>
      <c r="B3643">
        <f t="shared" si="488"/>
        <v>3.5</v>
      </c>
      <c r="C3643">
        <f t="shared" si="489"/>
        <v>0.20319999999999999</v>
      </c>
      <c r="D3643">
        <f t="shared" si="490"/>
        <v>330</v>
      </c>
      <c r="E3643">
        <f t="shared" si="491"/>
        <v>2E-3</v>
      </c>
      <c r="F3643" s="1">
        <f t="shared" si="492"/>
        <v>7.28199999999942</v>
      </c>
      <c r="G3643">
        <f t="shared" si="494"/>
        <v>49.411089238842969</v>
      </c>
      <c r="H3643" s="1">
        <f t="shared" si="486"/>
        <v>177.8799212598347</v>
      </c>
      <c r="I3643" s="1">
        <f t="shared" si="493"/>
        <v>179.95518700787292</v>
      </c>
    </row>
    <row r="3644" spans="1:9" x14ac:dyDescent="0.25">
      <c r="A3644">
        <f t="shared" si="487"/>
        <v>130</v>
      </c>
      <c r="B3644">
        <f t="shared" si="488"/>
        <v>3.5</v>
      </c>
      <c r="C3644">
        <f t="shared" si="489"/>
        <v>0.20319999999999999</v>
      </c>
      <c r="D3644">
        <f t="shared" si="490"/>
        <v>330</v>
      </c>
      <c r="E3644">
        <f t="shared" si="491"/>
        <v>2E-3</v>
      </c>
      <c r="F3644" s="1">
        <f t="shared" si="492"/>
        <v>7.2839999999994198</v>
      </c>
      <c r="G3644">
        <f t="shared" si="494"/>
        <v>49.42465998568143</v>
      </c>
      <c r="H3644" s="1">
        <f t="shared" si="486"/>
        <v>177.92877594845316</v>
      </c>
      <c r="I3644" s="1">
        <f t="shared" si="493"/>
        <v>180.05403632784427</v>
      </c>
    </row>
    <row r="3645" spans="1:9" x14ac:dyDescent="0.25">
      <c r="A3645">
        <f t="shared" si="487"/>
        <v>130</v>
      </c>
      <c r="B3645">
        <f t="shared" si="488"/>
        <v>3.5</v>
      </c>
      <c r="C3645">
        <f t="shared" si="489"/>
        <v>0.20319999999999999</v>
      </c>
      <c r="D3645">
        <f t="shared" si="490"/>
        <v>330</v>
      </c>
      <c r="E3645">
        <f t="shared" si="491"/>
        <v>2E-3</v>
      </c>
      <c r="F3645" s="1">
        <f t="shared" si="492"/>
        <v>7.2859999999994196</v>
      </c>
      <c r="G3645">
        <f t="shared" si="494"/>
        <v>49.438230732519891</v>
      </c>
      <c r="H3645" s="1">
        <f t="shared" si="486"/>
        <v>177.9776306370716</v>
      </c>
      <c r="I3645" s="1">
        <f t="shared" si="493"/>
        <v>180.15291278930931</v>
      </c>
    </row>
    <row r="3646" spans="1:9" x14ac:dyDescent="0.25">
      <c r="A3646">
        <f t="shared" si="487"/>
        <v>130</v>
      </c>
      <c r="B3646">
        <f t="shared" si="488"/>
        <v>3.5</v>
      </c>
      <c r="C3646">
        <f t="shared" si="489"/>
        <v>0.20319999999999999</v>
      </c>
      <c r="D3646">
        <f t="shared" si="490"/>
        <v>330</v>
      </c>
      <c r="E3646">
        <f t="shared" si="491"/>
        <v>2E-3</v>
      </c>
      <c r="F3646" s="1">
        <f t="shared" si="492"/>
        <v>7.2879999999994194</v>
      </c>
      <c r="G3646">
        <f t="shared" si="494"/>
        <v>49.451801479358352</v>
      </c>
      <c r="H3646" s="1">
        <f t="shared" si="486"/>
        <v>178.02648532569006</v>
      </c>
      <c r="I3646" s="1">
        <f t="shared" si="493"/>
        <v>180.25181639226804</v>
      </c>
    </row>
    <row r="3647" spans="1:9" x14ac:dyDescent="0.25">
      <c r="A3647">
        <f t="shared" si="487"/>
        <v>130</v>
      </c>
      <c r="B3647">
        <f t="shared" si="488"/>
        <v>3.5</v>
      </c>
      <c r="C3647">
        <f t="shared" si="489"/>
        <v>0.20319999999999999</v>
      </c>
      <c r="D3647">
        <f t="shared" si="490"/>
        <v>330</v>
      </c>
      <c r="E3647">
        <f t="shared" si="491"/>
        <v>2E-3</v>
      </c>
      <c r="F3647" s="1">
        <f t="shared" si="492"/>
        <v>7.2899999999994192</v>
      </c>
      <c r="G3647">
        <f t="shared" si="494"/>
        <v>49.465372226196813</v>
      </c>
      <c r="H3647" s="1">
        <f t="shared" si="486"/>
        <v>178.07534001430852</v>
      </c>
      <c r="I3647" s="1">
        <f t="shared" si="493"/>
        <v>180.35074713672043</v>
      </c>
    </row>
    <row r="3648" spans="1:9" x14ac:dyDescent="0.25">
      <c r="A3648">
        <f t="shared" si="487"/>
        <v>130</v>
      </c>
      <c r="B3648">
        <f t="shared" si="488"/>
        <v>3.5</v>
      </c>
      <c r="C3648">
        <f t="shared" si="489"/>
        <v>0.20319999999999999</v>
      </c>
      <c r="D3648">
        <f t="shared" si="490"/>
        <v>330</v>
      </c>
      <c r="E3648">
        <f t="shared" si="491"/>
        <v>2E-3</v>
      </c>
      <c r="F3648" s="1">
        <f t="shared" si="492"/>
        <v>7.2919999999994189</v>
      </c>
      <c r="G3648">
        <f t="shared" si="494"/>
        <v>49.478942973035274</v>
      </c>
      <c r="H3648" s="1">
        <f t="shared" si="486"/>
        <v>178.12419470292699</v>
      </c>
      <c r="I3648" s="1">
        <f t="shared" si="493"/>
        <v>180.44970502266651</v>
      </c>
    </row>
    <row r="3649" spans="1:9" x14ac:dyDescent="0.25">
      <c r="A3649">
        <f t="shared" si="487"/>
        <v>130</v>
      </c>
      <c r="B3649">
        <f t="shared" si="488"/>
        <v>3.5</v>
      </c>
      <c r="C3649">
        <f t="shared" si="489"/>
        <v>0.20319999999999999</v>
      </c>
      <c r="D3649">
        <f t="shared" si="490"/>
        <v>330</v>
      </c>
      <c r="E3649">
        <f t="shared" si="491"/>
        <v>2E-3</v>
      </c>
      <c r="F3649" s="1">
        <f t="shared" si="492"/>
        <v>7.2939999999994187</v>
      </c>
      <c r="G3649">
        <f t="shared" si="494"/>
        <v>49.492513719873735</v>
      </c>
      <c r="H3649" s="1">
        <f t="shared" si="486"/>
        <v>178.17304939154545</v>
      </c>
      <c r="I3649" s="1">
        <f t="shared" si="493"/>
        <v>180.54869005010625</v>
      </c>
    </row>
    <row r="3650" spans="1:9" x14ac:dyDescent="0.25">
      <c r="A3650">
        <f t="shared" si="487"/>
        <v>130</v>
      </c>
      <c r="B3650">
        <f t="shared" si="488"/>
        <v>3.5</v>
      </c>
      <c r="C3650">
        <f t="shared" si="489"/>
        <v>0.20319999999999999</v>
      </c>
      <c r="D3650">
        <f t="shared" si="490"/>
        <v>330</v>
      </c>
      <c r="E3650">
        <f t="shared" si="491"/>
        <v>2E-3</v>
      </c>
      <c r="F3650" s="1">
        <f t="shared" si="492"/>
        <v>7.2959999999994185</v>
      </c>
      <c r="G3650">
        <f t="shared" si="494"/>
        <v>49.506084466712196</v>
      </c>
      <c r="H3650" s="1">
        <f t="shared" si="486"/>
        <v>178.22190408016391</v>
      </c>
      <c r="I3650" s="1">
        <f t="shared" si="493"/>
        <v>180.64770221903967</v>
      </c>
    </row>
    <row r="3651" spans="1:9" x14ac:dyDescent="0.25">
      <c r="A3651">
        <f t="shared" si="487"/>
        <v>130</v>
      </c>
      <c r="B3651">
        <f t="shared" si="488"/>
        <v>3.5</v>
      </c>
      <c r="C3651">
        <f t="shared" si="489"/>
        <v>0.20319999999999999</v>
      </c>
      <c r="D3651">
        <f t="shared" si="490"/>
        <v>330</v>
      </c>
      <c r="E3651">
        <f t="shared" si="491"/>
        <v>2E-3</v>
      </c>
      <c r="F3651" s="1">
        <f t="shared" si="492"/>
        <v>7.2979999999994183</v>
      </c>
      <c r="G3651">
        <f t="shared" si="494"/>
        <v>49.519655213550656</v>
      </c>
      <c r="H3651" s="1">
        <f t="shared" ref="H3651:H3714" si="495">G3651*3.6</f>
        <v>178.27075876878237</v>
      </c>
      <c r="I3651" s="1">
        <f t="shared" si="493"/>
        <v>180.74674152946676</v>
      </c>
    </row>
    <row r="3652" spans="1:9" x14ac:dyDescent="0.25">
      <c r="A3652">
        <f t="shared" ref="A3652:A3715" si="496">A3651</f>
        <v>130</v>
      </c>
      <c r="B3652">
        <f t="shared" ref="B3652:B3715" si="497">B3651</f>
        <v>3.5</v>
      </c>
      <c r="C3652">
        <f t="shared" ref="C3652:C3715" si="498">C3651</f>
        <v>0.20319999999999999</v>
      </c>
      <c r="D3652">
        <f t="shared" ref="D3652:D3715" si="499">D3651</f>
        <v>330</v>
      </c>
      <c r="E3652">
        <f t="shared" ref="E3652:E3715" si="500">E3651</f>
        <v>2E-3</v>
      </c>
      <c r="F3652" s="1">
        <f t="shared" ref="F3652:F3715" si="501">F3651+E3652</f>
        <v>7.2999999999994181</v>
      </c>
      <c r="G3652">
        <f t="shared" si="494"/>
        <v>49.533225960389117</v>
      </c>
      <c r="H3652" s="1">
        <f t="shared" si="495"/>
        <v>178.31961345740083</v>
      </c>
      <c r="I3652" s="1">
        <f t="shared" ref="I3652:I3715" si="502">I3651+G3652*E3652</f>
        <v>180.84580798138754</v>
      </c>
    </row>
    <row r="3653" spans="1:9" x14ac:dyDescent="0.25">
      <c r="A3653">
        <f t="shared" si="496"/>
        <v>130</v>
      </c>
      <c r="B3653">
        <f t="shared" si="497"/>
        <v>3.5</v>
      </c>
      <c r="C3653">
        <f t="shared" si="498"/>
        <v>0.20319999999999999</v>
      </c>
      <c r="D3653">
        <f t="shared" si="499"/>
        <v>330</v>
      </c>
      <c r="E3653">
        <f t="shared" si="500"/>
        <v>2E-3</v>
      </c>
      <c r="F3653" s="1">
        <f t="shared" si="501"/>
        <v>7.3019999999994178</v>
      </c>
      <c r="G3653">
        <f t="shared" si="494"/>
        <v>49.546796707227578</v>
      </c>
      <c r="H3653" s="1">
        <f t="shared" si="495"/>
        <v>178.3684681460193</v>
      </c>
      <c r="I3653" s="1">
        <f t="shared" si="502"/>
        <v>180.944901574802</v>
      </c>
    </row>
    <row r="3654" spans="1:9" x14ac:dyDescent="0.25">
      <c r="A3654">
        <f t="shared" si="496"/>
        <v>130</v>
      </c>
      <c r="B3654">
        <f t="shared" si="497"/>
        <v>3.5</v>
      </c>
      <c r="C3654">
        <f t="shared" si="498"/>
        <v>0.20319999999999999</v>
      </c>
      <c r="D3654">
        <f t="shared" si="499"/>
        <v>330</v>
      </c>
      <c r="E3654">
        <f t="shared" si="500"/>
        <v>2E-3</v>
      </c>
      <c r="F3654" s="1">
        <f t="shared" si="501"/>
        <v>7.3039999999994176</v>
      </c>
      <c r="G3654">
        <f t="shared" si="494"/>
        <v>49.560367454066039</v>
      </c>
      <c r="H3654" s="1">
        <f t="shared" si="495"/>
        <v>178.41732283463776</v>
      </c>
      <c r="I3654" s="1">
        <f t="shared" si="502"/>
        <v>181.04402230971013</v>
      </c>
    </row>
    <row r="3655" spans="1:9" x14ac:dyDescent="0.25">
      <c r="A3655">
        <f t="shared" si="496"/>
        <v>130</v>
      </c>
      <c r="B3655">
        <f t="shared" si="497"/>
        <v>3.5</v>
      </c>
      <c r="C3655">
        <f t="shared" si="498"/>
        <v>0.20319999999999999</v>
      </c>
      <c r="D3655">
        <f t="shared" si="499"/>
        <v>330</v>
      </c>
      <c r="E3655">
        <f t="shared" si="500"/>
        <v>2E-3</v>
      </c>
      <c r="F3655" s="1">
        <f t="shared" si="501"/>
        <v>7.3059999999994174</v>
      </c>
      <c r="G3655">
        <f t="shared" si="494"/>
        <v>49.5739382009045</v>
      </c>
      <c r="H3655" s="1">
        <f t="shared" si="495"/>
        <v>178.46617752325619</v>
      </c>
      <c r="I3655" s="1">
        <f t="shared" si="502"/>
        <v>181.14317018611194</v>
      </c>
    </row>
    <row r="3656" spans="1:9" x14ac:dyDescent="0.25">
      <c r="A3656">
        <f t="shared" si="496"/>
        <v>130</v>
      </c>
      <c r="B3656">
        <f t="shared" si="497"/>
        <v>3.5</v>
      </c>
      <c r="C3656">
        <f t="shared" si="498"/>
        <v>0.20319999999999999</v>
      </c>
      <c r="D3656">
        <f t="shared" si="499"/>
        <v>330</v>
      </c>
      <c r="E3656">
        <f t="shared" si="500"/>
        <v>2E-3</v>
      </c>
      <c r="F3656" s="1">
        <f t="shared" si="501"/>
        <v>7.3079999999994172</v>
      </c>
      <c r="G3656">
        <f t="shared" si="494"/>
        <v>49.587508947742961</v>
      </c>
      <c r="H3656" s="1">
        <f t="shared" si="495"/>
        <v>178.51503221187465</v>
      </c>
      <c r="I3656" s="1">
        <f t="shared" si="502"/>
        <v>181.24234520400742</v>
      </c>
    </row>
    <row r="3657" spans="1:9" x14ac:dyDescent="0.25">
      <c r="A3657">
        <f t="shared" si="496"/>
        <v>130</v>
      </c>
      <c r="B3657">
        <f t="shared" si="497"/>
        <v>3.5</v>
      </c>
      <c r="C3657">
        <f t="shared" si="498"/>
        <v>0.20319999999999999</v>
      </c>
      <c r="D3657">
        <f t="shared" si="499"/>
        <v>330</v>
      </c>
      <c r="E3657">
        <f t="shared" si="500"/>
        <v>2E-3</v>
      </c>
      <c r="F3657" s="1">
        <f t="shared" si="501"/>
        <v>7.309999999999417</v>
      </c>
      <c r="G3657">
        <f t="shared" si="494"/>
        <v>49.601079694581422</v>
      </c>
      <c r="H3657" s="1">
        <f t="shared" si="495"/>
        <v>178.56388690049312</v>
      </c>
      <c r="I3657" s="1">
        <f t="shared" si="502"/>
        <v>181.34154736339659</v>
      </c>
    </row>
    <row r="3658" spans="1:9" x14ac:dyDescent="0.25">
      <c r="A3658">
        <f t="shared" si="496"/>
        <v>130</v>
      </c>
      <c r="B3658">
        <f t="shared" si="497"/>
        <v>3.5</v>
      </c>
      <c r="C3658">
        <f t="shared" si="498"/>
        <v>0.20319999999999999</v>
      </c>
      <c r="D3658">
        <f t="shared" si="499"/>
        <v>330</v>
      </c>
      <c r="E3658">
        <f t="shared" si="500"/>
        <v>2E-3</v>
      </c>
      <c r="F3658" s="1">
        <f t="shared" si="501"/>
        <v>7.3119999999994167</v>
      </c>
      <c r="G3658">
        <f t="shared" si="494"/>
        <v>49.614650441419883</v>
      </c>
      <c r="H3658" s="1">
        <f t="shared" si="495"/>
        <v>178.61274158911158</v>
      </c>
      <c r="I3658" s="1">
        <f t="shared" si="502"/>
        <v>181.44077666427944</v>
      </c>
    </row>
    <row r="3659" spans="1:9" x14ac:dyDescent="0.25">
      <c r="A3659">
        <f t="shared" si="496"/>
        <v>130</v>
      </c>
      <c r="B3659">
        <f t="shared" si="497"/>
        <v>3.5</v>
      </c>
      <c r="C3659">
        <f t="shared" si="498"/>
        <v>0.20319999999999999</v>
      </c>
      <c r="D3659">
        <f t="shared" si="499"/>
        <v>330</v>
      </c>
      <c r="E3659">
        <f t="shared" si="500"/>
        <v>2E-3</v>
      </c>
      <c r="F3659" s="1">
        <f t="shared" si="501"/>
        <v>7.3139999999994165</v>
      </c>
      <c r="G3659">
        <f t="shared" si="494"/>
        <v>49.628221188258344</v>
      </c>
      <c r="H3659" s="1">
        <f t="shared" si="495"/>
        <v>178.66159627773004</v>
      </c>
      <c r="I3659" s="1">
        <f t="shared" si="502"/>
        <v>181.54003310665595</v>
      </c>
    </row>
    <row r="3660" spans="1:9" x14ac:dyDescent="0.25">
      <c r="A3660">
        <f t="shared" si="496"/>
        <v>130</v>
      </c>
      <c r="B3660">
        <f t="shared" si="497"/>
        <v>3.5</v>
      </c>
      <c r="C3660">
        <f t="shared" si="498"/>
        <v>0.20319999999999999</v>
      </c>
      <c r="D3660">
        <f t="shared" si="499"/>
        <v>330</v>
      </c>
      <c r="E3660">
        <f t="shared" si="500"/>
        <v>2E-3</v>
      </c>
      <c r="F3660" s="1">
        <f t="shared" si="501"/>
        <v>7.3159999999994163</v>
      </c>
      <c r="G3660">
        <f t="shared" si="494"/>
        <v>49.641791935096805</v>
      </c>
      <c r="H3660" s="1">
        <f t="shared" si="495"/>
        <v>178.7104509663485</v>
      </c>
      <c r="I3660" s="1">
        <f t="shared" si="502"/>
        <v>181.63931669052616</v>
      </c>
    </row>
    <row r="3661" spans="1:9" x14ac:dyDescent="0.25">
      <c r="A3661">
        <f t="shared" si="496"/>
        <v>130</v>
      </c>
      <c r="B3661">
        <f t="shared" si="497"/>
        <v>3.5</v>
      </c>
      <c r="C3661">
        <f t="shared" si="498"/>
        <v>0.20319999999999999</v>
      </c>
      <c r="D3661">
        <f t="shared" si="499"/>
        <v>330</v>
      </c>
      <c r="E3661">
        <f t="shared" si="500"/>
        <v>2E-3</v>
      </c>
      <c r="F3661" s="1">
        <f t="shared" si="501"/>
        <v>7.3179999999994161</v>
      </c>
      <c r="G3661">
        <f t="shared" si="494"/>
        <v>49.655362681935266</v>
      </c>
      <c r="H3661" s="1">
        <f t="shared" si="495"/>
        <v>178.75930565496697</v>
      </c>
      <c r="I3661" s="1">
        <f t="shared" si="502"/>
        <v>181.73862741589002</v>
      </c>
    </row>
    <row r="3662" spans="1:9" x14ac:dyDescent="0.25">
      <c r="A3662">
        <f t="shared" si="496"/>
        <v>130</v>
      </c>
      <c r="B3662">
        <f t="shared" si="497"/>
        <v>3.5</v>
      </c>
      <c r="C3662">
        <f t="shared" si="498"/>
        <v>0.20319999999999999</v>
      </c>
      <c r="D3662">
        <f t="shared" si="499"/>
        <v>330</v>
      </c>
      <c r="E3662">
        <f t="shared" si="500"/>
        <v>2E-3</v>
      </c>
      <c r="F3662" s="1">
        <f t="shared" si="501"/>
        <v>7.3199999999994159</v>
      </c>
      <c r="G3662">
        <f t="shared" si="494"/>
        <v>49.668933428773727</v>
      </c>
      <c r="H3662" s="1">
        <f t="shared" si="495"/>
        <v>178.80816034358543</v>
      </c>
      <c r="I3662" s="1">
        <f t="shared" si="502"/>
        <v>181.83796528274758</v>
      </c>
    </row>
    <row r="3663" spans="1:9" x14ac:dyDescent="0.25">
      <c r="A3663">
        <f t="shared" si="496"/>
        <v>130</v>
      </c>
      <c r="B3663">
        <f t="shared" si="497"/>
        <v>3.5</v>
      </c>
      <c r="C3663">
        <f t="shared" si="498"/>
        <v>0.20319999999999999</v>
      </c>
      <c r="D3663">
        <f t="shared" si="499"/>
        <v>330</v>
      </c>
      <c r="E3663">
        <f t="shared" si="500"/>
        <v>2E-3</v>
      </c>
      <c r="F3663" s="1">
        <f t="shared" si="501"/>
        <v>7.3219999999994156</v>
      </c>
      <c r="G3663">
        <f t="shared" si="494"/>
        <v>49.682504175612188</v>
      </c>
      <c r="H3663" s="1">
        <f t="shared" si="495"/>
        <v>178.85701503220389</v>
      </c>
      <c r="I3663" s="1">
        <f t="shared" si="502"/>
        <v>181.93733029109879</v>
      </c>
    </row>
    <row r="3664" spans="1:9" x14ac:dyDescent="0.25">
      <c r="A3664">
        <f t="shared" si="496"/>
        <v>130</v>
      </c>
      <c r="B3664">
        <f t="shared" si="497"/>
        <v>3.5</v>
      </c>
      <c r="C3664">
        <f t="shared" si="498"/>
        <v>0.20319999999999999</v>
      </c>
      <c r="D3664">
        <f t="shared" si="499"/>
        <v>330</v>
      </c>
      <c r="E3664">
        <f t="shared" si="500"/>
        <v>2E-3</v>
      </c>
      <c r="F3664" s="1">
        <f t="shared" si="501"/>
        <v>7.3239999999994154</v>
      </c>
      <c r="G3664">
        <f t="shared" si="494"/>
        <v>49.696074922450649</v>
      </c>
      <c r="H3664" s="1">
        <f t="shared" si="495"/>
        <v>178.90586972082235</v>
      </c>
      <c r="I3664" s="1">
        <f t="shared" si="502"/>
        <v>182.03672244094369</v>
      </c>
    </row>
    <row r="3665" spans="1:9" x14ac:dyDescent="0.25">
      <c r="A3665">
        <f t="shared" si="496"/>
        <v>130</v>
      </c>
      <c r="B3665">
        <f t="shared" si="497"/>
        <v>3.5</v>
      </c>
      <c r="C3665">
        <f t="shared" si="498"/>
        <v>0.20319999999999999</v>
      </c>
      <c r="D3665">
        <f t="shared" si="499"/>
        <v>330</v>
      </c>
      <c r="E3665">
        <f t="shared" si="500"/>
        <v>2E-3</v>
      </c>
      <c r="F3665" s="1">
        <f t="shared" si="501"/>
        <v>7.3259999999994152</v>
      </c>
      <c r="G3665">
        <f t="shared" si="494"/>
        <v>49.70964566928911</v>
      </c>
      <c r="H3665" s="1">
        <f t="shared" si="495"/>
        <v>178.95472440944079</v>
      </c>
      <c r="I3665" s="1">
        <f t="shared" si="502"/>
        <v>182.13614173228228</v>
      </c>
    </row>
    <row r="3666" spans="1:9" x14ac:dyDescent="0.25">
      <c r="A3666">
        <f t="shared" si="496"/>
        <v>130</v>
      </c>
      <c r="B3666">
        <f t="shared" si="497"/>
        <v>3.5</v>
      </c>
      <c r="C3666">
        <f t="shared" si="498"/>
        <v>0.20319999999999999</v>
      </c>
      <c r="D3666">
        <f t="shared" si="499"/>
        <v>330</v>
      </c>
      <c r="E3666">
        <f t="shared" si="500"/>
        <v>2E-3</v>
      </c>
      <c r="F3666" s="1">
        <f t="shared" si="501"/>
        <v>7.327999999999415</v>
      </c>
      <c r="G3666">
        <f t="shared" si="494"/>
        <v>49.72321641612757</v>
      </c>
      <c r="H3666" s="1">
        <f t="shared" si="495"/>
        <v>179.00357909805925</v>
      </c>
      <c r="I3666" s="1">
        <f t="shared" si="502"/>
        <v>182.23558816511454</v>
      </c>
    </row>
    <row r="3667" spans="1:9" x14ac:dyDescent="0.25">
      <c r="A3667">
        <f t="shared" si="496"/>
        <v>130</v>
      </c>
      <c r="B3667">
        <f t="shared" si="497"/>
        <v>3.5</v>
      </c>
      <c r="C3667">
        <f t="shared" si="498"/>
        <v>0.20319999999999999</v>
      </c>
      <c r="D3667">
        <f t="shared" si="499"/>
        <v>330</v>
      </c>
      <c r="E3667">
        <f t="shared" si="500"/>
        <v>2E-3</v>
      </c>
      <c r="F3667" s="1">
        <f t="shared" si="501"/>
        <v>7.3299999999994148</v>
      </c>
      <c r="G3667">
        <f t="shared" si="494"/>
        <v>49.736787162966031</v>
      </c>
      <c r="H3667" s="1">
        <f t="shared" si="495"/>
        <v>179.05243378667771</v>
      </c>
      <c r="I3667" s="1">
        <f t="shared" si="502"/>
        <v>182.33506173944048</v>
      </c>
    </row>
    <row r="3668" spans="1:9" x14ac:dyDescent="0.25">
      <c r="A3668">
        <f t="shared" si="496"/>
        <v>130</v>
      </c>
      <c r="B3668">
        <f t="shared" si="497"/>
        <v>3.5</v>
      </c>
      <c r="C3668">
        <f t="shared" si="498"/>
        <v>0.20319999999999999</v>
      </c>
      <c r="D3668">
        <f t="shared" si="499"/>
        <v>330</v>
      </c>
      <c r="E3668">
        <f t="shared" si="500"/>
        <v>2E-3</v>
      </c>
      <c r="F3668" s="1">
        <f t="shared" si="501"/>
        <v>7.3319999999994145</v>
      </c>
      <c r="G3668">
        <f t="shared" si="494"/>
        <v>49.750357909804492</v>
      </c>
      <c r="H3668" s="1">
        <f t="shared" si="495"/>
        <v>179.10128847529617</v>
      </c>
      <c r="I3668" s="1">
        <f t="shared" si="502"/>
        <v>182.43456245526008</v>
      </c>
    </row>
    <row r="3669" spans="1:9" x14ac:dyDescent="0.25">
      <c r="A3669">
        <f t="shared" si="496"/>
        <v>130</v>
      </c>
      <c r="B3669">
        <f t="shared" si="497"/>
        <v>3.5</v>
      </c>
      <c r="C3669">
        <f t="shared" si="498"/>
        <v>0.20319999999999999</v>
      </c>
      <c r="D3669">
        <f t="shared" si="499"/>
        <v>330</v>
      </c>
      <c r="E3669">
        <f t="shared" si="500"/>
        <v>2E-3</v>
      </c>
      <c r="F3669" s="1">
        <f t="shared" si="501"/>
        <v>7.3339999999994143</v>
      </c>
      <c r="G3669">
        <f t="shared" si="494"/>
        <v>49.763928656642953</v>
      </c>
      <c r="H3669" s="1">
        <f t="shared" si="495"/>
        <v>179.15014316391463</v>
      </c>
      <c r="I3669" s="1">
        <f t="shared" si="502"/>
        <v>182.53409031257337</v>
      </c>
    </row>
    <row r="3670" spans="1:9" x14ac:dyDescent="0.25">
      <c r="A3670">
        <f t="shared" si="496"/>
        <v>130</v>
      </c>
      <c r="B3670">
        <f t="shared" si="497"/>
        <v>3.5</v>
      </c>
      <c r="C3670">
        <f t="shared" si="498"/>
        <v>0.20319999999999999</v>
      </c>
      <c r="D3670">
        <f t="shared" si="499"/>
        <v>330</v>
      </c>
      <c r="E3670">
        <f t="shared" si="500"/>
        <v>2E-3</v>
      </c>
      <c r="F3670" s="1">
        <f t="shared" si="501"/>
        <v>7.3359999999994141</v>
      </c>
      <c r="G3670">
        <f t="shared" si="494"/>
        <v>49.777499403481414</v>
      </c>
      <c r="H3670" s="1">
        <f t="shared" si="495"/>
        <v>179.1989978525331</v>
      </c>
      <c r="I3670" s="1">
        <f t="shared" si="502"/>
        <v>182.63364531138032</v>
      </c>
    </row>
    <row r="3671" spans="1:9" x14ac:dyDescent="0.25">
      <c r="A3671">
        <f t="shared" si="496"/>
        <v>130</v>
      </c>
      <c r="B3671">
        <f t="shared" si="497"/>
        <v>3.5</v>
      </c>
      <c r="C3671">
        <f t="shared" si="498"/>
        <v>0.20319999999999999</v>
      </c>
      <c r="D3671">
        <f t="shared" si="499"/>
        <v>330</v>
      </c>
      <c r="E3671">
        <f t="shared" si="500"/>
        <v>2E-3</v>
      </c>
      <c r="F3671" s="1">
        <f t="shared" si="501"/>
        <v>7.3379999999994139</v>
      </c>
      <c r="G3671">
        <f t="shared" si="494"/>
        <v>49.791070150319875</v>
      </c>
      <c r="H3671" s="1">
        <f t="shared" si="495"/>
        <v>179.24785254115156</v>
      </c>
      <c r="I3671" s="1">
        <f t="shared" si="502"/>
        <v>182.73322745168096</v>
      </c>
    </row>
    <row r="3672" spans="1:9" x14ac:dyDescent="0.25">
      <c r="A3672">
        <f t="shared" si="496"/>
        <v>130</v>
      </c>
      <c r="B3672">
        <f t="shared" si="497"/>
        <v>3.5</v>
      </c>
      <c r="C3672">
        <f t="shared" si="498"/>
        <v>0.20319999999999999</v>
      </c>
      <c r="D3672">
        <f t="shared" si="499"/>
        <v>330</v>
      </c>
      <c r="E3672">
        <f t="shared" si="500"/>
        <v>2E-3</v>
      </c>
      <c r="F3672" s="1">
        <f t="shared" si="501"/>
        <v>7.3399999999994137</v>
      </c>
      <c r="G3672">
        <f t="shared" si="494"/>
        <v>49.804640897158336</v>
      </c>
      <c r="H3672" s="1">
        <f t="shared" si="495"/>
        <v>179.29670722977002</v>
      </c>
      <c r="I3672" s="1">
        <f t="shared" si="502"/>
        <v>182.83283673347529</v>
      </c>
    </row>
    <row r="3673" spans="1:9" x14ac:dyDescent="0.25">
      <c r="A3673">
        <f t="shared" si="496"/>
        <v>130</v>
      </c>
      <c r="B3673">
        <f t="shared" si="497"/>
        <v>3.5</v>
      </c>
      <c r="C3673">
        <f t="shared" si="498"/>
        <v>0.20319999999999999</v>
      </c>
      <c r="D3673">
        <f t="shared" si="499"/>
        <v>330</v>
      </c>
      <c r="E3673">
        <f t="shared" si="500"/>
        <v>2E-3</v>
      </c>
      <c r="F3673" s="1">
        <f t="shared" si="501"/>
        <v>7.3419999999994134</v>
      </c>
      <c r="G3673">
        <f t="shared" si="494"/>
        <v>49.818211643996797</v>
      </c>
      <c r="H3673" s="1">
        <f t="shared" si="495"/>
        <v>179.34556191838848</v>
      </c>
      <c r="I3673" s="1">
        <f t="shared" si="502"/>
        <v>182.93247315676328</v>
      </c>
    </row>
    <row r="3674" spans="1:9" x14ac:dyDescent="0.25">
      <c r="A3674">
        <f t="shared" si="496"/>
        <v>130</v>
      </c>
      <c r="B3674">
        <f t="shared" si="497"/>
        <v>3.5</v>
      </c>
      <c r="C3674">
        <f t="shared" si="498"/>
        <v>0.20319999999999999</v>
      </c>
      <c r="D3674">
        <f t="shared" si="499"/>
        <v>330</v>
      </c>
      <c r="E3674">
        <f t="shared" si="500"/>
        <v>2E-3</v>
      </c>
      <c r="F3674" s="1">
        <f t="shared" si="501"/>
        <v>7.3439999999994132</v>
      </c>
      <c r="G3674">
        <f t="shared" si="494"/>
        <v>49.831782390835258</v>
      </c>
      <c r="H3674" s="1">
        <f t="shared" si="495"/>
        <v>179.39441660700695</v>
      </c>
      <c r="I3674" s="1">
        <f t="shared" si="502"/>
        <v>183.03213672154496</v>
      </c>
    </row>
    <row r="3675" spans="1:9" x14ac:dyDescent="0.25">
      <c r="A3675">
        <f t="shared" si="496"/>
        <v>130</v>
      </c>
      <c r="B3675">
        <f t="shared" si="497"/>
        <v>3.5</v>
      </c>
      <c r="C3675">
        <f t="shared" si="498"/>
        <v>0.20319999999999999</v>
      </c>
      <c r="D3675">
        <f t="shared" si="499"/>
        <v>330</v>
      </c>
      <c r="E3675">
        <f t="shared" si="500"/>
        <v>2E-3</v>
      </c>
      <c r="F3675" s="1">
        <f t="shared" si="501"/>
        <v>7.345999999999413</v>
      </c>
      <c r="G3675">
        <f t="shared" si="494"/>
        <v>49.845353137673719</v>
      </c>
      <c r="H3675" s="1">
        <f t="shared" si="495"/>
        <v>179.44327129562538</v>
      </c>
      <c r="I3675" s="1">
        <f t="shared" si="502"/>
        <v>183.1318274278203</v>
      </c>
    </row>
    <row r="3676" spans="1:9" x14ac:dyDescent="0.25">
      <c r="A3676">
        <f t="shared" si="496"/>
        <v>130</v>
      </c>
      <c r="B3676">
        <f t="shared" si="497"/>
        <v>3.5</v>
      </c>
      <c r="C3676">
        <f t="shared" si="498"/>
        <v>0.20319999999999999</v>
      </c>
      <c r="D3676">
        <f t="shared" si="499"/>
        <v>330</v>
      </c>
      <c r="E3676">
        <f t="shared" si="500"/>
        <v>2E-3</v>
      </c>
      <c r="F3676" s="1">
        <f t="shared" si="501"/>
        <v>7.3479999999994128</v>
      </c>
      <c r="G3676">
        <f t="shared" ref="G3676:G3739" si="503">G3675+A3676*B3676/C3676/D3676*E3676</f>
        <v>49.85892388451218</v>
      </c>
      <c r="H3676" s="1">
        <f t="shared" si="495"/>
        <v>179.49212598424384</v>
      </c>
      <c r="I3676" s="1">
        <f t="shared" si="502"/>
        <v>183.23154527558933</v>
      </c>
    </row>
    <row r="3677" spans="1:9" x14ac:dyDescent="0.25">
      <c r="A3677">
        <f t="shared" si="496"/>
        <v>130</v>
      </c>
      <c r="B3677">
        <f t="shared" si="497"/>
        <v>3.5</v>
      </c>
      <c r="C3677">
        <f t="shared" si="498"/>
        <v>0.20319999999999999</v>
      </c>
      <c r="D3677">
        <f t="shared" si="499"/>
        <v>330</v>
      </c>
      <c r="E3677">
        <f t="shared" si="500"/>
        <v>2E-3</v>
      </c>
      <c r="F3677" s="1">
        <f t="shared" si="501"/>
        <v>7.3499999999994126</v>
      </c>
      <c r="G3677">
        <f t="shared" si="503"/>
        <v>49.872494631350641</v>
      </c>
      <c r="H3677" s="1">
        <f t="shared" si="495"/>
        <v>179.5409806728623</v>
      </c>
      <c r="I3677" s="1">
        <f t="shared" si="502"/>
        <v>183.33129026485202</v>
      </c>
    </row>
    <row r="3678" spans="1:9" x14ac:dyDescent="0.25">
      <c r="A3678">
        <f t="shared" si="496"/>
        <v>130</v>
      </c>
      <c r="B3678">
        <f t="shared" si="497"/>
        <v>3.5</v>
      </c>
      <c r="C3678">
        <f t="shared" si="498"/>
        <v>0.20319999999999999</v>
      </c>
      <c r="D3678">
        <f t="shared" si="499"/>
        <v>330</v>
      </c>
      <c r="E3678">
        <f t="shared" si="500"/>
        <v>2E-3</v>
      </c>
      <c r="F3678" s="1">
        <f t="shared" si="501"/>
        <v>7.3519999999994123</v>
      </c>
      <c r="G3678">
        <f t="shared" si="503"/>
        <v>49.886065378189102</v>
      </c>
      <c r="H3678" s="1">
        <f t="shared" si="495"/>
        <v>179.58983536148077</v>
      </c>
      <c r="I3678" s="1">
        <f t="shared" si="502"/>
        <v>183.43106239560839</v>
      </c>
    </row>
    <row r="3679" spans="1:9" x14ac:dyDescent="0.25">
      <c r="A3679">
        <f t="shared" si="496"/>
        <v>130</v>
      </c>
      <c r="B3679">
        <f t="shared" si="497"/>
        <v>3.5</v>
      </c>
      <c r="C3679">
        <f t="shared" si="498"/>
        <v>0.20319999999999999</v>
      </c>
      <c r="D3679">
        <f t="shared" si="499"/>
        <v>330</v>
      </c>
      <c r="E3679">
        <f t="shared" si="500"/>
        <v>2E-3</v>
      </c>
      <c r="F3679" s="1">
        <f t="shared" si="501"/>
        <v>7.3539999999994121</v>
      </c>
      <c r="G3679">
        <f t="shared" si="503"/>
        <v>49.899636125027563</v>
      </c>
      <c r="H3679" s="1">
        <f t="shared" si="495"/>
        <v>179.63869005009923</v>
      </c>
      <c r="I3679" s="1">
        <f t="shared" si="502"/>
        <v>183.53086166785846</v>
      </c>
    </row>
    <row r="3680" spans="1:9" x14ac:dyDescent="0.25">
      <c r="A3680">
        <f t="shared" si="496"/>
        <v>130</v>
      </c>
      <c r="B3680">
        <f t="shared" si="497"/>
        <v>3.5</v>
      </c>
      <c r="C3680">
        <f t="shared" si="498"/>
        <v>0.20319999999999999</v>
      </c>
      <c r="D3680">
        <f t="shared" si="499"/>
        <v>330</v>
      </c>
      <c r="E3680">
        <f t="shared" si="500"/>
        <v>2E-3</v>
      </c>
      <c r="F3680" s="1">
        <f t="shared" si="501"/>
        <v>7.3559999999994119</v>
      </c>
      <c r="G3680">
        <f t="shared" si="503"/>
        <v>49.913206871866024</v>
      </c>
      <c r="H3680" s="1">
        <f t="shared" si="495"/>
        <v>179.68754473871769</v>
      </c>
      <c r="I3680" s="1">
        <f t="shared" si="502"/>
        <v>183.63068808160219</v>
      </c>
    </row>
    <row r="3681" spans="1:9" x14ac:dyDescent="0.25">
      <c r="A3681">
        <f t="shared" si="496"/>
        <v>130</v>
      </c>
      <c r="B3681">
        <f t="shared" si="497"/>
        <v>3.5</v>
      </c>
      <c r="C3681">
        <f t="shared" si="498"/>
        <v>0.20319999999999999</v>
      </c>
      <c r="D3681">
        <f t="shared" si="499"/>
        <v>330</v>
      </c>
      <c r="E3681">
        <f t="shared" si="500"/>
        <v>2E-3</v>
      </c>
      <c r="F3681" s="1">
        <f t="shared" si="501"/>
        <v>7.3579999999994117</v>
      </c>
      <c r="G3681">
        <f t="shared" si="503"/>
        <v>49.926777618704484</v>
      </c>
      <c r="H3681" s="1">
        <f t="shared" si="495"/>
        <v>179.73639942733615</v>
      </c>
      <c r="I3681" s="1">
        <f t="shared" si="502"/>
        <v>183.7305416368396</v>
      </c>
    </row>
    <row r="3682" spans="1:9" x14ac:dyDescent="0.25">
      <c r="A3682">
        <f t="shared" si="496"/>
        <v>130</v>
      </c>
      <c r="B3682">
        <f t="shared" si="497"/>
        <v>3.5</v>
      </c>
      <c r="C3682">
        <f t="shared" si="498"/>
        <v>0.20319999999999999</v>
      </c>
      <c r="D3682">
        <f t="shared" si="499"/>
        <v>330</v>
      </c>
      <c r="E3682">
        <f t="shared" si="500"/>
        <v>2E-3</v>
      </c>
      <c r="F3682" s="1">
        <f t="shared" si="501"/>
        <v>7.3599999999994115</v>
      </c>
      <c r="G3682">
        <f t="shared" si="503"/>
        <v>49.940348365542945</v>
      </c>
      <c r="H3682" s="1">
        <f t="shared" si="495"/>
        <v>179.78525411595461</v>
      </c>
      <c r="I3682" s="1">
        <f t="shared" si="502"/>
        <v>183.83042233357068</v>
      </c>
    </row>
    <row r="3683" spans="1:9" x14ac:dyDescent="0.25">
      <c r="A3683">
        <f t="shared" si="496"/>
        <v>130</v>
      </c>
      <c r="B3683">
        <f t="shared" si="497"/>
        <v>3.5</v>
      </c>
      <c r="C3683">
        <f t="shared" si="498"/>
        <v>0.20319999999999999</v>
      </c>
      <c r="D3683">
        <f t="shared" si="499"/>
        <v>330</v>
      </c>
      <c r="E3683">
        <f t="shared" si="500"/>
        <v>2E-3</v>
      </c>
      <c r="F3683" s="1">
        <f t="shared" si="501"/>
        <v>7.3619999999994112</v>
      </c>
      <c r="G3683">
        <f t="shared" si="503"/>
        <v>49.953919112381406</v>
      </c>
      <c r="H3683" s="1">
        <f t="shared" si="495"/>
        <v>179.83410880457308</v>
      </c>
      <c r="I3683" s="1">
        <f t="shared" si="502"/>
        <v>183.93033017179545</v>
      </c>
    </row>
    <row r="3684" spans="1:9" x14ac:dyDescent="0.25">
      <c r="A3684">
        <f t="shared" si="496"/>
        <v>130</v>
      </c>
      <c r="B3684">
        <f t="shared" si="497"/>
        <v>3.5</v>
      </c>
      <c r="C3684">
        <f t="shared" si="498"/>
        <v>0.20319999999999999</v>
      </c>
      <c r="D3684">
        <f t="shared" si="499"/>
        <v>330</v>
      </c>
      <c r="E3684">
        <f t="shared" si="500"/>
        <v>2E-3</v>
      </c>
      <c r="F3684" s="1">
        <f t="shared" si="501"/>
        <v>7.363999999999411</v>
      </c>
      <c r="G3684">
        <f t="shared" si="503"/>
        <v>49.967489859219867</v>
      </c>
      <c r="H3684" s="1">
        <f t="shared" si="495"/>
        <v>179.88296349319154</v>
      </c>
      <c r="I3684" s="1">
        <f t="shared" si="502"/>
        <v>184.03026515151387</v>
      </c>
    </row>
    <row r="3685" spans="1:9" x14ac:dyDescent="0.25">
      <c r="A3685">
        <f t="shared" si="496"/>
        <v>130</v>
      </c>
      <c r="B3685">
        <f t="shared" si="497"/>
        <v>3.5</v>
      </c>
      <c r="C3685">
        <f t="shared" si="498"/>
        <v>0.20319999999999999</v>
      </c>
      <c r="D3685">
        <f t="shared" si="499"/>
        <v>330</v>
      </c>
      <c r="E3685">
        <f t="shared" si="500"/>
        <v>2E-3</v>
      </c>
      <c r="F3685" s="1">
        <f t="shared" si="501"/>
        <v>7.3659999999994108</v>
      </c>
      <c r="G3685">
        <f t="shared" si="503"/>
        <v>49.981060606058328</v>
      </c>
      <c r="H3685" s="1">
        <f t="shared" si="495"/>
        <v>179.93181818180997</v>
      </c>
      <c r="I3685" s="1">
        <f t="shared" si="502"/>
        <v>184.13022727272599</v>
      </c>
    </row>
    <row r="3686" spans="1:9" x14ac:dyDescent="0.25">
      <c r="A3686">
        <f t="shared" si="496"/>
        <v>130</v>
      </c>
      <c r="B3686">
        <f t="shared" si="497"/>
        <v>3.5</v>
      </c>
      <c r="C3686">
        <f t="shared" si="498"/>
        <v>0.20319999999999999</v>
      </c>
      <c r="D3686">
        <f t="shared" si="499"/>
        <v>330</v>
      </c>
      <c r="E3686">
        <f t="shared" si="500"/>
        <v>2E-3</v>
      </c>
      <c r="F3686" s="1">
        <f t="shared" si="501"/>
        <v>7.3679999999994106</v>
      </c>
      <c r="G3686">
        <f t="shared" si="503"/>
        <v>49.994631352896789</v>
      </c>
      <c r="H3686" s="1">
        <f t="shared" si="495"/>
        <v>179.98067287042844</v>
      </c>
      <c r="I3686" s="1">
        <f t="shared" si="502"/>
        <v>184.23021653543179</v>
      </c>
    </row>
    <row r="3687" spans="1:9" x14ac:dyDescent="0.25">
      <c r="A3687">
        <f t="shared" si="496"/>
        <v>130</v>
      </c>
      <c r="B3687">
        <f t="shared" si="497"/>
        <v>3.5</v>
      </c>
      <c r="C3687">
        <f t="shared" si="498"/>
        <v>0.20319999999999999</v>
      </c>
      <c r="D3687">
        <f t="shared" si="499"/>
        <v>330</v>
      </c>
      <c r="E3687">
        <f t="shared" si="500"/>
        <v>2E-3</v>
      </c>
      <c r="F3687" s="1">
        <f t="shared" si="501"/>
        <v>7.3699999999994104</v>
      </c>
      <c r="G3687">
        <f t="shared" si="503"/>
        <v>50.00820209973525</v>
      </c>
      <c r="H3687" s="1">
        <f t="shared" si="495"/>
        <v>180.0295275590469</v>
      </c>
      <c r="I3687" s="1">
        <f t="shared" si="502"/>
        <v>184.33023293963126</v>
      </c>
    </row>
    <row r="3688" spans="1:9" x14ac:dyDescent="0.25">
      <c r="A3688">
        <f t="shared" si="496"/>
        <v>130</v>
      </c>
      <c r="B3688">
        <f t="shared" si="497"/>
        <v>3.5</v>
      </c>
      <c r="C3688">
        <f t="shared" si="498"/>
        <v>0.20319999999999999</v>
      </c>
      <c r="D3688">
        <f t="shared" si="499"/>
        <v>330</v>
      </c>
      <c r="E3688">
        <f t="shared" si="500"/>
        <v>2E-3</v>
      </c>
      <c r="F3688" s="1">
        <f t="shared" si="501"/>
        <v>7.3719999999994101</v>
      </c>
      <c r="G3688">
        <f t="shared" si="503"/>
        <v>50.021772846573711</v>
      </c>
      <c r="H3688" s="1">
        <f t="shared" si="495"/>
        <v>180.07838224766536</v>
      </c>
      <c r="I3688" s="1">
        <f t="shared" si="502"/>
        <v>184.43027648532441</v>
      </c>
    </row>
    <row r="3689" spans="1:9" x14ac:dyDescent="0.25">
      <c r="A3689">
        <f t="shared" si="496"/>
        <v>130</v>
      </c>
      <c r="B3689">
        <f t="shared" si="497"/>
        <v>3.5</v>
      </c>
      <c r="C3689">
        <f t="shared" si="498"/>
        <v>0.20319999999999999</v>
      </c>
      <c r="D3689">
        <f t="shared" si="499"/>
        <v>330</v>
      </c>
      <c r="E3689">
        <f t="shared" si="500"/>
        <v>2E-3</v>
      </c>
      <c r="F3689" s="1">
        <f t="shared" si="501"/>
        <v>7.3739999999994099</v>
      </c>
      <c r="G3689">
        <f t="shared" si="503"/>
        <v>50.035343593412172</v>
      </c>
      <c r="H3689" s="1">
        <f t="shared" si="495"/>
        <v>180.12723693628382</v>
      </c>
      <c r="I3689" s="1">
        <f t="shared" si="502"/>
        <v>184.53034717251123</v>
      </c>
    </row>
    <row r="3690" spans="1:9" x14ac:dyDescent="0.25">
      <c r="A3690">
        <f t="shared" si="496"/>
        <v>130</v>
      </c>
      <c r="B3690">
        <f t="shared" si="497"/>
        <v>3.5</v>
      </c>
      <c r="C3690">
        <f t="shared" si="498"/>
        <v>0.20319999999999999</v>
      </c>
      <c r="D3690">
        <f t="shared" si="499"/>
        <v>330</v>
      </c>
      <c r="E3690">
        <f t="shared" si="500"/>
        <v>2E-3</v>
      </c>
      <c r="F3690" s="1">
        <f t="shared" si="501"/>
        <v>7.3759999999994097</v>
      </c>
      <c r="G3690">
        <f t="shared" si="503"/>
        <v>50.048914340250633</v>
      </c>
      <c r="H3690" s="1">
        <f t="shared" si="495"/>
        <v>180.17609162490228</v>
      </c>
      <c r="I3690" s="1">
        <f t="shared" si="502"/>
        <v>184.63044500119173</v>
      </c>
    </row>
    <row r="3691" spans="1:9" x14ac:dyDescent="0.25">
      <c r="A3691">
        <f t="shared" si="496"/>
        <v>130</v>
      </c>
      <c r="B3691">
        <f t="shared" si="497"/>
        <v>3.5</v>
      </c>
      <c r="C3691">
        <f t="shared" si="498"/>
        <v>0.20319999999999999</v>
      </c>
      <c r="D3691">
        <f t="shared" si="499"/>
        <v>330</v>
      </c>
      <c r="E3691">
        <f t="shared" si="500"/>
        <v>2E-3</v>
      </c>
      <c r="F3691" s="1">
        <f t="shared" si="501"/>
        <v>7.3779999999994095</v>
      </c>
      <c r="G3691">
        <f t="shared" si="503"/>
        <v>50.062485087089094</v>
      </c>
      <c r="H3691" s="1">
        <f t="shared" si="495"/>
        <v>180.22494631352075</v>
      </c>
      <c r="I3691" s="1">
        <f t="shared" si="502"/>
        <v>184.7305699713659</v>
      </c>
    </row>
    <row r="3692" spans="1:9" x14ac:dyDescent="0.25">
      <c r="A3692">
        <f t="shared" si="496"/>
        <v>130</v>
      </c>
      <c r="B3692">
        <f t="shared" si="497"/>
        <v>3.5</v>
      </c>
      <c r="C3692">
        <f t="shared" si="498"/>
        <v>0.20319999999999999</v>
      </c>
      <c r="D3692">
        <f t="shared" si="499"/>
        <v>330</v>
      </c>
      <c r="E3692">
        <f t="shared" si="500"/>
        <v>2E-3</v>
      </c>
      <c r="F3692" s="1">
        <f t="shared" si="501"/>
        <v>7.3799999999994093</v>
      </c>
      <c r="G3692">
        <f t="shared" si="503"/>
        <v>50.076055833927555</v>
      </c>
      <c r="H3692" s="1">
        <f t="shared" si="495"/>
        <v>180.27380100213921</v>
      </c>
      <c r="I3692" s="1">
        <f t="shared" si="502"/>
        <v>184.83072208303375</v>
      </c>
    </row>
    <row r="3693" spans="1:9" x14ac:dyDescent="0.25">
      <c r="A3693">
        <f t="shared" si="496"/>
        <v>130</v>
      </c>
      <c r="B3693">
        <f t="shared" si="497"/>
        <v>3.5</v>
      </c>
      <c r="C3693">
        <f t="shared" si="498"/>
        <v>0.20319999999999999</v>
      </c>
      <c r="D3693">
        <f t="shared" si="499"/>
        <v>330</v>
      </c>
      <c r="E3693">
        <f t="shared" si="500"/>
        <v>2E-3</v>
      </c>
      <c r="F3693" s="1">
        <f t="shared" si="501"/>
        <v>7.381999999999409</v>
      </c>
      <c r="G3693">
        <f t="shared" si="503"/>
        <v>50.089626580766016</v>
      </c>
      <c r="H3693" s="1">
        <f t="shared" si="495"/>
        <v>180.32265569075767</v>
      </c>
      <c r="I3693" s="1">
        <f t="shared" si="502"/>
        <v>184.93090133619529</v>
      </c>
    </row>
    <row r="3694" spans="1:9" x14ac:dyDescent="0.25">
      <c r="A3694">
        <f t="shared" si="496"/>
        <v>130</v>
      </c>
      <c r="B3694">
        <f t="shared" si="497"/>
        <v>3.5</v>
      </c>
      <c r="C3694">
        <f t="shared" si="498"/>
        <v>0.20319999999999999</v>
      </c>
      <c r="D3694">
        <f t="shared" si="499"/>
        <v>330</v>
      </c>
      <c r="E3694">
        <f t="shared" si="500"/>
        <v>2E-3</v>
      </c>
      <c r="F3694" s="1">
        <f t="shared" si="501"/>
        <v>7.3839999999994088</v>
      </c>
      <c r="G3694">
        <f t="shared" si="503"/>
        <v>50.103197327604477</v>
      </c>
      <c r="H3694" s="1">
        <f t="shared" si="495"/>
        <v>180.37151037937613</v>
      </c>
      <c r="I3694" s="1">
        <f t="shared" si="502"/>
        <v>185.03110773085049</v>
      </c>
    </row>
    <row r="3695" spans="1:9" x14ac:dyDescent="0.25">
      <c r="A3695">
        <f t="shared" si="496"/>
        <v>130</v>
      </c>
      <c r="B3695">
        <f t="shared" si="497"/>
        <v>3.5</v>
      </c>
      <c r="C3695">
        <f t="shared" si="498"/>
        <v>0.20319999999999999</v>
      </c>
      <c r="D3695">
        <f t="shared" si="499"/>
        <v>330</v>
      </c>
      <c r="E3695">
        <f t="shared" si="500"/>
        <v>2E-3</v>
      </c>
      <c r="F3695" s="1">
        <f t="shared" si="501"/>
        <v>7.3859999999994086</v>
      </c>
      <c r="G3695">
        <f t="shared" si="503"/>
        <v>50.116768074442938</v>
      </c>
      <c r="H3695" s="1">
        <f t="shared" si="495"/>
        <v>180.42036506799457</v>
      </c>
      <c r="I3695" s="1">
        <f t="shared" si="502"/>
        <v>185.13134126699939</v>
      </c>
    </row>
    <row r="3696" spans="1:9" x14ac:dyDescent="0.25">
      <c r="A3696">
        <f t="shared" si="496"/>
        <v>130</v>
      </c>
      <c r="B3696">
        <f t="shared" si="497"/>
        <v>3.5</v>
      </c>
      <c r="C3696">
        <f t="shared" si="498"/>
        <v>0.20319999999999999</v>
      </c>
      <c r="D3696">
        <f t="shared" si="499"/>
        <v>330</v>
      </c>
      <c r="E3696">
        <f t="shared" si="500"/>
        <v>2E-3</v>
      </c>
      <c r="F3696" s="1">
        <f t="shared" si="501"/>
        <v>7.3879999999994084</v>
      </c>
      <c r="G3696">
        <f t="shared" si="503"/>
        <v>50.130338821281399</v>
      </c>
      <c r="H3696" s="1">
        <f t="shared" si="495"/>
        <v>180.46921975661303</v>
      </c>
      <c r="I3696" s="1">
        <f t="shared" si="502"/>
        <v>185.23160194464194</v>
      </c>
    </row>
    <row r="3697" spans="1:9" x14ac:dyDescent="0.25">
      <c r="A3697">
        <f t="shared" si="496"/>
        <v>130</v>
      </c>
      <c r="B3697">
        <f t="shared" si="497"/>
        <v>3.5</v>
      </c>
      <c r="C3697">
        <f t="shared" si="498"/>
        <v>0.20319999999999999</v>
      </c>
      <c r="D3697">
        <f t="shared" si="499"/>
        <v>330</v>
      </c>
      <c r="E3697">
        <f t="shared" si="500"/>
        <v>2E-3</v>
      </c>
      <c r="F3697" s="1">
        <f t="shared" si="501"/>
        <v>7.3899999999994082</v>
      </c>
      <c r="G3697">
        <f t="shared" si="503"/>
        <v>50.143909568119859</v>
      </c>
      <c r="H3697" s="1">
        <f t="shared" si="495"/>
        <v>180.51807444523149</v>
      </c>
      <c r="I3697" s="1">
        <f t="shared" si="502"/>
        <v>185.33188976377818</v>
      </c>
    </row>
    <row r="3698" spans="1:9" x14ac:dyDescent="0.25">
      <c r="A3698">
        <f t="shared" si="496"/>
        <v>130</v>
      </c>
      <c r="B3698">
        <f t="shared" si="497"/>
        <v>3.5</v>
      </c>
      <c r="C3698">
        <f t="shared" si="498"/>
        <v>0.20319999999999999</v>
      </c>
      <c r="D3698">
        <f t="shared" si="499"/>
        <v>330</v>
      </c>
      <c r="E3698">
        <f t="shared" si="500"/>
        <v>2E-3</v>
      </c>
      <c r="F3698" s="1">
        <f t="shared" si="501"/>
        <v>7.3919999999994079</v>
      </c>
      <c r="G3698">
        <f t="shared" si="503"/>
        <v>50.15748031495832</v>
      </c>
      <c r="H3698" s="1">
        <f t="shared" si="495"/>
        <v>180.56692913384995</v>
      </c>
      <c r="I3698" s="1">
        <f t="shared" si="502"/>
        <v>185.43220472440811</v>
      </c>
    </row>
    <row r="3699" spans="1:9" x14ac:dyDescent="0.25">
      <c r="A3699">
        <f t="shared" si="496"/>
        <v>130</v>
      </c>
      <c r="B3699">
        <f t="shared" si="497"/>
        <v>3.5</v>
      </c>
      <c r="C3699">
        <f t="shared" si="498"/>
        <v>0.20319999999999999</v>
      </c>
      <c r="D3699">
        <f t="shared" si="499"/>
        <v>330</v>
      </c>
      <c r="E3699">
        <f t="shared" si="500"/>
        <v>2E-3</v>
      </c>
      <c r="F3699" s="1">
        <f t="shared" si="501"/>
        <v>7.3939999999994077</v>
      </c>
      <c r="G3699">
        <f t="shared" si="503"/>
        <v>50.171051061796781</v>
      </c>
      <c r="H3699" s="1">
        <f t="shared" si="495"/>
        <v>180.61578382246842</v>
      </c>
      <c r="I3699" s="1">
        <f t="shared" si="502"/>
        <v>185.5325468265317</v>
      </c>
    </row>
    <row r="3700" spans="1:9" x14ac:dyDescent="0.25">
      <c r="A3700">
        <f t="shared" si="496"/>
        <v>130</v>
      </c>
      <c r="B3700">
        <f t="shared" si="497"/>
        <v>3.5</v>
      </c>
      <c r="C3700">
        <f t="shared" si="498"/>
        <v>0.20319999999999999</v>
      </c>
      <c r="D3700">
        <f t="shared" si="499"/>
        <v>330</v>
      </c>
      <c r="E3700">
        <f t="shared" si="500"/>
        <v>2E-3</v>
      </c>
      <c r="F3700" s="1">
        <f t="shared" si="501"/>
        <v>7.3959999999994075</v>
      </c>
      <c r="G3700">
        <f t="shared" si="503"/>
        <v>50.184621808635242</v>
      </c>
      <c r="H3700" s="1">
        <f t="shared" si="495"/>
        <v>180.66463851108688</v>
      </c>
      <c r="I3700" s="1">
        <f t="shared" si="502"/>
        <v>185.63291607014898</v>
      </c>
    </row>
    <row r="3701" spans="1:9" x14ac:dyDescent="0.25">
      <c r="A3701">
        <f t="shared" si="496"/>
        <v>130</v>
      </c>
      <c r="B3701">
        <f t="shared" si="497"/>
        <v>3.5</v>
      </c>
      <c r="C3701">
        <f t="shared" si="498"/>
        <v>0.20319999999999999</v>
      </c>
      <c r="D3701">
        <f t="shared" si="499"/>
        <v>330</v>
      </c>
      <c r="E3701">
        <f t="shared" si="500"/>
        <v>2E-3</v>
      </c>
      <c r="F3701" s="1">
        <f t="shared" si="501"/>
        <v>7.3979999999994073</v>
      </c>
      <c r="G3701">
        <f t="shared" si="503"/>
        <v>50.198192555473703</v>
      </c>
      <c r="H3701" s="1">
        <f t="shared" si="495"/>
        <v>180.71349319970534</v>
      </c>
      <c r="I3701" s="1">
        <f t="shared" si="502"/>
        <v>185.73331245525992</v>
      </c>
    </row>
    <row r="3702" spans="1:9" x14ac:dyDescent="0.25">
      <c r="A3702">
        <f t="shared" si="496"/>
        <v>130</v>
      </c>
      <c r="B3702">
        <f t="shared" si="497"/>
        <v>3.5</v>
      </c>
      <c r="C3702">
        <f t="shared" si="498"/>
        <v>0.20319999999999999</v>
      </c>
      <c r="D3702">
        <f t="shared" si="499"/>
        <v>330</v>
      </c>
      <c r="E3702">
        <f t="shared" si="500"/>
        <v>2E-3</v>
      </c>
      <c r="F3702" s="1">
        <f t="shared" si="501"/>
        <v>7.3999999999994071</v>
      </c>
      <c r="G3702">
        <f t="shared" si="503"/>
        <v>50.211763302312164</v>
      </c>
      <c r="H3702" s="1">
        <f t="shared" si="495"/>
        <v>180.7623478883238</v>
      </c>
      <c r="I3702" s="1">
        <f t="shared" si="502"/>
        <v>185.83373598186455</v>
      </c>
    </row>
    <row r="3703" spans="1:9" x14ac:dyDescent="0.25">
      <c r="A3703">
        <f t="shared" si="496"/>
        <v>130</v>
      </c>
      <c r="B3703">
        <f t="shared" si="497"/>
        <v>3.5</v>
      </c>
      <c r="C3703">
        <f t="shared" si="498"/>
        <v>0.20319999999999999</v>
      </c>
      <c r="D3703">
        <f t="shared" si="499"/>
        <v>330</v>
      </c>
      <c r="E3703">
        <f t="shared" si="500"/>
        <v>2E-3</v>
      </c>
      <c r="F3703" s="1">
        <f t="shared" si="501"/>
        <v>7.4019999999994068</v>
      </c>
      <c r="G3703">
        <f t="shared" si="503"/>
        <v>50.225334049150625</v>
      </c>
      <c r="H3703" s="1">
        <f t="shared" si="495"/>
        <v>180.81120257694226</v>
      </c>
      <c r="I3703" s="1">
        <f t="shared" si="502"/>
        <v>185.93418664996284</v>
      </c>
    </row>
    <row r="3704" spans="1:9" x14ac:dyDescent="0.25">
      <c r="A3704">
        <f t="shared" si="496"/>
        <v>130</v>
      </c>
      <c r="B3704">
        <f t="shared" si="497"/>
        <v>3.5</v>
      </c>
      <c r="C3704">
        <f t="shared" si="498"/>
        <v>0.20319999999999999</v>
      </c>
      <c r="D3704">
        <f t="shared" si="499"/>
        <v>330</v>
      </c>
      <c r="E3704">
        <f t="shared" si="500"/>
        <v>2E-3</v>
      </c>
      <c r="F3704" s="1">
        <f t="shared" si="501"/>
        <v>7.4039999999994066</v>
      </c>
      <c r="G3704">
        <f t="shared" si="503"/>
        <v>50.238904795989086</v>
      </c>
      <c r="H3704" s="1">
        <f t="shared" si="495"/>
        <v>180.86005726556073</v>
      </c>
      <c r="I3704" s="1">
        <f t="shared" si="502"/>
        <v>186.03466445955482</v>
      </c>
    </row>
    <row r="3705" spans="1:9" x14ac:dyDescent="0.25">
      <c r="A3705">
        <f t="shared" si="496"/>
        <v>130</v>
      </c>
      <c r="B3705">
        <f t="shared" si="497"/>
        <v>3.5</v>
      </c>
      <c r="C3705">
        <f t="shared" si="498"/>
        <v>0.20319999999999999</v>
      </c>
      <c r="D3705">
        <f t="shared" si="499"/>
        <v>330</v>
      </c>
      <c r="E3705">
        <f t="shared" si="500"/>
        <v>2E-3</v>
      </c>
      <c r="F3705" s="1">
        <f t="shared" si="501"/>
        <v>7.4059999999994064</v>
      </c>
      <c r="G3705">
        <f t="shared" si="503"/>
        <v>50.252475542827547</v>
      </c>
      <c r="H3705" s="1">
        <f t="shared" si="495"/>
        <v>180.90891195417916</v>
      </c>
      <c r="I3705" s="1">
        <f t="shared" si="502"/>
        <v>186.13516941064049</v>
      </c>
    </row>
    <row r="3706" spans="1:9" x14ac:dyDescent="0.25">
      <c r="A3706">
        <f t="shared" si="496"/>
        <v>130</v>
      </c>
      <c r="B3706">
        <f t="shared" si="497"/>
        <v>3.5</v>
      </c>
      <c r="C3706">
        <f t="shared" si="498"/>
        <v>0.20319999999999999</v>
      </c>
      <c r="D3706">
        <f t="shared" si="499"/>
        <v>330</v>
      </c>
      <c r="E3706">
        <f t="shared" si="500"/>
        <v>2E-3</v>
      </c>
      <c r="F3706" s="1">
        <f t="shared" si="501"/>
        <v>7.4079999999994062</v>
      </c>
      <c r="G3706">
        <f t="shared" si="503"/>
        <v>50.266046289666008</v>
      </c>
      <c r="H3706" s="1">
        <f t="shared" si="495"/>
        <v>180.95776664279762</v>
      </c>
      <c r="I3706" s="1">
        <f t="shared" si="502"/>
        <v>186.23570150321981</v>
      </c>
    </row>
    <row r="3707" spans="1:9" x14ac:dyDescent="0.25">
      <c r="A3707">
        <f t="shared" si="496"/>
        <v>130</v>
      </c>
      <c r="B3707">
        <f t="shared" si="497"/>
        <v>3.5</v>
      </c>
      <c r="C3707">
        <f t="shared" si="498"/>
        <v>0.20319999999999999</v>
      </c>
      <c r="D3707">
        <f t="shared" si="499"/>
        <v>330</v>
      </c>
      <c r="E3707">
        <f t="shared" si="500"/>
        <v>2E-3</v>
      </c>
      <c r="F3707" s="1">
        <f t="shared" si="501"/>
        <v>7.409999999999406</v>
      </c>
      <c r="G3707">
        <f t="shared" si="503"/>
        <v>50.279617036504469</v>
      </c>
      <c r="H3707" s="1">
        <f t="shared" si="495"/>
        <v>181.00662133141608</v>
      </c>
      <c r="I3707" s="1">
        <f t="shared" si="502"/>
        <v>186.33626073729283</v>
      </c>
    </row>
    <row r="3708" spans="1:9" x14ac:dyDescent="0.25">
      <c r="A3708">
        <f t="shared" si="496"/>
        <v>130</v>
      </c>
      <c r="B3708">
        <f t="shared" si="497"/>
        <v>3.5</v>
      </c>
      <c r="C3708">
        <f t="shared" si="498"/>
        <v>0.20319999999999999</v>
      </c>
      <c r="D3708">
        <f t="shared" si="499"/>
        <v>330</v>
      </c>
      <c r="E3708">
        <f t="shared" si="500"/>
        <v>2E-3</v>
      </c>
      <c r="F3708" s="1">
        <f t="shared" si="501"/>
        <v>7.4119999999994057</v>
      </c>
      <c r="G3708">
        <f t="shared" si="503"/>
        <v>50.29318778334293</v>
      </c>
      <c r="H3708" s="1">
        <f t="shared" si="495"/>
        <v>181.05547602003455</v>
      </c>
      <c r="I3708" s="1">
        <f t="shared" si="502"/>
        <v>186.43684711285951</v>
      </c>
    </row>
    <row r="3709" spans="1:9" x14ac:dyDescent="0.25">
      <c r="A3709">
        <f t="shared" si="496"/>
        <v>130</v>
      </c>
      <c r="B3709">
        <f t="shared" si="497"/>
        <v>3.5</v>
      </c>
      <c r="C3709">
        <f t="shared" si="498"/>
        <v>0.20319999999999999</v>
      </c>
      <c r="D3709">
        <f t="shared" si="499"/>
        <v>330</v>
      </c>
      <c r="E3709">
        <f t="shared" si="500"/>
        <v>2E-3</v>
      </c>
      <c r="F3709" s="1">
        <f t="shared" si="501"/>
        <v>7.4139999999994055</v>
      </c>
      <c r="G3709">
        <f t="shared" si="503"/>
        <v>50.306758530181391</v>
      </c>
      <c r="H3709" s="1">
        <f t="shared" si="495"/>
        <v>181.10433070865301</v>
      </c>
      <c r="I3709" s="1">
        <f t="shared" si="502"/>
        <v>186.53746062991988</v>
      </c>
    </row>
    <row r="3710" spans="1:9" x14ac:dyDescent="0.25">
      <c r="A3710">
        <f t="shared" si="496"/>
        <v>130</v>
      </c>
      <c r="B3710">
        <f t="shared" si="497"/>
        <v>3.5</v>
      </c>
      <c r="C3710">
        <f t="shared" si="498"/>
        <v>0.20319999999999999</v>
      </c>
      <c r="D3710">
        <f t="shared" si="499"/>
        <v>330</v>
      </c>
      <c r="E3710">
        <f t="shared" si="500"/>
        <v>2E-3</v>
      </c>
      <c r="F3710" s="1">
        <f t="shared" si="501"/>
        <v>7.4159999999994053</v>
      </c>
      <c r="G3710">
        <f t="shared" si="503"/>
        <v>50.320329277019852</v>
      </c>
      <c r="H3710" s="1">
        <f t="shared" si="495"/>
        <v>181.15318539727147</v>
      </c>
      <c r="I3710" s="1">
        <f t="shared" si="502"/>
        <v>186.63810128847391</v>
      </c>
    </row>
    <row r="3711" spans="1:9" x14ac:dyDescent="0.25">
      <c r="A3711">
        <f t="shared" si="496"/>
        <v>130</v>
      </c>
      <c r="B3711">
        <f t="shared" si="497"/>
        <v>3.5</v>
      </c>
      <c r="C3711">
        <f t="shared" si="498"/>
        <v>0.20319999999999999</v>
      </c>
      <c r="D3711">
        <f t="shared" si="499"/>
        <v>330</v>
      </c>
      <c r="E3711">
        <f t="shared" si="500"/>
        <v>2E-3</v>
      </c>
      <c r="F3711" s="1">
        <f t="shared" si="501"/>
        <v>7.4179999999994051</v>
      </c>
      <c r="G3711">
        <f t="shared" si="503"/>
        <v>50.333900023858313</v>
      </c>
      <c r="H3711" s="1">
        <f t="shared" si="495"/>
        <v>181.20204008588993</v>
      </c>
      <c r="I3711" s="1">
        <f t="shared" si="502"/>
        <v>186.73876908852162</v>
      </c>
    </row>
    <row r="3712" spans="1:9" x14ac:dyDescent="0.25">
      <c r="A3712">
        <f t="shared" si="496"/>
        <v>130</v>
      </c>
      <c r="B3712">
        <f t="shared" si="497"/>
        <v>3.5</v>
      </c>
      <c r="C3712">
        <f t="shared" si="498"/>
        <v>0.20319999999999999</v>
      </c>
      <c r="D3712">
        <f t="shared" si="499"/>
        <v>330</v>
      </c>
      <c r="E3712">
        <f t="shared" si="500"/>
        <v>2E-3</v>
      </c>
      <c r="F3712" s="1">
        <f t="shared" si="501"/>
        <v>7.4199999999994048</v>
      </c>
      <c r="G3712">
        <f t="shared" si="503"/>
        <v>50.347470770696773</v>
      </c>
      <c r="H3712" s="1">
        <f t="shared" si="495"/>
        <v>181.2508947745084</v>
      </c>
      <c r="I3712" s="1">
        <f t="shared" si="502"/>
        <v>186.83946403006303</v>
      </c>
    </row>
    <row r="3713" spans="1:9" x14ac:dyDescent="0.25">
      <c r="A3713">
        <f t="shared" si="496"/>
        <v>130</v>
      </c>
      <c r="B3713">
        <f t="shared" si="497"/>
        <v>3.5</v>
      </c>
      <c r="C3713">
        <f t="shared" si="498"/>
        <v>0.20319999999999999</v>
      </c>
      <c r="D3713">
        <f t="shared" si="499"/>
        <v>330</v>
      </c>
      <c r="E3713">
        <f t="shared" si="500"/>
        <v>2E-3</v>
      </c>
      <c r="F3713" s="1">
        <f t="shared" si="501"/>
        <v>7.4219999999994046</v>
      </c>
      <c r="G3713">
        <f t="shared" si="503"/>
        <v>50.361041517535234</v>
      </c>
      <c r="H3713" s="1">
        <f t="shared" si="495"/>
        <v>181.29974946312686</v>
      </c>
      <c r="I3713" s="1">
        <f t="shared" si="502"/>
        <v>186.94018611309809</v>
      </c>
    </row>
    <row r="3714" spans="1:9" x14ac:dyDescent="0.25">
      <c r="A3714">
        <f t="shared" si="496"/>
        <v>130</v>
      </c>
      <c r="B3714">
        <f t="shared" si="497"/>
        <v>3.5</v>
      </c>
      <c r="C3714">
        <f t="shared" si="498"/>
        <v>0.20319999999999999</v>
      </c>
      <c r="D3714">
        <f t="shared" si="499"/>
        <v>330</v>
      </c>
      <c r="E3714">
        <f t="shared" si="500"/>
        <v>2E-3</v>
      </c>
      <c r="F3714" s="1">
        <f t="shared" si="501"/>
        <v>7.4239999999994044</v>
      </c>
      <c r="G3714">
        <f t="shared" si="503"/>
        <v>50.374612264373695</v>
      </c>
      <c r="H3714" s="1">
        <f t="shared" si="495"/>
        <v>181.34860415174532</v>
      </c>
      <c r="I3714" s="1">
        <f t="shared" si="502"/>
        <v>187.04093533762685</v>
      </c>
    </row>
    <row r="3715" spans="1:9" x14ac:dyDescent="0.25">
      <c r="A3715">
        <f t="shared" si="496"/>
        <v>130</v>
      </c>
      <c r="B3715">
        <f t="shared" si="497"/>
        <v>3.5</v>
      </c>
      <c r="C3715">
        <f t="shared" si="498"/>
        <v>0.20319999999999999</v>
      </c>
      <c r="D3715">
        <f t="shared" si="499"/>
        <v>330</v>
      </c>
      <c r="E3715">
        <f t="shared" si="500"/>
        <v>2E-3</v>
      </c>
      <c r="F3715" s="1">
        <f t="shared" si="501"/>
        <v>7.4259999999994042</v>
      </c>
      <c r="G3715">
        <f t="shared" si="503"/>
        <v>50.388183011212156</v>
      </c>
      <c r="H3715" s="1">
        <f t="shared" ref="H3715:H3778" si="504">G3715*3.6</f>
        <v>181.39745884036375</v>
      </c>
      <c r="I3715" s="1">
        <f t="shared" si="502"/>
        <v>187.14171170364926</v>
      </c>
    </row>
    <row r="3716" spans="1:9" x14ac:dyDescent="0.25">
      <c r="A3716">
        <f t="shared" ref="A3716:A3779" si="505">A3715</f>
        <v>130</v>
      </c>
      <c r="B3716">
        <f t="shared" ref="B3716:B3779" si="506">B3715</f>
        <v>3.5</v>
      </c>
      <c r="C3716">
        <f t="shared" ref="C3716:C3779" si="507">C3715</f>
        <v>0.20319999999999999</v>
      </c>
      <c r="D3716">
        <f t="shared" ref="D3716:D3779" si="508">D3715</f>
        <v>330</v>
      </c>
      <c r="E3716">
        <f t="shared" ref="E3716:E3779" si="509">E3715</f>
        <v>2E-3</v>
      </c>
      <c r="F3716" s="1">
        <f t="shared" ref="F3716:F3779" si="510">F3715+E3716</f>
        <v>7.427999999999404</v>
      </c>
      <c r="G3716">
        <f t="shared" si="503"/>
        <v>50.401753758050617</v>
      </c>
      <c r="H3716" s="1">
        <f t="shared" si="504"/>
        <v>181.44631352898222</v>
      </c>
      <c r="I3716" s="1">
        <f t="shared" ref="I3716:I3779" si="511">I3715+G3716*E3716</f>
        <v>187.24251521116537</v>
      </c>
    </row>
    <row r="3717" spans="1:9" x14ac:dyDescent="0.25">
      <c r="A3717">
        <f t="shared" si="505"/>
        <v>130</v>
      </c>
      <c r="B3717">
        <f t="shared" si="506"/>
        <v>3.5</v>
      </c>
      <c r="C3717">
        <f t="shared" si="507"/>
        <v>0.20319999999999999</v>
      </c>
      <c r="D3717">
        <f t="shared" si="508"/>
        <v>330</v>
      </c>
      <c r="E3717">
        <f t="shared" si="509"/>
        <v>2E-3</v>
      </c>
      <c r="F3717" s="1">
        <f t="shared" si="510"/>
        <v>7.4299999999994037</v>
      </c>
      <c r="G3717">
        <f t="shared" si="503"/>
        <v>50.415324504889078</v>
      </c>
      <c r="H3717" s="1">
        <f t="shared" si="504"/>
        <v>181.49516821760068</v>
      </c>
      <c r="I3717" s="1">
        <f t="shared" si="511"/>
        <v>187.34334586017513</v>
      </c>
    </row>
    <row r="3718" spans="1:9" x14ac:dyDescent="0.25">
      <c r="A3718">
        <f t="shared" si="505"/>
        <v>130</v>
      </c>
      <c r="B3718">
        <f t="shared" si="506"/>
        <v>3.5</v>
      </c>
      <c r="C3718">
        <f t="shared" si="507"/>
        <v>0.20319999999999999</v>
      </c>
      <c r="D3718">
        <f t="shared" si="508"/>
        <v>330</v>
      </c>
      <c r="E3718">
        <f t="shared" si="509"/>
        <v>2E-3</v>
      </c>
      <c r="F3718" s="1">
        <f t="shared" si="510"/>
        <v>7.4319999999994035</v>
      </c>
      <c r="G3718">
        <f t="shared" si="503"/>
        <v>50.428895251727539</v>
      </c>
      <c r="H3718" s="1">
        <f t="shared" si="504"/>
        <v>181.54402290621914</v>
      </c>
      <c r="I3718" s="1">
        <f t="shared" si="511"/>
        <v>187.44420365067859</v>
      </c>
    </row>
    <row r="3719" spans="1:9" x14ac:dyDescent="0.25">
      <c r="A3719">
        <f t="shared" si="505"/>
        <v>130</v>
      </c>
      <c r="B3719">
        <f t="shared" si="506"/>
        <v>3.5</v>
      </c>
      <c r="C3719">
        <f t="shared" si="507"/>
        <v>0.20319999999999999</v>
      </c>
      <c r="D3719">
        <f t="shared" si="508"/>
        <v>330</v>
      </c>
      <c r="E3719">
        <f t="shared" si="509"/>
        <v>2E-3</v>
      </c>
      <c r="F3719" s="1">
        <f t="shared" si="510"/>
        <v>7.4339999999994033</v>
      </c>
      <c r="G3719">
        <f t="shared" si="503"/>
        <v>50.442465998566</v>
      </c>
      <c r="H3719" s="1">
        <f t="shared" si="504"/>
        <v>181.5928775948376</v>
      </c>
      <c r="I3719" s="1">
        <f t="shared" si="511"/>
        <v>187.54508858267573</v>
      </c>
    </row>
    <row r="3720" spans="1:9" x14ac:dyDescent="0.25">
      <c r="A3720">
        <f t="shared" si="505"/>
        <v>130</v>
      </c>
      <c r="B3720">
        <f t="shared" si="506"/>
        <v>3.5</v>
      </c>
      <c r="C3720">
        <f t="shared" si="507"/>
        <v>0.20319999999999999</v>
      </c>
      <c r="D3720">
        <f t="shared" si="508"/>
        <v>330</v>
      </c>
      <c r="E3720">
        <f t="shared" si="509"/>
        <v>2E-3</v>
      </c>
      <c r="F3720" s="1">
        <f t="shared" si="510"/>
        <v>7.4359999999994031</v>
      </c>
      <c r="G3720">
        <f t="shared" si="503"/>
        <v>50.456036745404461</v>
      </c>
      <c r="H3720" s="1">
        <f t="shared" si="504"/>
        <v>181.64173228345607</v>
      </c>
      <c r="I3720" s="1">
        <f t="shared" si="511"/>
        <v>187.64600065616654</v>
      </c>
    </row>
    <row r="3721" spans="1:9" x14ac:dyDescent="0.25">
      <c r="A3721">
        <f t="shared" si="505"/>
        <v>130</v>
      </c>
      <c r="B3721">
        <f t="shared" si="506"/>
        <v>3.5</v>
      </c>
      <c r="C3721">
        <f t="shared" si="507"/>
        <v>0.20319999999999999</v>
      </c>
      <c r="D3721">
        <f t="shared" si="508"/>
        <v>330</v>
      </c>
      <c r="E3721">
        <f t="shared" si="509"/>
        <v>2E-3</v>
      </c>
      <c r="F3721" s="1">
        <f t="shared" si="510"/>
        <v>7.4379999999994029</v>
      </c>
      <c r="G3721">
        <f t="shared" si="503"/>
        <v>50.469607492242922</v>
      </c>
      <c r="H3721" s="1">
        <f t="shared" si="504"/>
        <v>181.69058697207453</v>
      </c>
      <c r="I3721" s="1">
        <f t="shared" si="511"/>
        <v>187.74693987115103</v>
      </c>
    </row>
    <row r="3722" spans="1:9" x14ac:dyDescent="0.25">
      <c r="A3722">
        <f t="shared" si="505"/>
        <v>130</v>
      </c>
      <c r="B3722">
        <f t="shared" si="506"/>
        <v>3.5</v>
      </c>
      <c r="C3722">
        <f t="shared" si="507"/>
        <v>0.20319999999999999</v>
      </c>
      <c r="D3722">
        <f t="shared" si="508"/>
        <v>330</v>
      </c>
      <c r="E3722">
        <f t="shared" si="509"/>
        <v>2E-3</v>
      </c>
      <c r="F3722" s="1">
        <f t="shared" si="510"/>
        <v>7.4399999999994026</v>
      </c>
      <c r="G3722">
        <f t="shared" si="503"/>
        <v>50.483178239081383</v>
      </c>
      <c r="H3722" s="1">
        <f t="shared" si="504"/>
        <v>181.73944166069299</v>
      </c>
      <c r="I3722" s="1">
        <f t="shared" si="511"/>
        <v>187.84790622762918</v>
      </c>
    </row>
    <row r="3723" spans="1:9" x14ac:dyDescent="0.25">
      <c r="A3723">
        <f t="shared" si="505"/>
        <v>130</v>
      </c>
      <c r="B3723">
        <f t="shared" si="506"/>
        <v>3.5</v>
      </c>
      <c r="C3723">
        <f t="shared" si="507"/>
        <v>0.20319999999999999</v>
      </c>
      <c r="D3723">
        <f t="shared" si="508"/>
        <v>330</v>
      </c>
      <c r="E3723">
        <f t="shared" si="509"/>
        <v>2E-3</v>
      </c>
      <c r="F3723" s="1">
        <f t="shared" si="510"/>
        <v>7.4419999999994024</v>
      </c>
      <c r="G3723">
        <f t="shared" si="503"/>
        <v>50.496748985919844</v>
      </c>
      <c r="H3723" s="1">
        <f t="shared" si="504"/>
        <v>181.78829634931145</v>
      </c>
      <c r="I3723" s="1">
        <f t="shared" si="511"/>
        <v>187.94889972560102</v>
      </c>
    </row>
    <row r="3724" spans="1:9" x14ac:dyDescent="0.25">
      <c r="A3724">
        <f t="shared" si="505"/>
        <v>130</v>
      </c>
      <c r="B3724">
        <f t="shared" si="506"/>
        <v>3.5</v>
      </c>
      <c r="C3724">
        <f t="shared" si="507"/>
        <v>0.20319999999999999</v>
      </c>
      <c r="D3724">
        <f t="shared" si="508"/>
        <v>330</v>
      </c>
      <c r="E3724">
        <f t="shared" si="509"/>
        <v>2E-3</v>
      </c>
      <c r="F3724" s="1">
        <f t="shared" si="510"/>
        <v>7.4439999999994022</v>
      </c>
      <c r="G3724">
        <f t="shared" si="503"/>
        <v>50.510319732758305</v>
      </c>
      <c r="H3724" s="1">
        <f t="shared" si="504"/>
        <v>181.83715103792991</v>
      </c>
      <c r="I3724" s="1">
        <f t="shared" si="511"/>
        <v>188.04992036506653</v>
      </c>
    </row>
    <row r="3725" spans="1:9" x14ac:dyDescent="0.25">
      <c r="A3725">
        <f t="shared" si="505"/>
        <v>130</v>
      </c>
      <c r="B3725">
        <f t="shared" si="506"/>
        <v>3.5</v>
      </c>
      <c r="C3725">
        <f t="shared" si="507"/>
        <v>0.20319999999999999</v>
      </c>
      <c r="D3725">
        <f t="shared" si="508"/>
        <v>330</v>
      </c>
      <c r="E3725">
        <f t="shared" si="509"/>
        <v>2E-3</v>
      </c>
      <c r="F3725" s="1">
        <f t="shared" si="510"/>
        <v>7.445999999999402</v>
      </c>
      <c r="G3725">
        <f t="shared" si="503"/>
        <v>50.523890479596766</v>
      </c>
      <c r="H3725" s="1">
        <f t="shared" si="504"/>
        <v>181.88600572654835</v>
      </c>
      <c r="I3725" s="1">
        <f t="shared" si="511"/>
        <v>188.15096814602572</v>
      </c>
    </row>
    <row r="3726" spans="1:9" x14ac:dyDescent="0.25">
      <c r="A3726">
        <f t="shared" si="505"/>
        <v>130</v>
      </c>
      <c r="B3726">
        <f t="shared" si="506"/>
        <v>3.5</v>
      </c>
      <c r="C3726">
        <f t="shared" si="507"/>
        <v>0.20319999999999999</v>
      </c>
      <c r="D3726">
        <f t="shared" si="508"/>
        <v>330</v>
      </c>
      <c r="E3726">
        <f t="shared" si="509"/>
        <v>2E-3</v>
      </c>
      <c r="F3726" s="1">
        <f t="shared" si="510"/>
        <v>7.4479999999994018</v>
      </c>
      <c r="G3726">
        <f t="shared" si="503"/>
        <v>50.537461226435227</v>
      </c>
      <c r="H3726" s="1">
        <f t="shared" si="504"/>
        <v>181.93486041516681</v>
      </c>
      <c r="I3726" s="1">
        <f t="shared" si="511"/>
        <v>188.2520430684786</v>
      </c>
    </row>
    <row r="3727" spans="1:9" x14ac:dyDescent="0.25">
      <c r="A3727">
        <f t="shared" si="505"/>
        <v>130</v>
      </c>
      <c r="B3727">
        <f t="shared" si="506"/>
        <v>3.5</v>
      </c>
      <c r="C3727">
        <f t="shared" si="507"/>
        <v>0.20319999999999999</v>
      </c>
      <c r="D3727">
        <f t="shared" si="508"/>
        <v>330</v>
      </c>
      <c r="E3727">
        <f t="shared" si="509"/>
        <v>2E-3</v>
      </c>
      <c r="F3727" s="1">
        <f t="shared" si="510"/>
        <v>7.4499999999994015</v>
      </c>
      <c r="G3727">
        <f t="shared" si="503"/>
        <v>50.551031973273687</v>
      </c>
      <c r="H3727" s="1">
        <f t="shared" si="504"/>
        <v>181.98371510378527</v>
      </c>
      <c r="I3727" s="1">
        <f t="shared" si="511"/>
        <v>188.35314513242514</v>
      </c>
    </row>
    <row r="3728" spans="1:9" x14ac:dyDescent="0.25">
      <c r="A3728">
        <f t="shared" si="505"/>
        <v>130</v>
      </c>
      <c r="B3728">
        <f t="shared" si="506"/>
        <v>3.5</v>
      </c>
      <c r="C3728">
        <f t="shared" si="507"/>
        <v>0.20319999999999999</v>
      </c>
      <c r="D3728">
        <f t="shared" si="508"/>
        <v>330</v>
      </c>
      <c r="E3728">
        <f t="shared" si="509"/>
        <v>2E-3</v>
      </c>
      <c r="F3728" s="1">
        <f t="shared" si="510"/>
        <v>7.4519999999994013</v>
      </c>
      <c r="G3728">
        <f t="shared" si="503"/>
        <v>50.564602720112148</v>
      </c>
      <c r="H3728" s="1">
        <f t="shared" si="504"/>
        <v>182.03256979240373</v>
      </c>
      <c r="I3728" s="1">
        <f t="shared" si="511"/>
        <v>188.45427433786537</v>
      </c>
    </row>
    <row r="3729" spans="1:9" x14ac:dyDescent="0.25">
      <c r="A3729">
        <f t="shared" si="505"/>
        <v>130</v>
      </c>
      <c r="B3729">
        <f t="shared" si="506"/>
        <v>3.5</v>
      </c>
      <c r="C3729">
        <f t="shared" si="507"/>
        <v>0.20319999999999999</v>
      </c>
      <c r="D3729">
        <f t="shared" si="508"/>
        <v>330</v>
      </c>
      <c r="E3729">
        <f t="shared" si="509"/>
        <v>2E-3</v>
      </c>
      <c r="F3729" s="1">
        <f t="shared" si="510"/>
        <v>7.4539999999994011</v>
      </c>
      <c r="G3729">
        <f t="shared" si="503"/>
        <v>50.578173466950609</v>
      </c>
      <c r="H3729" s="1">
        <f t="shared" si="504"/>
        <v>182.0814244810222</v>
      </c>
      <c r="I3729" s="1">
        <f t="shared" si="511"/>
        <v>188.55543068479926</v>
      </c>
    </row>
    <row r="3730" spans="1:9" x14ac:dyDescent="0.25">
      <c r="A3730">
        <f t="shared" si="505"/>
        <v>130</v>
      </c>
      <c r="B3730">
        <f t="shared" si="506"/>
        <v>3.5</v>
      </c>
      <c r="C3730">
        <f t="shared" si="507"/>
        <v>0.20319999999999999</v>
      </c>
      <c r="D3730">
        <f t="shared" si="508"/>
        <v>330</v>
      </c>
      <c r="E3730">
        <f t="shared" si="509"/>
        <v>2E-3</v>
      </c>
      <c r="F3730" s="1">
        <f t="shared" si="510"/>
        <v>7.4559999999994009</v>
      </c>
      <c r="G3730">
        <f t="shared" si="503"/>
        <v>50.59174421378907</v>
      </c>
      <c r="H3730" s="1">
        <f t="shared" si="504"/>
        <v>182.13027916964066</v>
      </c>
      <c r="I3730" s="1">
        <f t="shared" si="511"/>
        <v>188.65661417322684</v>
      </c>
    </row>
    <row r="3731" spans="1:9" x14ac:dyDescent="0.25">
      <c r="A3731">
        <f t="shared" si="505"/>
        <v>130</v>
      </c>
      <c r="B3731">
        <f t="shared" si="506"/>
        <v>3.5</v>
      </c>
      <c r="C3731">
        <f t="shared" si="507"/>
        <v>0.20319999999999999</v>
      </c>
      <c r="D3731">
        <f t="shared" si="508"/>
        <v>330</v>
      </c>
      <c r="E3731">
        <f t="shared" si="509"/>
        <v>2E-3</v>
      </c>
      <c r="F3731" s="1">
        <f t="shared" si="510"/>
        <v>7.4579999999994007</v>
      </c>
      <c r="G3731">
        <f t="shared" si="503"/>
        <v>50.605314960627531</v>
      </c>
      <c r="H3731" s="1">
        <f t="shared" si="504"/>
        <v>182.17913385825912</v>
      </c>
      <c r="I3731" s="1">
        <f t="shared" si="511"/>
        <v>188.75782480314811</v>
      </c>
    </row>
    <row r="3732" spans="1:9" x14ac:dyDescent="0.25">
      <c r="A3732">
        <f t="shared" si="505"/>
        <v>130</v>
      </c>
      <c r="B3732">
        <f t="shared" si="506"/>
        <v>3.5</v>
      </c>
      <c r="C3732">
        <f t="shared" si="507"/>
        <v>0.20319999999999999</v>
      </c>
      <c r="D3732">
        <f t="shared" si="508"/>
        <v>330</v>
      </c>
      <c r="E3732">
        <f t="shared" si="509"/>
        <v>2E-3</v>
      </c>
      <c r="F3732" s="1">
        <f t="shared" si="510"/>
        <v>7.4599999999994004</v>
      </c>
      <c r="G3732">
        <f t="shared" si="503"/>
        <v>50.618885707465992</v>
      </c>
      <c r="H3732" s="1">
        <f t="shared" si="504"/>
        <v>182.22798854687758</v>
      </c>
      <c r="I3732" s="1">
        <f t="shared" si="511"/>
        <v>188.85906257456304</v>
      </c>
    </row>
    <row r="3733" spans="1:9" x14ac:dyDescent="0.25">
      <c r="A3733">
        <f t="shared" si="505"/>
        <v>130</v>
      </c>
      <c r="B3733">
        <f t="shared" si="506"/>
        <v>3.5</v>
      </c>
      <c r="C3733">
        <f t="shared" si="507"/>
        <v>0.20319999999999999</v>
      </c>
      <c r="D3733">
        <f t="shared" si="508"/>
        <v>330</v>
      </c>
      <c r="E3733">
        <f t="shared" si="509"/>
        <v>2E-3</v>
      </c>
      <c r="F3733" s="1">
        <f t="shared" si="510"/>
        <v>7.4619999999994002</v>
      </c>
      <c r="G3733">
        <f t="shared" si="503"/>
        <v>50.632456454304453</v>
      </c>
      <c r="H3733" s="1">
        <f t="shared" si="504"/>
        <v>182.27684323549605</v>
      </c>
      <c r="I3733" s="1">
        <f t="shared" si="511"/>
        <v>188.96032748747166</v>
      </c>
    </row>
    <row r="3734" spans="1:9" x14ac:dyDescent="0.25">
      <c r="A3734">
        <f t="shared" si="505"/>
        <v>130</v>
      </c>
      <c r="B3734">
        <f t="shared" si="506"/>
        <v>3.5</v>
      </c>
      <c r="C3734">
        <f t="shared" si="507"/>
        <v>0.20319999999999999</v>
      </c>
      <c r="D3734">
        <f t="shared" si="508"/>
        <v>330</v>
      </c>
      <c r="E3734">
        <f t="shared" si="509"/>
        <v>2E-3</v>
      </c>
      <c r="F3734" s="1">
        <f t="shared" si="510"/>
        <v>7.4639999999994</v>
      </c>
      <c r="G3734">
        <f t="shared" si="503"/>
        <v>50.646027201142914</v>
      </c>
      <c r="H3734" s="1">
        <f t="shared" si="504"/>
        <v>182.32569792411451</v>
      </c>
      <c r="I3734" s="1">
        <f t="shared" si="511"/>
        <v>189.06161954187394</v>
      </c>
    </row>
    <row r="3735" spans="1:9" x14ac:dyDescent="0.25">
      <c r="A3735">
        <f t="shared" si="505"/>
        <v>130</v>
      </c>
      <c r="B3735">
        <f t="shared" si="506"/>
        <v>3.5</v>
      </c>
      <c r="C3735">
        <f t="shared" si="507"/>
        <v>0.20319999999999999</v>
      </c>
      <c r="D3735">
        <f t="shared" si="508"/>
        <v>330</v>
      </c>
      <c r="E3735">
        <f t="shared" si="509"/>
        <v>2E-3</v>
      </c>
      <c r="F3735" s="1">
        <f t="shared" si="510"/>
        <v>7.4659999999993998</v>
      </c>
      <c r="G3735">
        <f t="shared" si="503"/>
        <v>50.659597947981375</v>
      </c>
      <c r="H3735" s="1">
        <f t="shared" si="504"/>
        <v>182.37455261273294</v>
      </c>
      <c r="I3735" s="1">
        <f t="shared" si="511"/>
        <v>189.16293873776991</v>
      </c>
    </row>
    <row r="3736" spans="1:9" x14ac:dyDescent="0.25">
      <c r="A3736">
        <f t="shared" si="505"/>
        <v>130</v>
      </c>
      <c r="B3736">
        <f t="shared" si="506"/>
        <v>3.5</v>
      </c>
      <c r="C3736">
        <f t="shared" si="507"/>
        <v>0.20319999999999999</v>
      </c>
      <c r="D3736">
        <f t="shared" si="508"/>
        <v>330</v>
      </c>
      <c r="E3736">
        <f t="shared" si="509"/>
        <v>2E-3</v>
      </c>
      <c r="F3736" s="1">
        <f t="shared" si="510"/>
        <v>7.4679999999993996</v>
      </c>
      <c r="G3736">
        <f t="shared" si="503"/>
        <v>50.673168694819836</v>
      </c>
      <c r="H3736" s="1">
        <f t="shared" si="504"/>
        <v>182.4234073013514</v>
      </c>
      <c r="I3736" s="1">
        <f t="shared" si="511"/>
        <v>189.26428507515953</v>
      </c>
    </row>
    <row r="3737" spans="1:9" x14ac:dyDescent="0.25">
      <c r="A3737">
        <f t="shared" si="505"/>
        <v>130</v>
      </c>
      <c r="B3737">
        <f t="shared" si="506"/>
        <v>3.5</v>
      </c>
      <c r="C3737">
        <f t="shared" si="507"/>
        <v>0.20319999999999999</v>
      </c>
      <c r="D3737">
        <f t="shared" si="508"/>
        <v>330</v>
      </c>
      <c r="E3737">
        <f t="shared" si="509"/>
        <v>2E-3</v>
      </c>
      <c r="F3737" s="1">
        <f t="shared" si="510"/>
        <v>7.4699999999993993</v>
      </c>
      <c r="G3737">
        <f t="shared" si="503"/>
        <v>50.686739441658297</v>
      </c>
      <c r="H3737" s="1">
        <f t="shared" si="504"/>
        <v>182.47226198996987</v>
      </c>
      <c r="I3737" s="1">
        <f t="shared" si="511"/>
        <v>189.36565855404285</v>
      </c>
    </row>
    <row r="3738" spans="1:9" x14ac:dyDescent="0.25">
      <c r="A3738">
        <f t="shared" si="505"/>
        <v>130</v>
      </c>
      <c r="B3738">
        <f t="shared" si="506"/>
        <v>3.5</v>
      </c>
      <c r="C3738">
        <f t="shared" si="507"/>
        <v>0.20319999999999999</v>
      </c>
      <c r="D3738">
        <f t="shared" si="508"/>
        <v>330</v>
      </c>
      <c r="E3738">
        <f t="shared" si="509"/>
        <v>2E-3</v>
      </c>
      <c r="F3738" s="1">
        <f t="shared" si="510"/>
        <v>7.4719999999993991</v>
      </c>
      <c r="G3738">
        <f t="shared" si="503"/>
        <v>50.700310188496758</v>
      </c>
      <c r="H3738" s="1">
        <f t="shared" si="504"/>
        <v>182.52111667858833</v>
      </c>
      <c r="I3738" s="1">
        <f t="shared" si="511"/>
        <v>189.46705917441986</v>
      </c>
    </row>
    <row r="3739" spans="1:9" x14ac:dyDescent="0.25">
      <c r="A3739">
        <f t="shared" si="505"/>
        <v>130</v>
      </c>
      <c r="B3739">
        <f t="shared" si="506"/>
        <v>3.5</v>
      </c>
      <c r="C3739">
        <f t="shared" si="507"/>
        <v>0.20319999999999999</v>
      </c>
      <c r="D3739">
        <f t="shared" si="508"/>
        <v>330</v>
      </c>
      <c r="E3739">
        <f t="shared" si="509"/>
        <v>2E-3</v>
      </c>
      <c r="F3739" s="1">
        <f t="shared" si="510"/>
        <v>7.4739999999993989</v>
      </c>
      <c r="G3739">
        <f t="shared" si="503"/>
        <v>50.713880935335219</v>
      </c>
      <c r="H3739" s="1">
        <f t="shared" si="504"/>
        <v>182.56997136720679</v>
      </c>
      <c r="I3739" s="1">
        <f t="shared" si="511"/>
        <v>189.56848693629053</v>
      </c>
    </row>
    <row r="3740" spans="1:9" x14ac:dyDescent="0.25">
      <c r="A3740">
        <f t="shared" si="505"/>
        <v>130</v>
      </c>
      <c r="B3740">
        <f t="shared" si="506"/>
        <v>3.5</v>
      </c>
      <c r="C3740">
        <f t="shared" si="507"/>
        <v>0.20319999999999999</v>
      </c>
      <c r="D3740">
        <f t="shared" si="508"/>
        <v>330</v>
      </c>
      <c r="E3740">
        <f t="shared" si="509"/>
        <v>2E-3</v>
      </c>
      <c r="F3740" s="1">
        <f t="shared" si="510"/>
        <v>7.4759999999993987</v>
      </c>
      <c r="G3740">
        <f t="shared" ref="G3740:G3803" si="512">G3739+A3740*B3740/C3740/D3740*E3740</f>
        <v>50.72745168217368</v>
      </c>
      <c r="H3740" s="1">
        <f t="shared" si="504"/>
        <v>182.61882605582525</v>
      </c>
      <c r="I3740" s="1">
        <f t="shared" si="511"/>
        <v>189.66994183965488</v>
      </c>
    </row>
    <row r="3741" spans="1:9" x14ac:dyDescent="0.25">
      <c r="A3741">
        <f t="shared" si="505"/>
        <v>130</v>
      </c>
      <c r="B3741">
        <f t="shared" si="506"/>
        <v>3.5</v>
      </c>
      <c r="C3741">
        <f t="shared" si="507"/>
        <v>0.20319999999999999</v>
      </c>
      <c r="D3741">
        <f t="shared" si="508"/>
        <v>330</v>
      </c>
      <c r="E3741">
        <f t="shared" si="509"/>
        <v>2E-3</v>
      </c>
      <c r="F3741" s="1">
        <f t="shared" si="510"/>
        <v>7.4779999999993985</v>
      </c>
      <c r="G3741">
        <f t="shared" si="512"/>
        <v>50.741022429012141</v>
      </c>
      <c r="H3741" s="1">
        <f t="shared" si="504"/>
        <v>182.66768074444371</v>
      </c>
      <c r="I3741" s="1">
        <f t="shared" si="511"/>
        <v>189.7714238845129</v>
      </c>
    </row>
    <row r="3742" spans="1:9" x14ac:dyDescent="0.25">
      <c r="A3742">
        <f t="shared" si="505"/>
        <v>130</v>
      </c>
      <c r="B3742">
        <f t="shared" si="506"/>
        <v>3.5</v>
      </c>
      <c r="C3742">
        <f t="shared" si="507"/>
        <v>0.20319999999999999</v>
      </c>
      <c r="D3742">
        <f t="shared" si="508"/>
        <v>330</v>
      </c>
      <c r="E3742">
        <f t="shared" si="509"/>
        <v>2E-3</v>
      </c>
      <c r="F3742" s="1">
        <f t="shared" si="510"/>
        <v>7.4799999999993982</v>
      </c>
      <c r="G3742">
        <f t="shared" si="512"/>
        <v>50.754593175850601</v>
      </c>
      <c r="H3742" s="1">
        <f t="shared" si="504"/>
        <v>182.71653543306218</v>
      </c>
      <c r="I3742" s="1">
        <f t="shared" si="511"/>
        <v>189.8729330708646</v>
      </c>
    </row>
    <row r="3743" spans="1:9" x14ac:dyDescent="0.25">
      <c r="A3743">
        <f t="shared" si="505"/>
        <v>130</v>
      </c>
      <c r="B3743">
        <f t="shared" si="506"/>
        <v>3.5</v>
      </c>
      <c r="C3743">
        <f t="shared" si="507"/>
        <v>0.20319999999999999</v>
      </c>
      <c r="D3743">
        <f t="shared" si="508"/>
        <v>330</v>
      </c>
      <c r="E3743">
        <f t="shared" si="509"/>
        <v>2E-3</v>
      </c>
      <c r="F3743" s="1">
        <f t="shared" si="510"/>
        <v>7.481999999999398</v>
      </c>
      <c r="G3743">
        <f t="shared" si="512"/>
        <v>50.768163922689062</v>
      </c>
      <c r="H3743" s="1">
        <f t="shared" si="504"/>
        <v>182.76539012168064</v>
      </c>
      <c r="I3743" s="1">
        <f t="shared" si="511"/>
        <v>189.97446939870997</v>
      </c>
    </row>
    <row r="3744" spans="1:9" x14ac:dyDescent="0.25">
      <c r="A3744">
        <f t="shared" si="505"/>
        <v>130</v>
      </c>
      <c r="B3744">
        <f t="shared" si="506"/>
        <v>3.5</v>
      </c>
      <c r="C3744">
        <f t="shared" si="507"/>
        <v>0.20319999999999999</v>
      </c>
      <c r="D3744">
        <f t="shared" si="508"/>
        <v>330</v>
      </c>
      <c r="E3744">
        <f t="shared" si="509"/>
        <v>2E-3</v>
      </c>
      <c r="F3744" s="1">
        <f t="shared" si="510"/>
        <v>7.4839999999993978</v>
      </c>
      <c r="G3744">
        <f t="shared" si="512"/>
        <v>50.781734669527523</v>
      </c>
      <c r="H3744" s="1">
        <f t="shared" si="504"/>
        <v>182.8142448102991</v>
      </c>
      <c r="I3744" s="1">
        <f t="shared" si="511"/>
        <v>190.07603286804903</v>
      </c>
    </row>
    <row r="3745" spans="1:9" x14ac:dyDescent="0.25">
      <c r="A3745">
        <f t="shared" si="505"/>
        <v>130</v>
      </c>
      <c r="B3745">
        <f t="shared" si="506"/>
        <v>3.5</v>
      </c>
      <c r="C3745">
        <f t="shared" si="507"/>
        <v>0.20319999999999999</v>
      </c>
      <c r="D3745">
        <f t="shared" si="508"/>
        <v>330</v>
      </c>
      <c r="E3745">
        <f t="shared" si="509"/>
        <v>2E-3</v>
      </c>
      <c r="F3745" s="1">
        <f t="shared" si="510"/>
        <v>7.4859999999993976</v>
      </c>
      <c r="G3745">
        <f t="shared" si="512"/>
        <v>50.795305416365984</v>
      </c>
      <c r="H3745" s="1">
        <f t="shared" si="504"/>
        <v>182.86309949891753</v>
      </c>
      <c r="I3745" s="1">
        <f t="shared" si="511"/>
        <v>190.17762347888177</v>
      </c>
    </row>
    <row r="3746" spans="1:9" x14ac:dyDescent="0.25">
      <c r="A3746">
        <f t="shared" si="505"/>
        <v>130</v>
      </c>
      <c r="B3746">
        <f t="shared" si="506"/>
        <v>3.5</v>
      </c>
      <c r="C3746">
        <f t="shared" si="507"/>
        <v>0.20319999999999999</v>
      </c>
      <c r="D3746">
        <f t="shared" si="508"/>
        <v>330</v>
      </c>
      <c r="E3746">
        <f t="shared" si="509"/>
        <v>2E-3</v>
      </c>
      <c r="F3746" s="1">
        <f t="shared" si="510"/>
        <v>7.4879999999993974</v>
      </c>
      <c r="G3746">
        <f t="shared" si="512"/>
        <v>50.808876163204445</v>
      </c>
      <c r="H3746" s="1">
        <f t="shared" si="504"/>
        <v>182.911954187536</v>
      </c>
      <c r="I3746" s="1">
        <f t="shared" si="511"/>
        <v>190.27924123120818</v>
      </c>
    </row>
    <row r="3747" spans="1:9" x14ac:dyDescent="0.25">
      <c r="A3747">
        <f t="shared" si="505"/>
        <v>130</v>
      </c>
      <c r="B3747">
        <f t="shared" si="506"/>
        <v>3.5</v>
      </c>
      <c r="C3747">
        <f t="shared" si="507"/>
        <v>0.20319999999999999</v>
      </c>
      <c r="D3747">
        <f t="shared" si="508"/>
        <v>330</v>
      </c>
      <c r="E3747">
        <f t="shared" si="509"/>
        <v>2E-3</v>
      </c>
      <c r="F3747" s="1">
        <f t="shared" si="510"/>
        <v>7.4899999999993971</v>
      </c>
      <c r="G3747">
        <f t="shared" si="512"/>
        <v>50.822446910042906</v>
      </c>
      <c r="H3747" s="1">
        <f t="shared" si="504"/>
        <v>182.96080887615446</v>
      </c>
      <c r="I3747" s="1">
        <f t="shared" si="511"/>
        <v>190.38088612502827</v>
      </c>
    </row>
    <row r="3748" spans="1:9" x14ac:dyDescent="0.25">
      <c r="A3748">
        <f t="shared" si="505"/>
        <v>130</v>
      </c>
      <c r="B3748">
        <f t="shared" si="506"/>
        <v>3.5</v>
      </c>
      <c r="C3748">
        <f t="shared" si="507"/>
        <v>0.20319999999999999</v>
      </c>
      <c r="D3748">
        <f t="shared" si="508"/>
        <v>330</v>
      </c>
      <c r="E3748">
        <f t="shared" si="509"/>
        <v>2E-3</v>
      </c>
      <c r="F3748" s="1">
        <f t="shared" si="510"/>
        <v>7.4919999999993969</v>
      </c>
      <c r="G3748">
        <f t="shared" si="512"/>
        <v>50.836017656881367</v>
      </c>
      <c r="H3748" s="1">
        <f t="shared" si="504"/>
        <v>183.00966356477292</v>
      </c>
      <c r="I3748" s="1">
        <f t="shared" si="511"/>
        <v>190.48255816034202</v>
      </c>
    </row>
    <row r="3749" spans="1:9" x14ac:dyDescent="0.25">
      <c r="A3749">
        <f t="shared" si="505"/>
        <v>130</v>
      </c>
      <c r="B3749">
        <f t="shared" si="506"/>
        <v>3.5</v>
      </c>
      <c r="C3749">
        <f t="shared" si="507"/>
        <v>0.20319999999999999</v>
      </c>
      <c r="D3749">
        <f t="shared" si="508"/>
        <v>330</v>
      </c>
      <c r="E3749">
        <f t="shared" si="509"/>
        <v>2E-3</v>
      </c>
      <c r="F3749" s="1">
        <f t="shared" si="510"/>
        <v>7.4939999999993967</v>
      </c>
      <c r="G3749">
        <f t="shared" si="512"/>
        <v>50.849588403719828</v>
      </c>
      <c r="H3749" s="1">
        <f t="shared" si="504"/>
        <v>183.05851825339138</v>
      </c>
      <c r="I3749" s="1">
        <f t="shared" si="511"/>
        <v>190.58425733714947</v>
      </c>
    </row>
    <row r="3750" spans="1:9" x14ac:dyDescent="0.25">
      <c r="A3750">
        <f t="shared" si="505"/>
        <v>130</v>
      </c>
      <c r="B3750">
        <f t="shared" si="506"/>
        <v>3.5</v>
      </c>
      <c r="C3750">
        <f t="shared" si="507"/>
        <v>0.20319999999999999</v>
      </c>
      <c r="D3750">
        <f t="shared" si="508"/>
        <v>330</v>
      </c>
      <c r="E3750">
        <f t="shared" si="509"/>
        <v>2E-3</v>
      </c>
      <c r="F3750" s="1">
        <f t="shared" si="510"/>
        <v>7.4959999999993965</v>
      </c>
      <c r="G3750">
        <f t="shared" si="512"/>
        <v>50.863159150558289</v>
      </c>
      <c r="H3750" s="1">
        <f t="shared" si="504"/>
        <v>183.10737294200985</v>
      </c>
      <c r="I3750" s="1">
        <f t="shared" si="511"/>
        <v>190.68598365545057</v>
      </c>
    </row>
    <row r="3751" spans="1:9" x14ac:dyDescent="0.25">
      <c r="A3751">
        <f t="shared" si="505"/>
        <v>130</v>
      </c>
      <c r="B3751">
        <f t="shared" si="506"/>
        <v>3.5</v>
      </c>
      <c r="C3751">
        <f t="shared" si="507"/>
        <v>0.20319999999999999</v>
      </c>
      <c r="D3751">
        <f t="shared" si="508"/>
        <v>330</v>
      </c>
      <c r="E3751">
        <f t="shared" si="509"/>
        <v>2E-3</v>
      </c>
      <c r="F3751" s="1">
        <f t="shared" si="510"/>
        <v>7.4979999999993963</v>
      </c>
      <c r="G3751">
        <f t="shared" si="512"/>
        <v>50.87672989739675</v>
      </c>
      <c r="H3751" s="1">
        <f t="shared" si="504"/>
        <v>183.15622763062831</v>
      </c>
      <c r="I3751" s="1">
        <f t="shared" si="511"/>
        <v>190.78773711524536</v>
      </c>
    </row>
    <row r="3752" spans="1:9" x14ac:dyDescent="0.25">
      <c r="A3752">
        <f t="shared" si="505"/>
        <v>130</v>
      </c>
      <c r="B3752">
        <f t="shared" si="506"/>
        <v>3.5</v>
      </c>
      <c r="C3752">
        <f t="shared" si="507"/>
        <v>0.20319999999999999</v>
      </c>
      <c r="D3752">
        <f t="shared" si="508"/>
        <v>330</v>
      </c>
      <c r="E3752">
        <f t="shared" si="509"/>
        <v>2E-3</v>
      </c>
      <c r="F3752" s="1">
        <f t="shared" si="510"/>
        <v>7.499999999999396</v>
      </c>
      <c r="G3752">
        <f t="shared" si="512"/>
        <v>50.890300644235211</v>
      </c>
      <c r="H3752" s="1">
        <f t="shared" si="504"/>
        <v>183.20508231924677</v>
      </c>
      <c r="I3752" s="1">
        <f t="shared" si="511"/>
        <v>190.88951771653385</v>
      </c>
    </row>
    <row r="3753" spans="1:9" x14ac:dyDescent="0.25">
      <c r="A3753">
        <f t="shared" si="505"/>
        <v>130</v>
      </c>
      <c r="B3753">
        <f t="shared" si="506"/>
        <v>3.5</v>
      </c>
      <c r="C3753">
        <f t="shared" si="507"/>
        <v>0.20319999999999999</v>
      </c>
      <c r="D3753">
        <f t="shared" si="508"/>
        <v>330</v>
      </c>
      <c r="E3753">
        <f t="shared" si="509"/>
        <v>2E-3</v>
      </c>
      <c r="F3753" s="1">
        <f t="shared" si="510"/>
        <v>7.5019999999993958</v>
      </c>
      <c r="G3753">
        <f t="shared" si="512"/>
        <v>50.903871391073672</v>
      </c>
      <c r="H3753" s="1">
        <f t="shared" si="504"/>
        <v>183.25393700786523</v>
      </c>
      <c r="I3753" s="1">
        <f t="shared" si="511"/>
        <v>190.99132545931599</v>
      </c>
    </row>
    <row r="3754" spans="1:9" x14ac:dyDescent="0.25">
      <c r="A3754">
        <f t="shared" si="505"/>
        <v>130</v>
      </c>
      <c r="B3754">
        <f t="shared" si="506"/>
        <v>3.5</v>
      </c>
      <c r="C3754">
        <f t="shared" si="507"/>
        <v>0.20319999999999999</v>
      </c>
      <c r="D3754">
        <f t="shared" si="508"/>
        <v>330</v>
      </c>
      <c r="E3754">
        <f t="shared" si="509"/>
        <v>2E-3</v>
      </c>
      <c r="F3754" s="1">
        <f t="shared" si="510"/>
        <v>7.5039999999993956</v>
      </c>
      <c r="G3754">
        <f t="shared" si="512"/>
        <v>50.917442137912133</v>
      </c>
      <c r="H3754" s="1">
        <f t="shared" si="504"/>
        <v>183.30279169648369</v>
      </c>
      <c r="I3754" s="1">
        <f t="shared" si="511"/>
        <v>191.09316034359182</v>
      </c>
    </row>
    <row r="3755" spans="1:9" x14ac:dyDescent="0.25">
      <c r="A3755">
        <f t="shared" si="505"/>
        <v>130</v>
      </c>
      <c r="B3755">
        <f t="shared" si="506"/>
        <v>3.5</v>
      </c>
      <c r="C3755">
        <f t="shared" si="507"/>
        <v>0.20319999999999999</v>
      </c>
      <c r="D3755">
        <f t="shared" si="508"/>
        <v>330</v>
      </c>
      <c r="E3755">
        <f t="shared" si="509"/>
        <v>2E-3</v>
      </c>
      <c r="F3755" s="1">
        <f t="shared" si="510"/>
        <v>7.5059999999993954</v>
      </c>
      <c r="G3755">
        <f t="shared" si="512"/>
        <v>50.931012884750594</v>
      </c>
      <c r="H3755" s="1">
        <f t="shared" si="504"/>
        <v>183.35164638510213</v>
      </c>
      <c r="I3755" s="1">
        <f t="shared" si="511"/>
        <v>191.19502236936131</v>
      </c>
    </row>
    <row r="3756" spans="1:9" x14ac:dyDescent="0.25">
      <c r="A3756">
        <f t="shared" si="505"/>
        <v>130</v>
      </c>
      <c r="B3756">
        <f t="shared" si="506"/>
        <v>3.5</v>
      </c>
      <c r="C3756">
        <f t="shared" si="507"/>
        <v>0.20319999999999999</v>
      </c>
      <c r="D3756">
        <f t="shared" si="508"/>
        <v>330</v>
      </c>
      <c r="E3756">
        <f t="shared" si="509"/>
        <v>2E-3</v>
      </c>
      <c r="F3756" s="1">
        <f t="shared" si="510"/>
        <v>7.5079999999993952</v>
      </c>
      <c r="G3756">
        <f t="shared" si="512"/>
        <v>50.944583631589055</v>
      </c>
      <c r="H3756" s="1">
        <f t="shared" si="504"/>
        <v>183.40050107372059</v>
      </c>
      <c r="I3756" s="1">
        <f t="shared" si="511"/>
        <v>191.29691153662449</v>
      </c>
    </row>
    <row r="3757" spans="1:9" x14ac:dyDescent="0.25">
      <c r="A3757">
        <f t="shared" si="505"/>
        <v>130</v>
      </c>
      <c r="B3757">
        <f t="shared" si="506"/>
        <v>3.5</v>
      </c>
      <c r="C3757">
        <f t="shared" si="507"/>
        <v>0.20319999999999999</v>
      </c>
      <c r="D3757">
        <f t="shared" si="508"/>
        <v>330</v>
      </c>
      <c r="E3757">
        <f t="shared" si="509"/>
        <v>2E-3</v>
      </c>
      <c r="F3757" s="1">
        <f t="shared" si="510"/>
        <v>7.5099999999993949</v>
      </c>
      <c r="G3757">
        <f t="shared" si="512"/>
        <v>50.958154378427515</v>
      </c>
      <c r="H3757" s="1">
        <f t="shared" si="504"/>
        <v>183.44935576233905</v>
      </c>
      <c r="I3757" s="1">
        <f t="shared" si="511"/>
        <v>191.39882784538133</v>
      </c>
    </row>
    <row r="3758" spans="1:9" x14ac:dyDescent="0.25">
      <c r="A3758">
        <f t="shared" si="505"/>
        <v>130</v>
      </c>
      <c r="B3758">
        <f t="shared" si="506"/>
        <v>3.5</v>
      </c>
      <c r="C3758">
        <f t="shared" si="507"/>
        <v>0.20319999999999999</v>
      </c>
      <c r="D3758">
        <f t="shared" si="508"/>
        <v>330</v>
      </c>
      <c r="E3758">
        <f t="shared" si="509"/>
        <v>2E-3</v>
      </c>
      <c r="F3758" s="1">
        <f t="shared" si="510"/>
        <v>7.5119999999993947</v>
      </c>
      <c r="G3758">
        <f t="shared" si="512"/>
        <v>50.971725125265976</v>
      </c>
      <c r="H3758" s="1">
        <f t="shared" si="504"/>
        <v>183.49821045095752</v>
      </c>
      <c r="I3758" s="1">
        <f t="shared" si="511"/>
        <v>191.50077129563186</v>
      </c>
    </row>
    <row r="3759" spans="1:9" x14ac:dyDescent="0.25">
      <c r="A3759">
        <f t="shared" si="505"/>
        <v>130</v>
      </c>
      <c r="B3759">
        <f t="shared" si="506"/>
        <v>3.5</v>
      </c>
      <c r="C3759">
        <f t="shared" si="507"/>
        <v>0.20319999999999999</v>
      </c>
      <c r="D3759">
        <f t="shared" si="508"/>
        <v>330</v>
      </c>
      <c r="E3759">
        <f t="shared" si="509"/>
        <v>2E-3</v>
      </c>
      <c r="F3759" s="1">
        <f t="shared" si="510"/>
        <v>7.5139999999993945</v>
      </c>
      <c r="G3759">
        <f t="shared" si="512"/>
        <v>50.985295872104437</v>
      </c>
      <c r="H3759" s="1">
        <f t="shared" si="504"/>
        <v>183.54706513957598</v>
      </c>
      <c r="I3759" s="1">
        <f t="shared" si="511"/>
        <v>191.60274188737608</v>
      </c>
    </row>
    <row r="3760" spans="1:9" x14ac:dyDescent="0.25">
      <c r="A3760">
        <f t="shared" si="505"/>
        <v>130</v>
      </c>
      <c r="B3760">
        <f t="shared" si="506"/>
        <v>3.5</v>
      </c>
      <c r="C3760">
        <f t="shared" si="507"/>
        <v>0.20319999999999999</v>
      </c>
      <c r="D3760">
        <f t="shared" si="508"/>
        <v>330</v>
      </c>
      <c r="E3760">
        <f t="shared" si="509"/>
        <v>2E-3</v>
      </c>
      <c r="F3760" s="1">
        <f t="shared" si="510"/>
        <v>7.5159999999993943</v>
      </c>
      <c r="G3760">
        <f t="shared" si="512"/>
        <v>50.998866618942898</v>
      </c>
      <c r="H3760" s="1">
        <f t="shared" si="504"/>
        <v>183.59591982819444</v>
      </c>
      <c r="I3760" s="1">
        <f t="shared" si="511"/>
        <v>191.70473962061396</v>
      </c>
    </row>
    <row r="3761" spans="1:9" x14ac:dyDescent="0.25">
      <c r="A3761">
        <f t="shared" si="505"/>
        <v>130</v>
      </c>
      <c r="B3761">
        <f t="shared" si="506"/>
        <v>3.5</v>
      </c>
      <c r="C3761">
        <f t="shared" si="507"/>
        <v>0.20319999999999999</v>
      </c>
      <c r="D3761">
        <f t="shared" si="508"/>
        <v>330</v>
      </c>
      <c r="E3761">
        <f t="shared" si="509"/>
        <v>2E-3</v>
      </c>
      <c r="F3761" s="1">
        <f t="shared" si="510"/>
        <v>7.5179999999993941</v>
      </c>
      <c r="G3761">
        <f t="shared" si="512"/>
        <v>51.012437365781359</v>
      </c>
      <c r="H3761" s="1">
        <f t="shared" si="504"/>
        <v>183.6447745168129</v>
      </c>
      <c r="I3761" s="1">
        <f t="shared" si="511"/>
        <v>191.80676449534553</v>
      </c>
    </row>
    <row r="3762" spans="1:9" x14ac:dyDescent="0.25">
      <c r="A3762">
        <f t="shared" si="505"/>
        <v>130</v>
      </c>
      <c r="B3762">
        <f t="shared" si="506"/>
        <v>3.5</v>
      </c>
      <c r="C3762">
        <f t="shared" si="507"/>
        <v>0.20319999999999999</v>
      </c>
      <c r="D3762">
        <f t="shared" si="508"/>
        <v>330</v>
      </c>
      <c r="E3762">
        <f t="shared" si="509"/>
        <v>2E-3</v>
      </c>
      <c r="F3762" s="1">
        <f t="shared" si="510"/>
        <v>7.5199999999993938</v>
      </c>
      <c r="G3762">
        <f t="shared" si="512"/>
        <v>51.02600811261982</v>
      </c>
      <c r="H3762" s="1">
        <f t="shared" si="504"/>
        <v>183.69362920543136</v>
      </c>
      <c r="I3762" s="1">
        <f t="shared" si="511"/>
        <v>191.90881651157076</v>
      </c>
    </row>
    <row r="3763" spans="1:9" x14ac:dyDescent="0.25">
      <c r="A3763">
        <f t="shared" si="505"/>
        <v>130</v>
      </c>
      <c r="B3763">
        <f t="shared" si="506"/>
        <v>3.5</v>
      </c>
      <c r="C3763">
        <f t="shared" si="507"/>
        <v>0.20319999999999999</v>
      </c>
      <c r="D3763">
        <f t="shared" si="508"/>
        <v>330</v>
      </c>
      <c r="E3763">
        <f t="shared" si="509"/>
        <v>2E-3</v>
      </c>
      <c r="F3763" s="1">
        <f t="shared" si="510"/>
        <v>7.5219999999993936</v>
      </c>
      <c r="G3763">
        <f t="shared" si="512"/>
        <v>51.039578859458281</v>
      </c>
      <c r="H3763" s="1">
        <f t="shared" si="504"/>
        <v>183.74248389404983</v>
      </c>
      <c r="I3763" s="1">
        <f t="shared" si="511"/>
        <v>192.01089566928968</v>
      </c>
    </row>
    <row r="3764" spans="1:9" x14ac:dyDescent="0.25">
      <c r="A3764">
        <f t="shared" si="505"/>
        <v>130</v>
      </c>
      <c r="B3764">
        <f t="shared" si="506"/>
        <v>3.5</v>
      </c>
      <c r="C3764">
        <f t="shared" si="507"/>
        <v>0.20319999999999999</v>
      </c>
      <c r="D3764">
        <f t="shared" si="508"/>
        <v>330</v>
      </c>
      <c r="E3764">
        <f t="shared" si="509"/>
        <v>2E-3</v>
      </c>
      <c r="F3764" s="1">
        <f t="shared" si="510"/>
        <v>7.5239999999993934</v>
      </c>
      <c r="G3764">
        <f t="shared" si="512"/>
        <v>51.053149606296742</v>
      </c>
      <c r="H3764" s="1">
        <f t="shared" si="504"/>
        <v>183.79133858266829</v>
      </c>
      <c r="I3764" s="1">
        <f t="shared" si="511"/>
        <v>192.11300196850229</v>
      </c>
    </row>
    <row r="3765" spans="1:9" x14ac:dyDescent="0.25">
      <c r="A3765">
        <f t="shared" si="505"/>
        <v>130</v>
      </c>
      <c r="B3765">
        <f t="shared" si="506"/>
        <v>3.5</v>
      </c>
      <c r="C3765">
        <f t="shared" si="507"/>
        <v>0.20319999999999999</v>
      </c>
      <c r="D3765">
        <f t="shared" si="508"/>
        <v>330</v>
      </c>
      <c r="E3765">
        <f t="shared" si="509"/>
        <v>2E-3</v>
      </c>
      <c r="F3765" s="1">
        <f t="shared" si="510"/>
        <v>7.5259999999993932</v>
      </c>
      <c r="G3765">
        <f t="shared" si="512"/>
        <v>51.066720353135203</v>
      </c>
      <c r="H3765" s="1">
        <f t="shared" si="504"/>
        <v>183.84019327128672</v>
      </c>
      <c r="I3765" s="1">
        <f t="shared" si="511"/>
        <v>192.21513540920856</v>
      </c>
    </row>
    <row r="3766" spans="1:9" x14ac:dyDescent="0.25">
      <c r="A3766">
        <f t="shared" si="505"/>
        <v>130</v>
      </c>
      <c r="B3766">
        <f t="shared" si="506"/>
        <v>3.5</v>
      </c>
      <c r="C3766">
        <f t="shared" si="507"/>
        <v>0.20319999999999999</v>
      </c>
      <c r="D3766">
        <f t="shared" si="508"/>
        <v>330</v>
      </c>
      <c r="E3766">
        <f t="shared" si="509"/>
        <v>2E-3</v>
      </c>
      <c r="F3766" s="1">
        <f t="shared" si="510"/>
        <v>7.527999999999393</v>
      </c>
      <c r="G3766">
        <f t="shared" si="512"/>
        <v>51.080291099973664</v>
      </c>
      <c r="H3766" s="1">
        <f t="shared" si="504"/>
        <v>183.88904795990518</v>
      </c>
      <c r="I3766" s="1">
        <f t="shared" si="511"/>
        <v>192.31729599140851</v>
      </c>
    </row>
    <row r="3767" spans="1:9" x14ac:dyDescent="0.25">
      <c r="A3767">
        <f t="shared" si="505"/>
        <v>130</v>
      </c>
      <c r="B3767">
        <f t="shared" si="506"/>
        <v>3.5</v>
      </c>
      <c r="C3767">
        <f t="shared" si="507"/>
        <v>0.20319999999999999</v>
      </c>
      <c r="D3767">
        <f t="shared" si="508"/>
        <v>330</v>
      </c>
      <c r="E3767">
        <f t="shared" si="509"/>
        <v>2E-3</v>
      </c>
      <c r="F3767" s="1">
        <f t="shared" si="510"/>
        <v>7.5299999999993927</v>
      </c>
      <c r="G3767">
        <f t="shared" si="512"/>
        <v>51.093861846812125</v>
      </c>
      <c r="H3767" s="1">
        <f t="shared" si="504"/>
        <v>183.93790264852365</v>
      </c>
      <c r="I3767" s="1">
        <f t="shared" si="511"/>
        <v>192.41948371510213</v>
      </c>
    </row>
    <row r="3768" spans="1:9" x14ac:dyDescent="0.25">
      <c r="A3768">
        <f t="shared" si="505"/>
        <v>130</v>
      </c>
      <c r="B3768">
        <f t="shared" si="506"/>
        <v>3.5</v>
      </c>
      <c r="C3768">
        <f t="shared" si="507"/>
        <v>0.20319999999999999</v>
      </c>
      <c r="D3768">
        <f t="shared" si="508"/>
        <v>330</v>
      </c>
      <c r="E3768">
        <f t="shared" si="509"/>
        <v>2E-3</v>
      </c>
      <c r="F3768" s="1">
        <f t="shared" si="510"/>
        <v>7.5319999999993925</v>
      </c>
      <c r="G3768">
        <f t="shared" si="512"/>
        <v>51.107432593650586</v>
      </c>
      <c r="H3768" s="1">
        <f t="shared" si="504"/>
        <v>183.98675733714211</v>
      </c>
      <c r="I3768" s="1">
        <f t="shared" si="511"/>
        <v>192.52169858028944</v>
      </c>
    </row>
    <row r="3769" spans="1:9" x14ac:dyDescent="0.25">
      <c r="A3769">
        <f t="shared" si="505"/>
        <v>130</v>
      </c>
      <c r="B3769">
        <f t="shared" si="506"/>
        <v>3.5</v>
      </c>
      <c r="C3769">
        <f t="shared" si="507"/>
        <v>0.20319999999999999</v>
      </c>
      <c r="D3769">
        <f t="shared" si="508"/>
        <v>330</v>
      </c>
      <c r="E3769">
        <f t="shared" si="509"/>
        <v>2E-3</v>
      </c>
      <c r="F3769" s="1">
        <f t="shared" si="510"/>
        <v>7.5339999999993923</v>
      </c>
      <c r="G3769">
        <f t="shared" si="512"/>
        <v>51.121003340489047</v>
      </c>
      <c r="H3769" s="1">
        <f t="shared" si="504"/>
        <v>184.03561202576057</v>
      </c>
      <c r="I3769" s="1">
        <f t="shared" si="511"/>
        <v>192.62394058697041</v>
      </c>
    </row>
    <row r="3770" spans="1:9" x14ac:dyDescent="0.25">
      <c r="A3770">
        <f t="shared" si="505"/>
        <v>130</v>
      </c>
      <c r="B3770">
        <f t="shared" si="506"/>
        <v>3.5</v>
      </c>
      <c r="C3770">
        <f t="shared" si="507"/>
        <v>0.20319999999999999</v>
      </c>
      <c r="D3770">
        <f t="shared" si="508"/>
        <v>330</v>
      </c>
      <c r="E3770">
        <f t="shared" si="509"/>
        <v>2E-3</v>
      </c>
      <c r="F3770" s="1">
        <f t="shared" si="510"/>
        <v>7.5359999999993921</v>
      </c>
      <c r="G3770">
        <f t="shared" si="512"/>
        <v>51.134574087327508</v>
      </c>
      <c r="H3770" s="1">
        <f t="shared" si="504"/>
        <v>184.08446671437903</v>
      </c>
      <c r="I3770" s="1">
        <f t="shared" si="511"/>
        <v>192.72620973514506</v>
      </c>
    </row>
    <row r="3771" spans="1:9" x14ac:dyDescent="0.25">
      <c r="A3771">
        <f t="shared" si="505"/>
        <v>130</v>
      </c>
      <c r="B3771">
        <f t="shared" si="506"/>
        <v>3.5</v>
      </c>
      <c r="C3771">
        <f t="shared" si="507"/>
        <v>0.20319999999999999</v>
      </c>
      <c r="D3771">
        <f t="shared" si="508"/>
        <v>330</v>
      </c>
      <c r="E3771">
        <f t="shared" si="509"/>
        <v>2E-3</v>
      </c>
      <c r="F3771" s="1">
        <f t="shared" si="510"/>
        <v>7.5379999999993919</v>
      </c>
      <c r="G3771">
        <f t="shared" si="512"/>
        <v>51.148144834165969</v>
      </c>
      <c r="H3771" s="1">
        <f t="shared" si="504"/>
        <v>184.1333214029975</v>
      </c>
      <c r="I3771" s="1">
        <f t="shared" si="511"/>
        <v>192.82850602481341</v>
      </c>
    </row>
    <row r="3772" spans="1:9" x14ac:dyDescent="0.25">
      <c r="A3772">
        <f t="shared" si="505"/>
        <v>130</v>
      </c>
      <c r="B3772">
        <f t="shared" si="506"/>
        <v>3.5</v>
      </c>
      <c r="C3772">
        <f t="shared" si="507"/>
        <v>0.20319999999999999</v>
      </c>
      <c r="D3772">
        <f t="shared" si="508"/>
        <v>330</v>
      </c>
      <c r="E3772">
        <f t="shared" si="509"/>
        <v>2E-3</v>
      </c>
      <c r="F3772" s="1">
        <f t="shared" si="510"/>
        <v>7.5399999999993916</v>
      </c>
      <c r="G3772">
        <f t="shared" si="512"/>
        <v>51.16171558100443</v>
      </c>
      <c r="H3772" s="1">
        <f t="shared" si="504"/>
        <v>184.18217609161596</v>
      </c>
      <c r="I3772" s="1">
        <f t="shared" si="511"/>
        <v>192.93082945597541</v>
      </c>
    </row>
    <row r="3773" spans="1:9" x14ac:dyDescent="0.25">
      <c r="A3773">
        <f t="shared" si="505"/>
        <v>130</v>
      </c>
      <c r="B3773">
        <f t="shared" si="506"/>
        <v>3.5</v>
      </c>
      <c r="C3773">
        <f t="shared" si="507"/>
        <v>0.20319999999999999</v>
      </c>
      <c r="D3773">
        <f t="shared" si="508"/>
        <v>330</v>
      </c>
      <c r="E3773">
        <f t="shared" si="509"/>
        <v>2E-3</v>
      </c>
      <c r="F3773" s="1">
        <f t="shared" si="510"/>
        <v>7.5419999999993914</v>
      </c>
      <c r="G3773">
        <f t="shared" si="512"/>
        <v>51.17528632784289</v>
      </c>
      <c r="H3773" s="1">
        <f t="shared" si="504"/>
        <v>184.23103078023442</v>
      </c>
      <c r="I3773" s="1">
        <f t="shared" si="511"/>
        <v>193.03318002863111</v>
      </c>
    </row>
    <row r="3774" spans="1:9" x14ac:dyDescent="0.25">
      <c r="A3774">
        <f t="shared" si="505"/>
        <v>130</v>
      </c>
      <c r="B3774">
        <f t="shared" si="506"/>
        <v>3.5</v>
      </c>
      <c r="C3774">
        <f t="shared" si="507"/>
        <v>0.20319999999999999</v>
      </c>
      <c r="D3774">
        <f t="shared" si="508"/>
        <v>330</v>
      </c>
      <c r="E3774">
        <f t="shared" si="509"/>
        <v>2E-3</v>
      </c>
      <c r="F3774" s="1">
        <f t="shared" si="510"/>
        <v>7.5439999999993912</v>
      </c>
      <c r="G3774">
        <f t="shared" si="512"/>
        <v>51.188857074681351</v>
      </c>
      <c r="H3774" s="1">
        <f t="shared" si="504"/>
        <v>184.27988546885288</v>
      </c>
      <c r="I3774" s="1">
        <f t="shared" si="511"/>
        <v>193.13555774278046</v>
      </c>
    </row>
    <row r="3775" spans="1:9" x14ac:dyDescent="0.25">
      <c r="A3775">
        <f t="shared" si="505"/>
        <v>130</v>
      </c>
      <c r="B3775">
        <f t="shared" si="506"/>
        <v>3.5</v>
      </c>
      <c r="C3775">
        <f t="shared" si="507"/>
        <v>0.20319999999999999</v>
      </c>
      <c r="D3775">
        <f t="shared" si="508"/>
        <v>330</v>
      </c>
      <c r="E3775">
        <f t="shared" si="509"/>
        <v>2E-3</v>
      </c>
      <c r="F3775" s="1">
        <f t="shared" si="510"/>
        <v>7.545999999999391</v>
      </c>
      <c r="G3775">
        <f t="shared" si="512"/>
        <v>51.202427821519812</v>
      </c>
      <c r="H3775" s="1">
        <f t="shared" si="504"/>
        <v>184.32874015747132</v>
      </c>
      <c r="I3775" s="1">
        <f t="shared" si="511"/>
        <v>193.23796259842351</v>
      </c>
    </row>
    <row r="3776" spans="1:9" x14ac:dyDescent="0.25">
      <c r="A3776">
        <f t="shared" si="505"/>
        <v>130</v>
      </c>
      <c r="B3776">
        <f t="shared" si="506"/>
        <v>3.5</v>
      </c>
      <c r="C3776">
        <f t="shared" si="507"/>
        <v>0.20319999999999999</v>
      </c>
      <c r="D3776">
        <f t="shared" si="508"/>
        <v>330</v>
      </c>
      <c r="E3776">
        <f t="shared" si="509"/>
        <v>2E-3</v>
      </c>
      <c r="F3776" s="1">
        <f t="shared" si="510"/>
        <v>7.5479999999993908</v>
      </c>
      <c r="G3776">
        <f t="shared" si="512"/>
        <v>51.215998568358273</v>
      </c>
      <c r="H3776" s="1">
        <f t="shared" si="504"/>
        <v>184.37759484608978</v>
      </c>
      <c r="I3776" s="1">
        <f t="shared" si="511"/>
        <v>193.34039459556021</v>
      </c>
    </row>
    <row r="3777" spans="1:9" x14ac:dyDescent="0.25">
      <c r="A3777">
        <f t="shared" si="505"/>
        <v>130</v>
      </c>
      <c r="B3777">
        <f t="shared" si="506"/>
        <v>3.5</v>
      </c>
      <c r="C3777">
        <f t="shared" si="507"/>
        <v>0.20319999999999999</v>
      </c>
      <c r="D3777">
        <f t="shared" si="508"/>
        <v>330</v>
      </c>
      <c r="E3777">
        <f t="shared" si="509"/>
        <v>2E-3</v>
      </c>
      <c r="F3777" s="1">
        <f t="shared" si="510"/>
        <v>7.5499999999993905</v>
      </c>
      <c r="G3777">
        <f t="shared" si="512"/>
        <v>51.229569315196734</v>
      </c>
      <c r="H3777" s="1">
        <f t="shared" si="504"/>
        <v>184.42644953470824</v>
      </c>
      <c r="I3777" s="1">
        <f t="shared" si="511"/>
        <v>193.44285373419061</v>
      </c>
    </row>
    <row r="3778" spans="1:9" x14ac:dyDescent="0.25">
      <c r="A3778">
        <f t="shared" si="505"/>
        <v>130</v>
      </c>
      <c r="B3778">
        <f t="shared" si="506"/>
        <v>3.5</v>
      </c>
      <c r="C3778">
        <f t="shared" si="507"/>
        <v>0.20319999999999999</v>
      </c>
      <c r="D3778">
        <f t="shared" si="508"/>
        <v>330</v>
      </c>
      <c r="E3778">
        <f t="shared" si="509"/>
        <v>2E-3</v>
      </c>
      <c r="F3778" s="1">
        <f t="shared" si="510"/>
        <v>7.5519999999993903</v>
      </c>
      <c r="G3778">
        <f t="shared" si="512"/>
        <v>51.243140062035195</v>
      </c>
      <c r="H3778" s="1">
        <f t="shared" si="504"/>
        <v>184.4753042233267</v>
      </c>
      <c r="I3778" s="1">
        <f t="shared" si="511"/>
        <v>193.54534001431469</v>
      </c>
    </row>
    <row r="3779" spans="1:9" x14ac:dyDescent="0.25">
      <c r="A3779">
        <f t="shared" si="505"/>
        <v>130</v>
      </c>
      <c r="B3779">
        <f t="shared" si="506"/>
        <v>3.5</v>
      </c>
      <c r="C3779">
        <f t="shared" si="507"/>
        <v>0.20319999999999999</v>
      </c>
      <c r="D3779">
        <f t="shared" si="508"/>
        <v>330</v>
      </c>
      <c r="E3779">
        <f t="shared" si="509"/>
        <v>2E-3</v>
      </c>
      <c r="F3779" s="1">
        <f t="shared" si="510"/>
        <v>7.5539999999993901</v>
      </c>
      <c r="G3779">
        <f t="shared" si="512"/>
        <v>51.256710808873656</v>
      </c>
      <c r="H3779" s="1">
        <f t="shared" ref="H3779:H3842" si="513">G3779*3.6</f>
        <v>184.52415891194516</v>
      </c>
      <c r="I3779" s="1">
        <f t="shared" si="511"/>
        <v>193.64785343593243</v>
      </c>
    </row>
    <row r="3780" spans="1:9" x14ac:dyDescent="0.25">
      <c r="A3780">
        <f t="shared" ref="A3780:A3843" si="514">A3779</f>
        <v>130</v>
      </c>
      <c r="B3780">
        <f t="shared" ref="B3780:B3843" si="515">B3779</f>
        <v>3.5</v>
      </c>
      <c r="C3780">
        <f t="shared" ref="C3780:C3843" si="516">C3779</f>
        <v>0.20319999999999999</v>
      </c>
      <c r="D3780">
        <f t="shared" ref="D3780:D3843" si="517">D3779</f>
        <v>330</v>
      </c>
      <c r="E3780">
        <f t="shared" ref="E3780:E3843" si="518">E3779</f>
        <v>2E-3</v>
      </c>
      <c r="F3780" s="1">
        <f t="shared" ref="F3780:F3843" si="519">F3779+E3780</f>
        <v>7.5559999999993899</v>
      </c>
      <c r="G3780">
        <f t="shared" si="512"/>
        <v>51.270281555712117</v>
      </c>
      <c r="H3780" s="1">
        <f t="shared" si="513"/>
        <v>184.57301360056363</v>
      </c>
      <c r="I3780" s="1">
        <f t="shared" ref="I3780:I3843" si="520">I3779+G3780*E3780</f>
        <v>193.75039399904387</v>
      </c>
    </row>
    <row r="3781" spans="1:9" x14ac:dyDescent="0.25">
      <c r="A3781">
        <f t="shared" si="514"/>
        <v>130</v>
      </c>
      <c r="B3781">
        <f t="shared" si="515"/>
        <v>3.5</v>
      </c>
      <c r="C3781">
        <f t="shared" si="516"/>
        <v>0.20319999999999999</v>
      </c>
      <c r="D3781">
        <f t="shared" si="517"/>
        <v>330</v>
      </c>
      <c r="E3781">
        <f t="shared" si="518"/>
        <v>2E-3</v>
      </c>
      <c r="F3781" s="1">
        <f t="shared" si="519"/>
        <v>7.5579999999993897</v>
      </c>
      <c r="G3781">
        <f t="shared" si="512"/>
        <v>51.283852302550578</v>
      </c>
      <c r="H3781" s="1">
        <f t="shared" si="513"/>
        <v>184.62186828918209</v>
      </c>
      <c r="I3781" s="1">
        <f t="shared" si="520"/>
        <v>193.85296170364896</v>
      </c>
    </row>
    <row r="3782" spans="1:9" x14ac:dyDescent="0.25">
      <c r="A3782">
        <f t="shared" si="514"/>
        <v>130</v>
      </c>
      <c r="B3782">
        <f t="shared" si="515"/>
        <v>3.5</v>
      </c>
      <c r="C3782">
        <f t="shared" si="516"/>
        <v>0.20319999999999999</v>
      </c>
      <c r="D3782">
        <f t="shared" si="517"/>
        <v>330</v>
      </c>
      <c r="E3782">
        <f t="shared" si="518"/>
        <v>2E-3</v>
      </c>
      <c r="F3782" s="1">
        <f t="shared" si="519"/>
        <v>7.5599999999993894</v>
      </c>
      <c r="G3782">
        <f t="shared" si="512"/>
        <v>51.297423049389039</v>
      </c>
      <c r="H3782" s="1">
        <f t="shared" si="513"/>
        <v>184.67072297780055</v>
      </c>
      <c r="I3782" s="1">
        <f t="shared" si="520"/>
        <v>193.95555654974774</v>
      </c>
    </row>
    <row r="3783" spans="1:9" x14ac:dyDescent="0.25">
      <c r="A3783">
        <f t="shared" si="514"/>
        <v>130</v>
      </c>
      <c r="B3783">
        <f t="shared" si="515"/>
        <v>3.5</v>
      </c>
      <c r="C3783">
        <f t="shared" si="516"/>
        <v>0.20319999999999999</v>
      </c>
      <c r="D3783">
        <f t="shared" si="517"/>
        <v>330</v>
      </c>
      <c r="E3783">
        <f t="shared" si="518"/>
        <v>2E-3</v>
      </c>
      <c r="F3783" s="1">
        <f t="shared" si="519"/>
        <v>7.5619999999993892</v>
      </c>
      <c r="G3783">
        <f t="shared" si="512"/>
        <v>51.3109937962275</v>
      </c>
      <c r="H3783" s="1">
        <f t="shared" si="513"/>
        <v>184.71957766641901</v>
      </c>
      <c r="I3783" s="1">
        <f t="shared" si="520"/>
        <v>194.05817853734018</v>
      </c>
    </row>
    <row r="3784" spans="1:9" x14ac:dyDescent="0.25">
      <c r="A3784">
        <f t="shared" si="514"/>
        <v>130</v>
      </c>
      <c r="B3784">
        <f t="shared" si="515"/>
        <v>3.5</v>
      </c>
      <c r="C3784">
        <f t="shared" si="516"/>
        <v>0.20319999999999999</v>
      </c>
      <c r="D3784">
        <f t="shared" si="517"/>
        <v>330</v>
      </c>
      <c r="E3784">
        <f t="shared" si="518"/>
        <v>2E-3</v>
      </c>
      <c r="F3784" s="1">
        <f t="shared" si="519"/>
        <v>7.563999999999389</v>
      </c>
      <c r="G3784">
        <f t="shared" si="512"/>
        <v>51.324564543065961</v>
      </c>
      <c r="H3784" s="1">
        <f t="shared" si="513"/>
        <v>184.76843235503748</v>
      </c>
      <c r="I3784" s="1">
        <f t="shared" si="520"/>
        <v>194.16082766642631</v>
      </c>
    </row>
    <row r="3785" spans="1:9" x14ac:dyDescent="0.25">
      <c r="A3785">
        <f t="shared" si="514"/>
        <v>130</v>
      </c>
      <c r="B3785">
        <f t="shared" si="515"/>
        <v>3.5</v>
      </c>
      <c r="C3785">
        <f t="shared" si="516"/>
        <v>0.20319999999999999</v>
      </c>
      <c r="D3785">
        <f t="shared" si="517"/>
        <v>330</v>
      </c>
      <c r="E3785">
        <f t="shared" si="518"/>
        <v>2E-3</v>
      </c>
      <c r="F3785" s="1">
        <f t="shared" si="519"/>
        <v>7.5659999999993888</v>
      </c>
      <c r="G3785">
        <f t="shared" si="512"/>
        <v>51.338135289904422</v>
      </c>
      <c r="H3785" s="1">
        <f t="shared" si="513"/>
        <v>184.81728704365591</v>
      </c>
      <c r="I3785" s="1">
        <f t="shared" si="520"/>
        <v>194.26350393700613</v>
      </c>
    </row>
    <row r="3786" spans="1:9" x14ac:dyDescent="0.25">
      <c r="A3786">
        <f t="shared" si="514"/>
        <v>130</v>
      </c>
      <c r="B3786">
        <f t="shared" si="515"/>
        <v>3.5</v>
      </c>
      <c r="C3786">
        <f t="shared" si="516"/>
        <v>0.20319999999999999</v>
      </c>
      <c r="D3786">
        <f t="shared" si="517"/>
        <v>330</v>
      </c>
      <c r="E3786">
        <f t="shared" si="518"/>
        <v>2E-3</v>
      </c>
      <c r="F3786" s="1">
        <f t="shared" si="519"/>
        <v>7.5679999999993885</v>
      </c>
      <c r="G3786">
        <f t="shared" si="512"/>
        <v>51.351706036742883</v>
      </c>
      <c r="H3786" s="1">
        <f t="shared" si="513"/>
        <v>184.86614173227437</v>
      </c>
      <c r="I3786" s="1">
        <f t="shared" si="520"/>
        <v>194.36620734907962</v>
      </c>
    </row>
    <row r="3787" spans="1:9" x14ac:dyDescent="0.25">
      <c r="A3787">
        <f t="shared" si="514"/>
        <v>130</v>
      </c>
      <c r="B3787">
        <f t="shared" si="515"/>
        <v>3.5</v>
      </c>
      <c r="C3787">
        <f t="shared" si="516"/>
        <v>0.20319999999999999</v>
      </c>
      <c r="D3787">
        <f t="shared" si="517"/>
        <v>330</v>
      </c>
      <c r="E3787">
        <f t="shared" si="518"/>
        <v>2E-3</v>
      </c>
      <c r="F3787" s="1">
        <f t="shared" si="519"/>
        <v>7.5699999999993883</v>
      </c>
      <c r="G3787">
        <f t="shared" si="512"/>
        <v>51.365276783581344</v>
      </c>
      <c r="H3787" s="1">
        <f t="shared" si="513"/>
        <v>184.91499642089283</v>
      </c>
      <c r="I3787" s="1">
        <f t="shared" si="520"/>
        <v>194.46893790264679</v>
      </c>
    </row>
    <row r="3788" spans="1:9" x14ac:dyDescent="0.25">
      <c r="A3788">
        <f t="shared" si="514"/>
        <v>130</v>
      </c>
      <c r="B3788">
        <f t="shared" si="515"/>
        <v>3.5</v>
      </c>
      <c r="C3788">
        <f t="shared" si="516"/>
        <v>0.20319999999999999</v>
      </c>
      <c r="D3788">
        <f t="shared" si="517"/>
        <v>330</v>
      </c>
      <c r="E3788">
        <f t="shared" si="518"/>
        <v>2E-3</v>
      </c>
      <c r="F3788" s="1">
        <f t="shared" si="519"/>
        <v>7.5719999999993881</v>
      </c>
      <c r="G3788">
        <f t="shared" si="512"/>
        <v>51.378847530419804</v>
      </c>
      <c r="H3788" s="1">
        <f t="shared" si="513"/>
        <v>184.9638511095113</v>
      </c>
      <c r="I3788" s="1">
        <f t="shared" si="520"/>
        <v>194.57169559770762</v>
      </c>
    </row>
    <row r="3789" spans="1:9" x14ac:dyDescent="0.25">
      <c r="A3789">
        <f t="shared" si="514"/>
        <v>130</v>
      </c>
      <c r="B3789">
        <f t="shared" si="515"/>
        <v>3.5</v>
      </c>
      <c r="C3789">
        <f t="shared" si="516"/>
        <v>0.20319999999999999</v>
      </c>
      <c r="D3789">
        <f t="shared" si="517"/>
        <v>330</v>
      </c>
      <c r="E3789">
        <f t="shared" si="518"/>
        <v>2E-3</v>
      </c>
      <c r="F3789" s="1">
        <f t="shared" si="519"/>
        <v>7.5739999999993879</v>
      </c>
      <c r="G3789">
        <f t="shared" si="512"/>
        <v>51.392418277258265</v>
      </c>
      <c r="H3789" s="1">
        <f t="shared" si="513"/>
        <v>185.01270579812976</v>
      </c>
      <c r="I3789" s="1">
        <f t="shared" si="520"/>
        <v>194.67448043426214</v>
      </c>
    </row>
    <row r="3790" spans="1:9" x14ac:dyDescent="0.25">
      <c r="A3790">
        <f t="shared" si="514"/>
        <v>130</v>
      </c>
      <c r="B3790">
        <f t="shared" si="515"/>
        <v>3.5</v>
      </c>
      <c r="C3790">
        <f t="shared" si="516"/>
        <v>0.20319999999999999</v>
      </c>
      <c r="D3790">
        <f t="shared" si="517"/>
        <v>330</v>
      </c>
      <c r="E3790">
        <f t="shared" si="518"/>
        <v>2E-3</v>
      </c>
      <c r="F3790" s="1">
        <f t="shared" si="519"/>
        <v>7.5759999999993877</v>
      </c>
      <c r="G3790">
        <f t="shared" si="512"/>
        <v>51.405989024096726</v>
      </c>
      <c r="H3790" s="1">
        <f t="shared" si="513"/>
        <v>185.06156048674822</v>
      </c>
      <c r="I3790" s="1">
        <f t="shared" si="520"/>
        <v>194.77729241231032</v>
      </c>
    </row>
    <row r="3791" spans="1:9" x14ac:dyDescent="0.25">
      <c r="A3791">
        <f t="shared" si="514"/>
        <v>130</v>
      </c>
      <c r="B3791">
        <f t="shared" si="515"/>
        <v>3.5</v>
      </c>
      <c r="C3791">
        <f t="shared" si="516"/>
        <v>0.20319999999999999</v>
      </c>
      <c r="D3791">
        <f t="shared" si="517"/>
        <v>330</v>
      </c>
      <c r="E3791">
        <f t="shared" si="518"/>
        <v>2E-3</v>
      </c>
      <c r="F3791" s="1">
        <f t="shared" si="519"/>
        <v>7.5779999999993874</v>
      </c>
      <c r="G3791">
        <f t="shared" si="512"/>
        <v>51.419559770935187</v>
      </c>
      <c r="H3791" s="1">
        <f t="shared" si="513"/>
        <v>185.11041517536668</v>
      </c>
      <c r="I3791" s="1">
        <f t="shared" si="520"/>
        <v>194.88013153185219</v>
      </c>
    </row>
    <row r="3792" spans="1:9" x14ac:dyDescent="0.25">
      <c r="A3792">
        <f t="shared" si="514"/>
        <v>130</v>
      </c>
      <c r="B3792">
        <f t="shared" si="515"/>
        <v>3.5</v>
      </c>
      <c r="C3792">
        <f t="shared" si="516"/>
        <v>0.20319999999999999</v>
      </c>
      <c r="D3792">
        <f t="shared" si="517"/>
        <v>330</v>
      </c>
      <c r="E3792">
        <f t="shared" si="518"/>
        <v>2E-3</v>
      </c>
      <c r="F3792" s="1">
        <f t="shared" si="519"/>
        <v>7.5799999999993872</v>
      </c>
      <c r="G3792">
        <f t="shared" si="512"/>
        <v>51.433130517773648</v>
      </c>
      <c r="H3792" s="1">
        <f t="shared" si="513"/>
        <v>185.15926986398514</v>
      </c>
      <c r="I3792" s="1">
        <f t="shared" si="520"/>
        <v>194.98299779288774</v>
      </c>
    </row>
    <row r="3793" spans="1:9" x14ac:dyDescent="0.25">
      <c r="A3793">
        <f t="shared" si="514"/>
        <v>130</v>
      </c>
      <c r="B3793">
        <f t="shared" si="515"/>
        <v>3.5</v>
      </c>
      <c r="C3793">
        <f t="shared" si="516"/>
        <v>0.20319999999999999</v>
      </c>
      <c r="D3793">
        <f t="shared" si="517"/>
        <v>330</v>
      </c>
      <c r="E3793">
        <f t="shared" si="518"/>
        <v>2E-3</v>
      </c>
      <c r="F3793" s="1">
        <f t="shared" si="519"/>
        <v>7.581999999999387</v>
      </c>
      <c r="G3793">
        <f t="shared" si="512"/>
        <v>51.446701264612109</v>
      </c>
      <c r="H3793" s="1">
        <f t="shared" si="513"/>
        <v>185.20812455260361</v>
      </c>
      <c r="I3793" s="1">
        <f t="shared" si="520"/>
        <v>195.08589119541696</v>
      </c>
    </row>
    <row r="3794" spans="1:9" x14ac:dyDescent="0.25">
      <c r="A3794">
        <f t="shared" si="514"/>
        <v>130</v>
      </c>
      <c r="B3794">
        <f t="shared" si="515"/>
        <v>3.5</v>
      </c>
      <c r="C3794">
        <f t="shared" si="516"/>
        <v>0.20319999999999999</v>
      </c>
      <c r="D3794">
        <f t="shared" si="517"/>
        <v>330</v>
      </c>
      <c r="E3794">
        <f t="shared" si="518"/>
        <v>2E-3</v>
      </c>
      <c r="F3794" s="1">
        <f t="shared" si="519"/>
        <v>7.5839999999993868</v>
      </c>
      <c r="G3794">
        <f t="shared" si="512"/>
        <v>51.46027201145057</v>
      </c>
      <c r="H3794" s="1">
        <f t="shared" si="513"/>
        <v>185.25697924122207</v>
      </c>
      <c r="I3794" s="1">
        <f t="shared" si="520"/>
        <v>195.18881173943987</v>
      </c>
    </row>
    <row r="3795" spans="1:9" x14ac:dyDescent="0.25">
      <c r="A3795">
        <f t="shared" si="514"/>
        <v>130</v>
      </c>
      <c r="B3795">
        <f t="shared" si="515"/>
        <v>3.5</v>
      </c>
      <c r="C3795">
        <f t="shared" si="516"/>
        <v>0.20319999999999999</v>
      </c>
      <c r="D3795">
        <f t="shared" si="517"/>
        <v>330</v>
      </c>
      <c r="E3795">
        <f t="shared" si="518"/>
        <v>2E-3</v>
      </c>
      <c r="F3795" s="1">
        <f t="shared" si="519"/>
        <v>7.5859999999993866</v>
      </c>
      <c r="G3795">
        <f t="shared" si="512"/>
        <v>51.473842758289031</v>
      </c>
      <c r="H3795" s="1">
        <f t="shared" si="513"/>
        <v>185.3058339298405</v>
      </c>
      <c r="I3795" s="1">
        <f t="shared" si="520"/>
        <v>195.29175942495644</v>
      </c>
    </row>
    <row r="3796" spans="1:9" x14ac:dyDescent="0.25">
      <c r="A3796">
        <f t="shared" si="514"/>
        <v>130</v>
      </c>
      <c r="B3796">
        <f t="shared" si="515"/>
        <v>3.5</v>
      </c>
      <c r="C3796">
        <f t="shared" si="516"/>
        <v>0.20319999999999999</v>
      </c>
      <c r="D3796">
        <f t="shared" si="517"/>
        <v>330</v>
      </c>
      <c r="E3796">
        <f t="shared" si="518"/>
        <v>2E-3</v>
      </c>
      <c r="F3796" s="1">
        <f t="shared" si="519"/>
        <v>7.5879999999993863</v>
      </c>
      <c r="G3796">
        <f t="shared" si="512"/>
        <v>51.487413505127492</v>
      </c>
      <c r="H3796" s="1">
        <f t="shared" si="513"/>
        <v>185.35468861845897</v>
      </c>
      <c r="I3796" s="1">
        <f t="shared" si="520"/>
        <v>195.3947342519667</v>
      </c>
    </row>
    <row r="3797" spans="1:9" x14ac:dyDescent="0.25">
      <c r="A3797">
        <f t="shared" si="514"/>
        <v>130</v>
      </c>
      <c r="B3797">
        <f t="shared" si="515"/>
        <v>3.5</v>
      </c>
      <c r="C3797">
        <f t="shared" si="516"/>
        <v>0.20319999999999999</v>
      </c>
      <c r="D3797">
        <f t="shared" si="517"/>
        <v>330</v>
      </c>
      <c r="E3797">
        <f t="shared" si="518"/>
        <v>2E-3</v>
      </c>
      <c r="F3797" s="1">
        <f t="shared" si="519"/>
        <v>7.5899999999993861</v>
      </c>
      <c r="G3797">
        <f t="shared" si="512"/>
        <v>51.500984251965953</v>
      </c>
      <c r="H3797" s="1">
        <f t="shared" si="513"/>
        <v>185.40354330707743</v>
      </c>
      <c r="I3797" s="1">
        <f t="shared" si="520"/>
        <v>195.49773622047061</v>
      </c>
    </row>
    <row r="3798" spans="1:9" x14ac:dyDescent="0.25">
      <c r="A3798">
        <f t="shared" si="514"/>
        <v>130</v>
      </c>
      <c r="B3798">
        <f t="shared" si="515"/>
        <v>3.5</v>
      </c>
      <c r="C3798">
        <f t="shared" si="516"/>
        <v>0.20319999999999999</v>
      </c>
      <c r="D3798">
        <f t="shared" si="517"/>
        <v>330</v>
      </c>
      <c r="E3798">
        <f t="shared" si="518"/>
        <v>2E-3</v>
      </c>
      <c r="F3798" s="1">
        <f t="shared" si="519"/>
        <v>7.5919999999993859</v>
      </c>
      <c r="G3798">
        <f t="shared" si="512"/>
        <v>51.514554998804414</v>
      </c>
      <c r="H3798" s="1">
        <f t="shared" si="513"/>
        <v>185.45239799569589</v>
      </c>
      <c r="I3798" s="1">
        <f t="shared" si="520"/>
        <v>195.60076533046822</v>
      </c>
    </row>
    <row r="3799" spans="1:9" x14ac:dyDescent="0.25">
      <c r="A3799">
        <f t="shared" si="514"/>
        <v>130</v>
      </c>
      <c r="B3799">
        <f t="shared" si="515"/>
        <v>3.5</v>
      </c>
      <c r="C3799">
        <f t="shared" si="516"/>
        <v>0.20319999999999999</v>
      </c>
      <c r="D3799">
        <f t="shared" si="517"/>
        <v>330</v>
      </c>
      <c r="E3799">
        <f t="shared" si="518"/>
        <v>2E-3</v>
      </c>
      <c r="F3799" s="1">
        <f t="shared" si="519"/>
        <v>7.5939999999993857</v>
      </c>
      <c r="G3799">
        <f t="shared" si="512"/>
        <v>51.528125745642875</v>
      </c>
      <c r="H3799" s="1">
        <f t="shared" si="513"/>
        <v>185.50125268431435</v>
      </c>
      <c r="I3799" s="1">
        <f t="shared" si="520"/>
        <v>195.70382158195952</v>
      </c>
    </row>
    <row r="3800" spans="1:9" x14ac:dyDescent="0.25">
      <c r="A3800">
        <f t="shared" si="514"/>
        <v>130</v>
      </c>
      <c r="B3800">
        <f t="shared" si="515"/>
        <v>3.5</v>
      </c>
      <c r="C3800">
        <f t="shared" si="516"/>
        <v>0.20319999999999999</v>
      </c>
      <c r="D3800">
        <f t="shared" si="517"/>
        <v>330</v>
      </c>
      <c r="E3800">
        <f t="shared" si="518"/>
        <v>2E-3</v>
      </c>
      <c r="F3800" s="1">
        <f t="shared" si="519"/>
        <v>7.5959999999993855</v>
      </c>
      <c r="G3800">
        <f t="shared" si="512"/>
        <v>51.541696492481336</v>
      </c>
      <c r="H3800" s="1">
        <f t="shared" si="513"/>
        <v>185.55010737293281</v>
      </c>
      <c r="I3800" s="1">
        <f t="shared" si="520"/>
        <v>195.80690497494447</v>
      </c>
    </row>
    <row r="3801" spans="1:9" x14ac:dyDescent="0.25">
      <c r="A3801">
        <f t="shared" si="514"/>
        <v>130</v>
      </c>
      <c r="B3801">
        <f t="shared" si="515"/>
        <v>3.5</v>
      </c>
      <c r="C3801">
        <f t="shared" si="516"/>
        <v>0.20319999999999999</v>
      </c>
      <c r="D3801">
        <f t="shared" si="517"/>
        <v>330</v>
      </c>
      <c r="E3801">
        <f t="shared" si="518"/>
        <v>2E-3</v>
      </c>
      <c r="F3801" s="1">
        <f t="shared" si="519"/>
        <v>7.5979999999993852</v>
      </c>
      <c r="G3801">
        <f t="shared" si="512"/>
        <v>51.555267239319797</v>
      </c>
      <c r="H3801" s="1">
        <f t="shared" si="513"/>
        <v>185.59896206155128</v>
      </c>
      <c r="I3801" s="1">
        <f t="shared" si="520"/>
        <v>195.91001550942312</v>
      </c>
    </row>
    <row r="3802" spans="1:9" x14ac:dyDescent="0.25">
      <c r="A3802">
        <f t="shared" si="514"/>
        <v>130</v>
      </c>
      <c r="B3802">
        <f t="shared" si="515"/>
        <v>3.5</v>
      </c>
      <c r="C3802">
        <f t="shared" si="516"/>
        <v>0.20319999999999999</v>
      </c>
      <c r="D3802">
        <f t="shared" si="517"/>
        <v>330</v>
      </c>
      <c r="E3802">
        <f t="shared" si="518"/>
        <v>2E-3</v>
      </c>
      <c r="F3802" s="1">
        <f t="shared" si="519"/>
        <v>7.599999999999385</v>
      </c>
      <c r="G3802">
        <f t="shared" si="512"/>
        <v>51.568837986158258</v>
      </c>
      <c r="H3802" s="1">
        <f t="shared" si="513"/>
        <v>185.64781675016974</v>
      </c>
      <c r="I3802" s="1">
        <f t="shared" si="520"/>
        <v>196.01315318539542</v>
      </c>
    </row>
    <row r="3803" spans="1:9" x14ac:dyDescent="0.25">
      <c r="A3803">
        <f t="shared" si="514"/>
        <v>130</v>
      </c>
      <c r="B3803">
        <f t="shared" si="515"/>
        <v>3.5</v>
      </c>
      <c r="C3803">
        <f t="shared" si="516"/>
        <v>0.20319999999999999</v>
      </c>
      <c r="D3803">
        <f t="shared" si="517"/>
        <v>330</v>
      </c>
      <c r="E3803">
        <f t="shared" si="518"/>
        <v>2E-3</v>
      </c>
      <c r="F3803" s="1">
        <f t="shared" si="519"/>
        <v>7.6019999999993848</v>
      </c>
      <c r="G3803">
        <f t="shared" si="512"/>
        <v>51.582408732996718</v>
      </c>
      <c r="H3803" s="1">
        <f t="shared" si="513"/>
        <v>185.6966714387882</v>
      </c>
      <c r="I3803" s="1">
        <f t="shared" si="520"/>
        <v>196.11631800286142</v>
      </c>
    </row>
    <row r="3804" spans="1:9" x14ac:dyDescent="0.25">
      <c r="A3804">
        <f t="shared" si="514"/>
        <v>130</v>
      </c>
      <c r="B3804">
        <f t="shared" si="515"/>
        <v>3.5</v>
      </c>
      <c r="C3804">
        <f t="shared" si="516"/>
        <v>0.20319999999999999</v>
      </c>
      <c r="D3804">
        <f t="shared" si="517"/>
        <v>330</v>
      </c>
      <c r="E3804">
        <f t="shared" si="518"/>
        <v>2E-3</v>
      </c>
      <c r="F3804" s="1">
        <f t="shared" si="519"/>
        <v>7.6039999999993846</v>
      </c>
      <c r="G3804">
        <f t="shared" ref="G3804:G3867" si="521">G3803+A3804*B3804/C3804/D3804*E3804</f>
        <v>51.595979479835179</v>
      </c>
      <c r="H3804" s="1">
        <f t="shared" si="513"/>
        <v>185.74552612740666</v>
      </c>
      <c r="I3804" s="1">
        <f t="shared" si="520"/>
        <v>196.2195099618211</v>
      </c>
    </row>
    <row r="3805" spans="1:9" x14ac:dyDescent="0.25">
      <c r="A3805">
        <f t="shared" si="514"/>
        <v>130</v>
      </c>
      <c r="B3805">
        <f t="shared" si="515"/>
        <v>3.5</v>
      </c>
      <c r="C3805">
        <f t="shared" si="516"/>
        <v>0.20319999999999999</v>
      </c>
      <c r="D3805">
        <f t="shared" si="517"/>
        <v>330</v>
      </c>
      <c r="E3805">
        <f t="shared" si="518"/>
        <v>2E-3</v>
      </c>
      <c r="F3805" s="1">
        <f t="shared" si="519"/>
        <v>7.6059999999993844</v>
      </c>
      <c r="G3805">
        <f t="shared" si="521"/>
        <v>51.60955022667364</v>
      </c>
      <c r="H3805" s="1">
        <f t="shared" si="513"/>
        <v>185.7943808160251</v>
      </c>
      <c r="I3805" s="1">
        <f t="shared" si="520"/>
        <v>196.32272906227445</v>
      </c>
    </row>
    <row r="3806" spans="1:9" x14ac:dyDescent="0.25">
      <c r="A3806">
        <f t="shared" si="514"/>
        <v>130</v>
      </c>
      <c r="B3806">
        <f t="shared" si="515"/>
        <v>3.5</v>
      </c>
      <c r="C3806">
        <f t="shared" si="516"/>
        <v>0.20319999999999999</v>
      </c>
      <c r="D3806">
        <f t="shared" si="517"/>
        <v>330</v>
      </c>
      <c r="E3806">
        <f t="shared" si="518"/>
        <v>2E-3</v>
      </c>
      <c r="F3806" s="1">
        <f t="shared" si="519"/>
        <v>7.6079999999993841</v>
      </c>
      <c r="G3806">
        <f t="shared" si="521"/>
        <v>51.623120973512101</v>
      </c>
      <c r="H3806" s="1">
        <f t="shared" si="513"/>
        <v>185.84323550464356</v>
      </c>
      <c r="I3806" s="1">
        <f t="shared" si="520"/>
        <v>196.42597530422148</v>
      </c>
    </row>
    <row r="3807" spans="1:9" x14ac:dyDescent="0.25">
      <c r="A3807">
        <f t="shared" si="514"/>
        <v>130</v>
      </c>
      <c r="B3807">
        <f t="shared" si="515"/>
        <v>3.5</v>
      </c>
      <c r="C3807">
        <f t="shared" si="516"/>
        <v>0.20319999999999999</v>
      </c>
      <c r="D3807">
        <f t="shared" si="517"/>
        <v>330</v>
      </c>
      <c r="E3807">
        <f t="shared" si="518"/>
        <v>2E-3</v>
      </c>
      <c r="F3807" s="1">
        <f t="shared" si="519"/>
        <v>7.6099999999993839</v>
      </c>
      <c r="G3807">
        <f t="shared" si="521"/>
        <v>51.636691720350562</v>
      </c>
      <c r="H3807" s="1">
        <f t="shared" si="513"/>
        <v>185.89209019326202</v>
      </c>
      <c r="I3807" s="1">
        <f t="shared" si="520"/>
        <v>196.52924868766218</v>
      </c>
    </row>
    <row r="3808" spans="1:9" x14ac:dyDescent="0.25">
      <c r="A3808">
        <f t="shared" si="514"/>
        <v>130</v>
      </c>
      <c r="B3808">
        <f t="shared" si="515"/>
        <v>3.5</v>
      </c>
      <c r="C3808">
        <f t="shared" si="516"/>
        <v>0.20319999999999999</v>
      </c>
      <c r="D3808">
        <f t="shared" si="517"/>
        <v>330</v>
      </c>
      <c r="E3808">
        <f t="shared" si="518"/>
        <v>2E-3</v>
      </c>
      <c r="F3808" s="1">
        <f t="shared" si="519"/>
        <v>7.6119999999993837</v>
      </c>
      <c r="G3808">
        <f t="shared" si="521"/>
        <v>51.650262467189023</v>
      </c>
      <c r="H3808" s="1">
        <f t="shared" si="513"/>
        <v>185.94094488188048</v>
      </c>
      <c r="I3808" s="1">
        <f t="shared" si="520"/>
        <v>196.63254921259656</v>
      </c>
    </row>
    <row r="3809" spans="1:9" x14ac:dyDescent="0.25">
      <c r="A3809">
        <f t="shared" si="514"/>
        <v>130</v>
      </c>
      <c r="B3809">
        <f t="shared" si="515"/>
        <v>3.5</v>
      </c>
      <c r="C3809">
        <f t="shared" si="516"/>
        <v>0.20319999999999999</v>
      </c>
      <c r="D3809">
        <f t="shared" si="517"/>
        <v>330</v>
      </c>
      <c r="E3809">
        <f t="shared" si="518"/>
        <v>2E-3</v>
      </c>
      <c r="F3809" s="1">
        <f t="shared" si="519"/>
        <v>7.6139999999993835</v>
      </c>
      <c r="G3809">
        <f t="shared" si="521"/>
        <v>51.663833214027484</v>
      </c>
      <c r="H3809" s="1">
        <f t="shared" si="513"/>
        <v>185.98979957049895</v>
      </c>
      <c r="I3809" s="1">
        <f t="shared" si="520"/>
        <v>196.7358768790246</v>
      </c>
    </row>
    <row r="3810" spans="1:9" x14ac:dyDescent="0.25">
      <c r="A3810">
        <f t="shared" si="514"/>
        <v>130</v>
      </c>
      <c r="B3810">
        <f t="shared" si="515"/>
        <v>3.5</v>
      </c>
      <c r="C3810">
        <f t="shared" si="516"/>
        <v>0.20319999999999999</v>
      </c>
      <c r="D3810">
        <f t="shared" si="517"/>
        <v>330</v>
      </c>
      <c r="E3810">
        <f t="shared" si="518"/>
        <v>2E-3</v>
      </c>
      <c r="F3810" s="1">
        <f t="shared" si="519"/>
        <v>7.6159999999993833</v>
      </c>
      <c r="G3810">
        <f t="shared" si="521"/>
        <v>51.677403960865945</v>
      </c>
      <c r="H3810" s="1">
        <f t="shared" si="513"/>
        <v>186.03865425911741</v>
      </c>
      <c r="I3810" s="1">
        <f t="shared" si="520"/>
        <v>196.83923168694633</v>
      </c>
    </row>
    <row r="3811" spans="1:9" x14ac:dyDescent="0.25">
      <c r="A3811">
        <f t="shared" si="514"/>
        <v>130</v>
      </c>
      <c r="B3811">
        <f t="shared" si="515"/>
        <v>3.5</v>
      </c>
      <c r="C3811">
        <f t="shared" si="516"/>
        <v>0.20319999999999999</v>
      </c>
      <c r="D3811">
        <f t="shared" si="517"/>
        <v>330</v>
      </c>
      <c r="E3811">
        <f t="shared" si="518"/>
        <v>2E-3</v>
      </c>
      <c r="F3811" s="1">
        <f t="shared" si="519"/>
        <v>7.617999999999383</v>
      </c>
      <c r="G3811">
        <f t="shared" si="521"/>
        <v>51.690974707704406</v>
      </c>
      <c r="H3811" s="1">
        <f t="shared" si="513"/>
        <v>186.08750894773587</v>
      </c>
      <c r="I3811" s="1">
        <f t="shared" si="520"/>
        <v>196.94261363636176</v>
      </c>
    </row>
    <row r="3812" spans="1:9" x14ac:dyDescent="0.25">
      <c r="A3812">
        <f t="shared" si="514"/>
        <v>130</v>
      </c>
      <c r="B3812">
        <f t="shared" si="515"/>
        <v>3.5</v>
      </c>
      <c r="C3812">
        <f t="shared" si="516"/>
        <v>0.20319999999999999</v>
      </c>
      <c r="D3812">
        <f t="shared" si="517"/>
        <v>330</v>
      </c>
      <c r="E3812">
        <f t="shared" si="518"/>
        <v>2E-3</v>
      </c>
      <c r="F3812" s="1">
        <f t="shared" si="519"/>
        <v>7.6199999999993828</v>
      </c>
      <c r="G3812">
        <f t="shared" si="521"/>
        <v>51.704545454542867</v>
      </c>
      <c r="H3812" s="1">
        <f t="shared" si="513"/>
        <v>186.13636363635433</v>
      </c>
      <c r="I3812" s="1">
        <f t="shared" si="520"/>
        <v>197.04602272727084</v>
      </c>
    </row>
    <row r="3813" spans="1:9" x14ac:dyDescent="0.25">
      <c r="A3813">
        <f t="shared" si="514"/>
        <v>130</v>
      </c>
      <c r="B3813">
        <f t="shared" si="515"/>
        <v>3.5</v>
      </c>
      <c r="C3813">
        <f t="shared" si="516"/>
        <v>0.20319999999999999</v>
      </c>
      <c r="D3813">
        <f t="shared" si="517"/>
        <v>330</v>
      </c>
      <c r="E3813">
        <f t="shared" si="518"/>
        <v>2E-3</v>
      </c>
      <c r="F3813" s="1">
        <f t="shared" si="519"/>
        <v>7.6219999999993826</v>
      </c>
      <c r="G3813">
        <f t="shared" si="521"/>
        <v>51.718116201381328</v>
      </c>
      <c r="H3813" s="1">
        <f t="shared" si="513"/>
        <v>186.18521832497279</v>
      </c>
      <c r="I3813" s="1">
        <f t="shared" si="520"/>
        <v>197.14945895967361</v>
      </c>
    </row>
    <row r="3814" spans="1:9" x14ac:dyDescent="0.25">
      <c r="A3814">
        <f t="shared" si="514"/>
        <v>130</v>
      </c>
      <c r="B3814">
        <f t="shared" si="515"/>
        <v>3.5</v>
      </c>
      <c r="C3814">
        <f t="shared" si="516"/>
        <v>0.20319999999999999</v>
      </c>
      <c r="D3814">
        <f t="shared" si="517"/>
        <v>330</v>
      </c>
      <c r="E3814">
        <f t="shared" si="518"/>
        <v>2E-3</v>
      </c>
      <c r="F3814" s="1">
        <f t="shared" si="519"/>
        <v>7.6239999999993824</v>
      </c>
      <c r="G3814">
        <f t="shared" si="521"/>
        <v>51.731686948219789</v>
      </c>
      <c r="H3814" s="1">
        <f t="shared" si="513"/>
        <v>186.23407301359126</v>
      </c>
      <c r="I3814" s="1">
        <f t="shared" si="520"/>
        <v>197.25292233357004</v>
      </c>
    </row>
    <row r="3815" spans="1:9" x14ac:dyDescent="0.25">
      <c r="A3815">
        <f t="shared" si="514"/>
        <v>130</v>
      </c>
      <c r="B3815">
        <f t="shared" si="515"/>
        <v>3.5</v>
      </c>
      <c r="C3815">
        <f t="shared" si="516"/>
        <v>0.20319999999999999</v>
      </c>
      <c r="D3815">
        <f t="shared" si="517"/>
        <v>330</v>
      </c>
      <c r="E3815">
        <f t="shared" si="518"/>
        <v>2E-3</v>
      </c>
      <c r="F3815" s="1">
        <f t="shared" si="519"/>
        <v>7.6259999999993822</v>
      </c>
      <c r="G3815">
        <f t="shared" si="521"/>
        <v>51.74525769505825</v>
      </c>
      <c r="H3815" s="1">
        <f t="shared" si="513"/>
        <v>186.28292770220969</v>
      </c>
      <c r="I3815" s="1">
        <f t="shared" si="520"/>
        <v>197.35641284896016</v>
      </c>
    </row>
    <row r="3816" spans="1:9" x14ac:dyDescent="0.25">
      <c r="A3816">
        <f t="shared" si="514"/>
        <v>130</v>
      </c>
      <c r="B3816">
        <f t="shared" si="515"/>
        <v>3.5</v>
      </c>
      <c r="C3816">
        <f t="shared" si="516"/>
        <v>0.20319999999999999</v>
      </c>
      <c r="D3816">
        <f t="shared" si="517"/>
        <v>330</v>
      </c>
      <c r="E3816">
        <f t="shared" si="518"/>
        <v>2E-3</v>
      </c>
      <c r="F3816" s="1">
        <f t="shared" si="519"/>
        <v>7.6279999999993819</v>
      </c>
      <c r="G3816">
        <f t="shared" si="521"/>
        <v>51.758828441896711</v>
      </c>
      <c r="H3816" s="1">
        <f t="shared" si="513"/>
        <v>186.33178239082815</v>
      </c>
      <c r="I3816" s="1">
        <f t="shared" si="520"/>
        <v>197.45993050584394</v>
      </c>
    </row>
    <row r="3817" spans="1:9" x14ac:dyDescent="0.25">
      <c r="A3817">
        <f t="shared" si="514"/>
        <v>130</v>
      </c>
      <c r="B3817">
        <f t="shared" si="515"/>
        <v>3.5</v>
      </c>
      <c r="C3817">
        <f t="shared" si="516"/>
        <v>0.20319999999999999</v>
      </c>
      <c r="D3817">
        <f t="shared" si="517"/>
        <v>330</v>
      </c>
      <c r="E3817">
        <f t="shared" si="518"/>
        <v>2E-3</v>
      </c>
      <c r="F3817" s="1">
        <f t="shared" si="519"/>
        <v>7.6299999999993817</v>
      </c>
      <c r="G3817">
        <f t="shared" si="521"/>
        <v>51.772399188735172</v>
      </c>
      <c r="H3817" s="1">
        <f t="shared" si="513"/>
        <v>186.38063707944661</v>
      </c>
      <c r="I3817" s="1">
        <f t="shared" si="520"/>
        <v>197.56347530422141</v>
      </c>
    </row>
    <row r="3818" spans="1:9" x14ac:dyDescent="0.25">
      <c r="A3818">
        <f t="shared" si="514"/>
        <v>130</v>
      </c>
      <c r="B3818">
        <f t="shared" si="515"/>
        <v>3.5</v>
      </c>
      <c r="C3818">
        <f t="shared" si="516"/>
        <v>0.20319999999999999</v>
      </c>
      <c r="D3818">
        <f t="shared" si="517"/>
        <v>330</v>
      </c>
      <c r="E3818">
        <f t="shared" si="518"/>
        <v>2E-3</v>
      </c>
      <c r="F3818" s="1">
        <f t="shared" si="519"/>
        <v>7.6319999999993815</v>
      </c>
      <c r="G3818">
        <f t="shared" si="521"/>
        <v>51.785969935573632</v>
      </c>
      <c r="H3818" s="1">
        <f t="shared" si="513"/>
        <v>186.42949176806508</v>
      </c>
      <c r="I3818" s="1">
        <f t="shared" si="520"/>
        <v>197.66704724409257</v>
      </c>
    </row>
    <row r="3819" spans="1:9" x14ac:dyDescent="0.25">
      <c r="A3819">
        <f t="shared" si="514"/>
        <v>130</v>
      </c>
      <c r="B3819">
        <f t="shared" si="515"/>
        <v>3.5</v>
      </c>
      <c r="C3819">
        <f t="shared" si="516"/>
        <v>0.20319999999999999</v>
      </c>
      <c r="D3819">
        <f t="shared" si="517"/>
        <v>330</v>
      </c>
      <c r="E3819">
        <f t="shared" si="518"/>
        <v>2E-3</v>
      </c>
      <c r="F3819" s="1">
        <f t="shared" si="519"/>
        <v>7.6339999999993813</v>
      </c>
      <c r="G3819">
        <f t="shared" si="521"/>
        <v>51.799540682412093</v>
      </c>
      <c r="H3819" s="1">
        <f t="shared" si="513"/>
        <v>186.47834645668354</v>
      </c>
      <c r="I3819" s="1">
        <f t="shared" si="520"/>
        <v>197.77064632545739</v>
      </c>
    </row>
    <row r="3820" spans="1:9" x14ac:dyDescent="0.25">
      <c r="A3820">
        <f t="shared" si="514"/>
        <v>130</v>
      </c>
      <c r="B3820">
        <f t="shared" si="515"/>
        <v>3.5</v>
      </c>
      <c r="C3820">
        <f t="shared" si="516"/>
        <v>0.20319999999999999</v>
      </c>
      <c r="D3820">
        <f t="shared" si="517"/>
        <v>330</v>
      </c>
      <c r="E3820">
        <f t="shared" si="518"/>
        <v>2E-3</v>
      </c>
      <c r="F3820" s="1">
        <f t="shared" si="519"/>
        <v>7.6359999999993811</v>
      </c>
      <c r="G3820">
        <f t="shared" si="521"/>
        <v>51.813111429250554</v>
      </c>
      <c r="H3820" s="1">
        <f t="shared" si="513"/>
        <v>186.527201145302</v>
      </c>
      <c r="I3820" s="1">
        <f t="shared" si="520"/>
        <v>197.8742725483159</v>
      </c>
    </row>
    <row r="3821" spans="1:9" x14ac:dyDescent="0.25">
      <c r="A3821">
        <f t="shared" si="514"/>
        <v>130</v>
      </c>
      <c r="B3821">
        <f t="shared" si="515"/>
        <v>3.5</v>
      </c>
      <c r="C3821">
        <f t="shared" si="516"/>
        <v>0.20319999999999999</v>
      </c>
      <c r="D3821">
        <f t="shared" si="517"/>
        <v>330</v>
      </c>
      <c r="E3821">
        <f t="shared" si="518"/>
        <v>2E-3</v>
      </c>
      <c r="F3821" s="1">
        <f t="shared" si="519"/>
        <v>7.6379999999993808</v>
      </c>
      <c r="G3821">
        <f t="shared" si="521"/>
        <v>51.826682176089015</v>
      </c>
      <c r="H3821" s="1">
        <f t="shared" si="513"/>
        <v>186.57605583392046</v>
      </c>
      <c r="I3821" s="1">
        <f t="shared" si="520"/>
        <v>197.97792591266807</v>
      </c>
    </row>
    <row r="3822" spans="1:9" x14ac:dyDescent="0.25">
      <c r="A3822">
        <f t="shared" si="514"/>
        <v>130</v>
      </c>
      <c r="B3822">
        <f t="shared" si="515"/>
        <v>3.5</v>
      </c>
      <c r="C3822">
        <f t="shared" si="516"/>
        <v>0.20319999999999999</v>
      </c>
      <c r="D3822">
        <f t="shared" si="517"/>
        <v>330</v>
      </c>
      <c r="E3822">
        <f t="shared" si="518"/>
        <v>2E-3</v>
      </c>
      <c r="F3822" s="1">
        <f t="shared" si="519"/>
        <v>7.6399999999993806</v>
      </c>
      <c r="G3822">
        <f t="shared" si="521"/>
        <v>51.840252922927476</v>
      </c>
      <c r="H3822" s="1">
        <f t="shared" si="513"/>
        <v>186.62491052253893</v>
      </c>
      <c r="I3822" s="1">
        <f t="shared" si="520"/>
        <v>198.08160641851393</v>
      </c>
    </row>
    <row r="3823" spans="1:9" x14ac:dyDescent="0.25">
      <c r="A3823">
        <f t="shared" si="514"/>
        <v>130</v>
      </c>
      <c r="B3823">
        <f t="shared" si="515"/>
        <v>3.5</v>
      </c>
      <c r="C3823">
        <f t="shared" si="516"/>
        <v>0.20319999999999999</v>
      </c>
      <c r="D3823">
        <f t="shared" si="517"/>
        <v>330</v>
      </c>
      <c r="E3823">
        <f t="shared" si="518"/>
        <v>2E-3</v>
      </c>
      <c r="F3823" s="1">
        <f t="shared" si="519"/>
        <v>7.6419999999993804</v>
      </c>
      <c r="G3823">
        <f t="shared" si="521"/>
        <v>51.853823669765937</v>
      </c>
      <c r="H3823" s="1">
        <f t="shared" si="513"/>
        <v>186.67376521115739</v>
      </c>
      <c r="I3823" s="1">
        <f t="shared" si="520"/>
        <v>198.18531406585345</v>
      </c>
    </row>
    <row r="3824" spans="1:9" x14ac:dyDescent="0.25">
      <c r="A3824">
        <f t="shared" si="514"/>
        <v>130</v>
      </c>
      <c r="B3824">
        <f t="shared" si="515"/>
        <v>3.5</v>
      </c>
      <c r="C3824">
        <f t="shared" si="516"/>
        <v>0.20319999999999999</v>
      </c>
      <c r="D3824">
        <f t="shared" si="517"/>
        <v>330</v>
      </c>
      <c r="E3824">
        <f t="shared" si="518"/>
        <v>2E-3</v>
      </c>
      <c r="F3824" s="1">
        <f t="shared" si="519"/>
        <v>7.6439999999993802</v>
      </c>
      <c r="G3824">
        <f t="shared" si="521"/>
        <v>51.867394416604398</v>
      </c>
      <c r="H3824" s="1">
        <f t="shared" si="513"/>
        <v>186.72261989977585</v>
      </c>
      <c r="I3824" s="1">
        <f t="shared" si="520"/>
        <v>198.28904885468665</v>
      </c>
    </row>
    <row r="3825" spans="1:9" x14ac:dyDescent="0.25">
      <c r="A3825">
        <f t="shared" si="514"/>
        <v>130</v>
      </c>
      <c r="B3825">
        <f t="shared" si="515"/>
        <v>3.5</v>
      </c>
      <c r="C3825">
        <f t="shared" si="516"/>
        <v>0.20319999999999999</v>
      </c>
      <c r="D3825">
        <f t="shared" si="517"/>
        <v>330</v>
      </c>
      <c r="E3825">
        <f t="shared" si="518"/>
        <v>2E-3</v>
      </c>
      <c r="F3825" s="1">
        <f t="shared" si="519"/>
        <v>7.64599999999938</v>
      </c>
      <c r="G3825">
        <f t="shared" si="521"/>
        <v>51.880965163442859</v>
      </c>
      <c r="H3825" s="1">
        <f t="shared" si="513"/>
        <v>186.77147458839428</v>
      </c>
      <c r="I3825" s="1">
        <f t="shared" si="520"/>
        <v>198.39281078501355</v>
      </c>
    </row>
    <row r="3826" spans="1:9" x14ac:dyDescent="0.25">
      <c r="A3826">
        <f t="shared" si="514"/>
        <v>130</v>
      </c>
      <c r="B3826">
        <f t="shared" si="515"/>
        <v>3.5</v>
      </c>
      <c r="C3826">
        <f t="shared" si="516"/>
        <v>0.20319999999999999</v>
      </c>
      <c r="D3826">
        <f t="shared" si="517"/>
        <v>330</v>
      </c>
      <c r="E3826">
        <f t="shared" si="518"/>
        <v>2E-3</v>
      </c>
      <c r="F3826" s="1">
        <f t="shared" si="519"/>
        <v>7.6479999999993797</v>
      </c>
      <c r="G3826">
        <f t="shared" si="521"/>
        <v>51.89453591028132</v>
      </c>
      <c r="H3826" s="1">
        <f t="shared" si="513"/>
        <v>186.82032927701275</v>
      </c>
      <c r="I3826" s="1">
        <f t="shared" si="520"/>
        <v>198.49659985683411</v>
      </c>
    </row>
    <row r="3827" spans="1:9" x14ac:dyDescent="0.25">
      <c r="A3827">
        <f t="shared" si="514"/>
        <v>130</v>
      </c>
      <c r="B3827">
        <f t="shared" si="515"/>
        <v>3.5</v>
      </c>
      <c r="C3827">
        <f t="shared" si="516"/>
        <v>0.20319999999999999</v>
      </c>
      <c r="D3827">
        <f t="shared" si="517"/>
        <v>330</v>
      </c>
      <c r="E3827">
        <f t="shared" si="518"/>
        <v>2E-3</v>
      </c>
      <c r="F3827" s="1">
        <f t="shared" si="519"/>
        <v>7.6499999999993795</v>
      </c>
      <c r="G3827">
        <f t="shared" si="521"/>
        <v>51.908106657119781</v>
      </c>
      <c r="H3827" s="1">
        <f t="shared" si="513"/>
        <v>186.86918396563121</v>
      </c>
      <c r="I3827" s="1">
        <f t="shared" si="520"/>
        <v>198.60041607014836</v>
      </c>
    </row>
    <row r="3828" spans="1:9" x14ac:dyDescent="0.25">
      <c r="A3828">
        <f t="shared" si="514"/>
        <v>130</v>
      </c>
      <c r="B3828">
        <f t="shared" si="515"/>
        <v>3.5</v>
      </c>
      <c r="C3828">
        <f t="shared" si="516"/>
        <v>0.20319999999999999</v>
      </c>
      <c r="D3828">
        <f t="shared" si="517"/>
        <v>330</v>
      </c>
      <c r="E3828">
        <f t="shared" si="518"/>
        <v>2E-3</v>
      </c>
      <c r="F3828" s="1">
        <f t="shared" si="519"/>
        <v>7.6519999999993793</v>
      </c>
      <c r="G3828">
        <f t="shared" si="521"/>
        <v>51.921677403958242</v>
      </c>
      <c r="H3828" s="1">
        <f t="shared" si="513"/>
        <v>186.91803865424967</v>
      </c>
      <c r="I3828" s="1">
        <f t="shared" si="520"/>
        <v>198.70425942495626</v>
      </c>
    </row>
    <row r="3829" spans="1:9" x14ac:dyDescent="0.25">
      <c r="A3829">
        <f t="shared" si="514"/>
        <v>130</v>
      </c>
      <c r="B3829">
        <f t="shared" si="515"/>
        <v>3.5</v>
      </c>
      <c r="C3829">
        <f t="shared" si="516"/>
        <v>0.20319999999999999</v>
      </c>
      <c r="D3829">
        <f t="shared" si="517"/>
        <v>330</v>
      </c>
      <c r="E3829">
        <f t="shared" si="518"/>
        <v>2E-3</v>
      </c>
      <c r="F3829" s="1">
        <f t="shared" si="519"/>
        <v>7.6539999999993791</v>
      </c>
      <c r="G3829">
        <f t="shared" si="521"/>
        <v>51.935248150796703</v>
      </c>
      <c r="H3829" s="1">
        <f t="shared" si="513"/>
        <v>186.96689334286813</v>
      </c>
      <c r="I3829" s="1">
        <f t="shared" si="520"/>
        <v>198.80812992125786</v>
      </c>
    </row>
    <row r="3830" spans="1:9" x14ac:dyDescent="0.25">
      <c r="A3830">
        <f t="shared" si="514"/>
        <v>130</v>
      </c>
      <c r="B3830">
        <f t="shared" si="515"/>
        <v>3.5</v>
      </c>
      <c r="C3830">
        <f t="shared" si="516"/>
        <v>0.20319999999999999</v>
      </c>
      <c r="D3830">
        <f t="shared" si="517"/>
        <v>330</v>
      </c>
      <c r="E3830">
        <f t="shared" si="518"/>
        <v>2E-3</v>
      </c>
      <c r="F3830" s="1">
        <f t="shared" si="519"/>
        <v>7.6559999999993789</v>
      </c>
      <c r="G3830">
        <f t="shared" si="521"/>
        <v>51.948818897635164</v>
      </c>
      <c r="H3830" s="1">
        <f t="shared" si="513"/>
        <v>187.01574803148659</v>
      </c>
      <c r="I3830" s="1">
        <f t="shared" si="520"/>
        <v>198.91202755905312</v>
      </c>
    </row>
    <row r="3831" spans="1:9" x14ac:dyDescent="0.25">
      <c r="A3831">
        <f t="shared" si="514"/>
        <v>130</v>
      </c>
      <c r="B3831">
        <f t="shared" si="515"/>
        <v>3.5</v>
      </c>
      <c r="C3831">
        <f t="shared" si="516"/>
        <v>0.20319999999999999</v>
      </c>
      <c r="D3831">
        <f t="shared" si="517"/>
        <v>330</v>
      </c>
      <c r="E3831">
        <f t="shared" si="518"/>
        <v>2E-3</v>
      </c>
      <c r="F3831" s="1">
        <f t="shared" si="519"/>
        <v>7.6579999999993786</v>
      </c>
      <c r="G3831">
        <f t="shared" si="521"/>
        <v>51.962389644473625</v>
      </c>
      <c r="H3831" s="1">
        <f t="shared" si="513"/>
        <v>187.06460272010506</v>
      </c>
      <c r="I3831" s="1">
        <f t="shared" si="520"/>
        <v>199.01595233834206</v>
      </c>
    </row>
    <row r="3832" spans="1:9" x14ac:dyDescent="0.25">
      <c r="A3832">
        <f t="shared" si="514"/>
        <v>130</v>
      </c>
      <c r="B3832">
        <f t="shared" si="515"/>
        <v>3.5</v>
      </c>
      <c r="C3832">
        <f t="shared" si="516"/>
        <v>0.20319999999999999</v>
      </c>
      <c r="D3832">
        <f t="shared" si="517"/>
        <v>330</v>
      </c>
      <c r="E3832">
        <f t="shared" si="518"/>
        <v>2E-3</v>
      </c>
      <c r="F3832" s="1">
        <f t="shared" si="519"/>
        <v>7.6599999999993784</v>
      </c>
      <c r="G3832">
        <f t="shared" si="521"/>
        <v>51.975960391312086</v>
      </c>
      <c r="H3832" s="1">
        <f t="shared" si="513"/>
        <v>187.11345740872352</v>
      </c>
      <c r="I3832" s="1">
        <f t="shared" si="520"/>
        <v>199.1199042591247</v>
      </c>
    </row>
    <row r="3833" spans="1:9" x14ac:dyDescent="0.25">
      <c r="A3833">
        <f t="shared" si="514"/>
        <v>130</v>
      </c>
      <c r="B3833">
        <f t="shared" si="515"/>
        <v>3.5</v>
      </c>
      <c r="C3833">
        <f t="shared" si="516"/>
        <v>0.20319999999999999</v>
      </c>
      <c r="D3833">
        <f t="shared" si="517"/>
        <v>330</v>
      </c>
      <c r="E3833">
        <f t="shared" si="518"/>
        <v>2E-3</v>
      </c>
      <c r="F3833" s="1">
        <f t="shared" si="519"/>
        <v>7.6619999999993782</v>
      </c>
      <c r="G3833">
        <f t="shared" si="521"/>
        <v>51.989531138150546</v>
      </c>
      <c r="H3833" s="1">
        <f t="shared" si="513"/>
        <v>187.16231209734198</v>
      </c>
      <c r="I3833" s="1">
        <f t="shared" si="520"/>
        <v>199.22388332140099</v>
      </c>
    </row>
    <row r="3834" spans="1:9" x14ac:dyDescent="0.25">
      <c r="A3834">
        <f t="shared" si="514"/>
        <v>130</v>
      </c>
      <c r="B3834">
        <f t="shared" si="515"/>
        <v>3.5</v>
      </c>
      <c r="C3834">
        <f t="shared" si="516"/>
        <v>0.20319999999999999</v>
      </c>
      <c r="D3834">
        <f t="shared" si="517"/>
        <v>330</v>
      </c>
      <c r="E3834">
        <f t="shared" si="518"/>
        <v>2E-3</v>
      </c>
      <c r="F3834" s="1">
        <f t="shared" si="519"/>
        <v>7.663999999999378</v>
      </c>
      <c r="G3834">
        <f t="shared" si="521"/>
        <v>52.003101884989007</v>
      </c>
      <c r="H3834" s="1">
        <f t="shared" si="513"/>
        <v>187.21116678596044</v>
      </c>
      <c r="I3834" s="1">
        <f t="shared" si="520"/>
        <v>199.32788952517097</v>
      </c>
    </row>
    <row r="3835" spans="1:9" x14ac:dyDescent="0.25">
      <c r="A3835">
        <f t="shared" si="514"/>
        <v>130</v>
      </c>
      <c r="B3835">
        <f t="shared" si="515"/>
        <v>3.5</v>
      </c>
      <c r="C3835">
        <f t="shared" si="516"/>
        <v>0.20319999999999999</v>
      </c>
      <c r="D3835">
        <f t="shared" si="517"/>
        <v>330</v>
      </c>
      <c r="E3835">
        <f t="shared" si="518"/>
        <v>2E-3</v>
      </c>
      <c r="F3835" s="1">
        <f t="shared" si="519"/>
        <v>7.6659999999993778</v>
      </c>
      <c r="G3835">
        <f t="shared" si="521"/>
        <v>52.016672631827468</v>
      </c>
      <c r="H3835" s="1">
        <f t="shared" si="513"/>
        <v>187.26002147457888</v>
      </c>
      <c r="I3835" s="1">
        <f t="shared" si="520"/>
        <v>199.43192287043462</v>
      </c>
    </row>
    <row r="3836" spans="1:9" x14ac:dyDescent="0.25">
      <c r="A3836">
        <f t="shared" si="514"/>
        <v>130</v>
      </c>
      <c r="B3836">
        <f t="shared" si="515"/>
        <v>3.5</v>
      </c>
      <c r="C3836">
        <f t="shared" si="516"/>
        <v>0.20319999999999999</v>
      </c>
      <c r="D3836">
        <f t="shared" si="517"/>
        <v>330</v>
      </c>
      <c r="E3836">
        <f t="shared" si="518"/>
        <v>2E-3</v>
      </c>
      <c r="F3836" s="1">
        <f t="shared" si="519"/>
        <v>7.6679999999993775</v>
      </c>
      <c r="G3836">
        <f t="shared" si="521"/>
        <v>52.030243378665929</v>
      </c>
      <c r="H3836" s="1">
        <f t="shared" si="513"/>
        <v>187.30887616319734</v>
      </c>
      <c r="I3836" s="1">
        <f t="shared" si="520"/>
        <v>199.53598335719195</v>
      </c>
    </row>
    <row r="3837" spans="1:9" x14ac:dyDescent="0.25">
      <c r="A3837">
        <f t="shared" si="514"/>
        <v>130</v>
      </c>
      <c r="B3837">
        <f t="shared" si="515"/>
        <v>3.5</v>
      </c>
      <c r="C3837">
        <f t="shared" si="516"/>
        <v>0.20319999999999999</v>
      </c>
      <c r="D3837">
        <f t="shared" si="517"/>
        <v>330</v>
      </c>
      <c r="E3837">
        <f t="shared" si="518"/>
        <v>2E-3</v>
      </c>
      <c r="F3837" s="1">
        <f t="shared" si="519"/>
        <v>7.6699999999993773</v>
      </c>
      <c r="G3837">
        <f t="shared" si="521"/>
        <v>52.04381412550439</v>
      </c>
      <c r="H3837" s="1">
        <f t="shared" si="513"/>
        <v>187.3577308518158</v>
      </c>
      <c r="I3837" s="1">
        <f t="shared" si="520"/>
        <v>199.64007098544297</v>
      </c>
    </row>
    <row r="3838" spans="1:9" x14ac:dyDescent="0.25">
      <c r="A3838">
        <f t="shared" si="514"/>
        <v>130</v>
      </c>
      <c r="B3838">
        <f t="shared" si="515"/>
        <v>3.5</v>
      </c>
      <c r="C3838">
        <f t="shared" si="516"/>
        <v>0.20319999999999999</v>
      </c>
      <c r="D3838">
        <f t="shared" si="517"/>
        <v>330</v>
      </c>
      <c r="E3838">
        <f t="shared" si="518"/>
        <v>2E-3</v>
      </c>
      <c r="F3838" s="1">
        <f t="shared" si="519"/>
        <v>7.6719999999993771</v>
      </c>
      <c r="G3838">
        <f t="shared" si="521"/>
        <v>52.057384872342851</v>
      </c>
      <c r="H3838" s="1">
        <f t="shared" si="513"/>
        <v>187.40658554043426</v>
      </c>
      <c r="I3838" s="1">
        <f t="shared" si="520"/>
        <v>199.74418575518766</v>
      </c>
    </row>
    <row r="3839" spans="1:9" x14ac:dyDescent="0.25">
      <c r="A3839">
        <f t="shared" si="514"/>
        <v>130</v>
      </c>
      <c r="B3839">
        <f t="shared" si="515"/>
        <v>3.5</v>
      </c>
      <c r="C3839">
        <f t="shared" si="516"/>
        <v>0.20319999999999999</v>
      </c>
      <c r="D3839">
        <f t="shared" si="517"/>
        <v>330</v>
      </c>
      <c r="E3839">
        <f t="shared" si="518"/>
        <v>2E-3</v>
      </c>
      <c r="F3839" s="1">
        <f t="shared" si="519"/>
        <v>7.6739999999993769</v>
      </c>
      <c r="G3839">
        <f t="shared" si="521"/>
        <v>52.070955619181312</v>
      </c>
      <c r="H3839" s="1">
        <f t="shared" si="513"/>
        <v>187.45544022905273</v>
      </c>
      <c r="I3839" s="1">
        <f t="shared" si="520"/>
        <v>199.84832766642603</v>
      </c>
    </row>
    <row r="3840" spans="1:9" x14ac:dyDescent="0.25">
      <c r="A3840">
        <f t="shared" si="514"/>
        <v>130</v>
      </c>
      <c r="B3840">
        <f t="shared" si="515"/>
        <v>3.5</v>
      </c>
      <c r="C3840">
        <f t="shared" si="516"/>
        <v>0.20319999999999999</v>
      </c>
      <c r="D3840">
        <f t="shared" si="517"/>
        <v>330</v>
      </c>
      <c r="E3840">
        <f t="shared" si="518"/>
        <v>2E-3</v>
      </c>
      <c r="F3840" s="1">
        <f t="shared" si="519"/>
        <v>7.6759999999993767</v>
      </c>
      <c r="G3840">
        <f t="shared" si="521"/>
        <v>52.084526366019773</v>
      </c>
      <c r="H3840" s="1">
        <f t="shared" si="513"/>
        <v>187.50429491767119</v>
      </c>
      <c r="I3840" s="1">
        <f t="shared" si="520"/>
        <v>199.95249671915806</v>
      </c>
    </row>
    <row r="3841" spans="1:9" x14ac:dyDescent="0.25">
      <c r="A3841">
        <f t="shared" si="514"/>
        <v>130</v>
      </c>
      <c r="B3841">
        <f t="shared" si="515"/>
        <v>3.5</v>
      </c>
      <c r="C3841">
        <f t="shared" si="516"/>
        <v>0.20319999999999999</v>
      </c>
      <c r="D3841">
        <f t="shared" si="517"/>
        <v>330</v>
      </c>
      <c r="E3841">
        <f t="shared" si="518"/>
        <v>2E-3</v>
      </c>
      <c r="F3841" s="1">
        <f t="shared" si="519"/>
        <v>7.6779999999993764</v>
      </c>
      <c r="G3841">
        <f t="shared" si="521"/>
        <v>52.098097112858234</v>
      </c>
      <c r="H3841" s="1">
        <f t="shared" si="513"/>
        <v>187.55314960628965</v>
      </c>
      <c r="I3841" s="1">
        <f t="shared" si="520"/>
        <v>200.05669291338378</v>
      </c>
    </row>
    <row r="3842" spans="1:9" x14ac:dyDescent="0.25">
      <c r="A3842">
        <f t="shared" si="514"/>
        <v>130</v>
      </c>
      <c r="B3842">
        <f t="shared" si="515"/>
        <v>3.5</v>
      </c>
      <c r="C3842">
        <f t="shared" si="516"/>
        <v>0.20319999999999999</v>
      </c>
      <c r="D3842">
        <f t="shared" si="517"/>
        <v>330</v>
      </c>
      <c r="E3842">
        <f t="shared" si="518"/>
        <v>2E-3</v>
      </c>
      <c r="F3842" s="1">
        <f t="shared" si="519"/>
        <v>7.6799999999993762</v>
      </c>
      <c r="G3842">
        <f t="shared" si="521"/>
        <v>52.111667859696695</v>
      </c>
      <c r="H3842" s="1">
        <f t="shared" si="513"/>
        <v>187.60200429490811</v>
      </c>
      <c r="I3842" s="1">
        <f t="shared" si="520"/>
        <v>200.16091624910317</v>
      </c>
    </row>
    <row r="3843" spans="1:9" x14ac:dyDescent="0.25">
      <c r="A3843">
        <f t="shared" si="514"/>
        <v>130</v>
      </c>
      <c r="B3843">
        <f t="shared" si="515"/>
        <v>3.5</v>
      </c>
      <c r="C3843">
        <f t="shared" si="516"/>
        <v>0.20319999999999999</v>
      </c>
      <c r="D3843">
        <f t="shared" si="517"/>
        <v>330</v>
      </c>
      <c r="E3843">
        <f t="shared" si="518"/>
        <v>2E-3</v>
      </c>
      <c r="F3843" s="1">
        <f t="shared" si="519"/>
        <v>7.681999999999376</v>
      </c>
      <c r="G3843">
        <f t="shared" si="521"/>
        <v>52.125238606535156</v>
      </c>
      <c r="H3843" s="1">
        <f t="shared" ref="H3843:H3906" si="522">G3843*3.6</f>
        <v>187.65085898352658</v>
      </c>
      <c r="I3843" s="1">
        <f t="shared" si="520"/>
        <v>200.26516672631624</v>
      </c>
    </row>
    <row r="3844" spans="1:9" x14ac:dyDescent="0.25">
      <c r="A3844">
        <f t="shared" ref="A3844:A3907" si="523">A3843</f>
        <v>130</v>
      </c>
      <c r="B3844">
        <f t="shared" ref="B3844:B3907" si="524">B3843</f>
        <v>3.5</v>
      </c>
      <c r="C3844">
        <f t="shared" ref="C3844:C3907" si="525">C3843</f>
        <v>0.20319999999999999</v>
      </c>
      <c r="D3844">
        <f t="shared" ref="D3844:D3907" si="526">D3843</f>
        <v>330</v>
      </c>
      <c r="E3844">
        <f t="shared" ref="E3844:E3907" si="527">E3843</f>
        <v>2E-3</v>
      </c>
      <c r="F3844" s="1">
        <f t="shared" ref="F3844:F3907" si="528">F3843+E3844</f>
        <v>7.6839999999993758</v>
      </c>
      <c r="G3844">
        <f t="shared" si="521"/>
        <v>52.138809353373617</v>
      </c>
      <c r="H3844" s="1">
        <f t="shared" si="522"/>
        <v>187.69971367214504</v>
      </c>
      <c r="I3844" s="1">
        <f t="shared" ref="I3844:I3907" si="529">I3843+G3844*E3844</f>
        <v>200.369444345023</v>
      </c>
    </row>
    <row r="3845" spans="1:9" x14ac:dyDescent="0.25">
      <c r="A3845">
        <f t="shared" si="523"/>
        <v>130</v>
      </c>
      <c r="B3845">
        <f t="shared" si="524"/>
        <v>3.5</v>
      </c>
      <c r="C3845">
        <f t="shared" si="525"/>
        <v>0.20319999999999999</v>
      </c>
      <c r="D3845">
        <f t="shared" si="526"/>
        <v>330</v>
      </c>
      <c r="E3845">
        <f t="shared" si="527"/>
        <v>2E-3</v>
      </c>
      <c r="F3845" s="1">
        <f t="shared" si="528"/>
        <v>7.6859999999993756</v>
      </c>
      <c r="G3845">
        <f t="shared" si="521"/>
        <v>52.152380100212078</v>
      </c>
      <c r="H3845" s="1">
        <f t="shared" si="522"/>
        <v>187.74856836076347</v>
      </c>
      <c r="I3845" s="1">
        <f t="shared" si="529"/>
        <v>200.47374910522342</v>
      </c>
    </row>
    <row r="3846" spans="1:9" x14ac:dyDescent="0.25">
      <c r="A3846">
        <f t="shared" si="523"/>
        <v>130</v>
      </c>
      <c r="B3846">
        <f t="shared" si="524"/>
        <v>3.5</v>
      </c>
      <c r="C3846">
        <f t="shared" si="525"/>
        <v>0.20319999999999999</v>
      </c>
      <c r="D3846">
        <f t="shared" si="526"/>
        <v>330</v>
      </c>
      <c r="E3846">
        <f t="shared" si="527"/>
        <v>2E-3</v>
      </c>
      <c r="F3846" s="1">
        <f t="shared" si="528"/>
        <v>7.6879999999993753</v>
      </c>
      <c r="G3846">
        <f t="shared" si="521"/>
        <v>52.165950847050539</v>
      </c>
      <c r="H3846" s="1">
        <f t="shared" si="522"/>
        <v>187.79742304938193</v>
      </c>
      <c r="I3846" s="1">
        <f t="shared" si="529"/>
        <v>200.57808100691753</v>
      </c>
    </row>
    <row r="3847" spans="1:9" x14ac:dyDescent="0.25">
      <c r="A3847">
        <f t="shared" si="523"/>
        <v>130</v>
      </c>
      <c r="B3847">
        <f t="shared" si="524"/>
        <v>3.5</v>
      </c>
      <c r="C3847">
        <f t="shared" si="525"/>
        <v>0.20319999999999999</v>
      </c>
      <c r="D3847">
        <f t="shared" si="526"/>
        <v>330</v>
      </c>
      <c r="E3847">
        <f t="shared" si="527"/>
        <v>2E-3</v>
      </c>
      <c r="F3847" s="1">
        <f t="shared" si="528"/>
        <v>7.6899999999993751</v>
      </c>
      <c r="G3847">
        <f t="shared" si="521"/>
        <v>52.179521593889</v>
      </c>
      <c r="H3847" s="1">
        <f t="shared" si="522"/>
        <v>187.8462777380004</v>
      </c>
      <c r="I3847" s="1">
        <f t="shared" si="529"/>
        <v>200.6824400501053</v>
      </c>
    </row>
    <row r="3848" spans="1:9" x14ac:dyDescent="0.25">
      <c r="A3848">
        <f t="shared" si="523"/>
        <v>130</v>
      </c>
      <c r="B3848">
        <f t="shared" si="524"/>
        <v>3.5</v>
      </c>
      <c r="C3848">
        <f t="shared" si="525"/>
        <v>0.20319999999999999</v>
      </c>
      <c r="D3848">
        <f t="shared" si="526"/>
        <v>330</v>
      </c>
      <c r="E3848">
        <f t="shared" si="527"/>
        <v>2E-3</v>
      </c>
      <c r="F3848" s="1">
        <f t="shared" si="528"/>
        <v>7.6919999999993749</v>
      </c>
      <c r="G3848">
        <f t="shared" si="521"/>
        <v>52.193092340727461</v>
      </c>
      <c r="H3848" s="1">
        <f t="shared" si="522"/>
        <v>187.89513242661886</v>
      </c>
      <c r="I3848" s="1">
        <f t="shared" si="529"/>
        <v>200.78682623478676</v>
      </c>
    </row>
    <row r="3849" spans="1:9" x14ac:dyDescent="0.25">
      <c r="A3849">
        <f t="shared" si="523"/>
        <v>130</v>
      </c>
      <c r="B3849">
        <f t="shared" si="524"/>
        <v>3.5</v>
      </c>
      <c r="C3849">
        <f t="shared" si="525"/>
        <v>0.20319999999999999</v>
      </c>
      <c r="D3849">
        <f t="shared" si="526"/>
        <v>330</v>
      </c>
      <c r="E3849">
        <f t="shared" si="527"/>
        <v>2E-3</v>
      </c>
      <c r="F3849" s="1">
        <f t="shared" si="528"/>
        <v>7.6939999999993747</v>
      </c>
      <c r="G3849">
        <f t="shared" si="521"/>
        <v>52.206663087565921</v>
      </c>
      <c r="H3849" s="1">
        <f t="shared" si="522"/>
        <v>187.94398711523732</v>
      </c>
      <c r="I3849" s="1">
        <f t="shared" si="529"/>
        <v>200.89123956096188</v>
      </c>
    </row>
    <row r="3850" spans="1:9" x14ac:dyDescent="0.25">
      <c r="A3850">
        <f t="shared" si="523"/>
        <v>130</v>
      </c>
      <c r="B3850">
        <f t="shared" si="524"/>
        <v>3.5</v>
      </c>
      <c r="C3850">
        <f t="shared" si="525"/>
        <v>0.20319999999999999</v>
      </c>
      <c r="D3850">
        <f t="shared" si="526"/>
        <v>330</v>
      </c>
      <c r="E3850">
        <f t="shared" si="527"/>
        <v>2E-3</v>
      </c>
      <c r="F3850" s="1">
        <f t="shared" si="528"/>
        <v>7.6959999999993745</v>
      </c>
      <c r="G3850">
        <f t="shared" si="521"/>
        <v>52.220233834404382</v>
      </c>
      <c r="H3850" s="1">
        <f t="shared" si="522"/>
        <v>187.99284180385578</v>
      </c>
      <c r="I3850" s="1">
        <f t="shared" si="529"/>
        <v>200.99568002863069</v>
      </c>
    </row>
    <row r="3851" spans="1:9" x14ac:dyDescent="0.25">
      <c r="A3851">
        <f t="shared" si="523"/>
        <v>130</v>
      </c>
      <c r="B3851">
        <f t="shared" si="524"/>
        <v>3.5</v>
      </c>
      <c r="C3851">
        <f t="shared" si="525"/>
        <v>0.20319999999999999</v>
      </c>
      <c r="D3851">
        <f t="shared" si="526"/>
        <v>330</v>
      </c>
      <c r="E3851">
        <f t="shared" si="527"/>
        <v>2E-3</v>
      </c>
      <c r="F3851" s="1">
        <f t="shared" si="528"/>
        <v>7.6979999999993742</v>
      </c>
      <c r="G3851">
        <f t="shared" si="521"/>
        <v>52.233804581242843</v>
      </c>
      <c r="H3851" s="1">
        <f t="shared" si="522"/>
        <v>188.04169649247424</v>
      </c>
      <c r="I3851" s="1">
        <f t="shared" si="529"/>
        <v>201.10014763779319</v>
      </c>
    </row>
    <row r="3852" spans="1:9" x14ac:dyDescent="0.25">
      <c r="A3852">
        <f t="shared" si="523"/>
        <v>130</v>
      </c>
      <c r="B3852">
        <f t="shared" si="524"/>
        <v>3.5</v>
      </c>
      <c r="C3852">
        <f t="shared" si="525"/>
        <v>0.20319999999999999</v>
      </c>
      <c r="D3852">
        <f t="shared" si="526"/>
        <v>330</v>
      </c>
      <c r="E3852">
        <f t="shared" si="527"/>
        <v>2E-3</v>
      </c>
      <c r="F3852" s="1">
        <f t="shared" si="528"/>
        <v>7.699999999999374</v>
      </c>
      <c r="G3852">
        <f t="shared" si="521"/>
        <v>52.247375328081304</v>
      </c>
      <c r="H3852" s="1">
        <f t="shared" si="522"/>
        <v>188.09055118109271</v>
      </c>
      <c r="I3852" s="1">
        <f t="shared" si="529"/>
        <v>201.20464238844934</v>
      </c>
    </row>
    <row r="3853" spans="1:9" x14ac:dyDescent="0.25">
      <c r="A3853">
        <f t="shared" si="523"/>
        <v>130</v>
      </c>
      <c r="B3853">
        <f t="shared" si="524"/>
        <v>3.5</v>
      </c>
      <c r="C3853">
        <f t="shared" si="525"/>
        <v>0.20319999999999999</v>
      </c>
      <c r="D3853">
        <f t="shared" si="526"/>
        <v>330</v>
      </c>
      <c r="E3853">
        <f t="shared" si="527"/>
        <v>2E-3</v>
      </c>
      <c r="F3853" s="1">
        <f t="shared" si="528"/>
        <v>7.7019999999993738</v>
      </c>
      <c r="G3853">
        <f t="shared" si="521"/>
        <v>52.260946074919765</v>
      </c>
      <c r="H3853" s="1">
        <f t="shared" si="522"/>
        <v>188.13940586971117</v>
      </c>
      <c r="I3853" s="1">
        <f t="shared" si="529"/>
        <v>201.30916428059919</v>
      </c>
    </row>
    <row r="3854" spans="1:9" x14ac:dyDescent="0.25">
      <c r="A3854">
        <f t="shared" si="523"/>
        <v>130</v>
      </c>
      <c r="B3854">
        <f t="shared" si="524"/>
        <v>3.5</v>
      </c>
      <c r="C3854">
        <f t="shared" si="525"/>
        <v>0.20319999999999999</v>
      </c>
      <c r="D3854">
        <f t="shared" si="526"/>
        <v>330</v>
      </c>
      <c r="E3854">
        <f t="shared" si="527"/>
        <v>2E-3</v>
      </c>
      <c r="F3854" s="1">
        <f t="shared" si="528"/>
        <v>7.7039999999993736</v>
      </c>
      <c r="G3854">
        <f t="shared" si="521"/>
        <v>52.274516821758226</v>
      </c>
      <c r="H3854" s="1">
        <f t="shared" si="522"/>
        <v>188.18826055832963</v>
      </c>
      <c r="I3854" s="1">
        <f t="shared" si="529"/>
        <v>201.4137133142427</v>
      </c>
    </row>
    <row r="3855" spans="1:9" x14ac:dyDescent="0.25">
      <c r="A3855">
        <f t="shared" si="523"/>
        <v>130</v>
      </c>
      <c r="B3855">
        <f t="shared" si="524"/>
        <v>3.5</v>
      </c>
      <c r="C3855">
        <f t="shared" si="525"/>
        <v>0.20319999999999999</v>
      </c>
      <c r="D3855">
        <f t="shared" si="526"/>
        <v>330</v>
      </c>
      <c r="E3855">
        <f t="shared" si="527"/>
        <v>2E-3</v>
      </c>
      <c r="F3855" s="1">
        <f t="shared" si="528"/>
        <v>7.7059999999993734</v>
      </c>
      <c r="G3855">
        <f t="shared" si="521"/>
        <v>52.288087568596687</v>
      </c>
      <c r="H3855" s="1">
        <f t="shared" si="522"/>
        <v>188.23711524694806</v>
      </c>
      <c r="I3855" s="1">
        <f t="shared" si="529"/>
        <v>201.5182894893799</v>
      </c>
    </row>
    <row r="3856" spans="1:9" x14ac:dyDescent="0.25">
      <c r="A3856">
        <f t="shared" si="523"/>
        <v>130</v>
      </c>
      <c r="B3856">
        <f t="shared" si="524"/>
        <v>3.5</v>
      </c>
      <c r="C3856">
        <f t="shared" si="525"/>
        <v>0.20319999999999999</v>
      </c>
      <c r="D3856">
        <f t="shared" si="526"/>
        <v>330</v>
      </c>
      <c r="E3856">
        <f t="shared" si="527"/>
        <v>2E-3</v>
      </c>
      <c r="F3856" s="1">
        <f t="shared" si="528"/>
        <v>7.7079999999993731</v>
      </c>
      <c r="G3856">
        <f t="shared" si="521"/>
        <v>52.301658315435148</v>
      </c>
      <c r="H3856" s="1">
        <f t="shared" si="522"/>
        <v>188.28596993556653</v>
      </c>
      <c r="I3856" s="1">
        <f t="shared" si="529"/>
        <v>201.62289280601075</v>
      </c>
    </row>
    <row r="3857" spans="1:9" x14ac:dyDescent="0.25">
      <c r="A3857">
        <f t="shared" si="523"/>
        <v>130</v>
      </c>
      <c r="B3857">
        <f t="shared" si="524"/>
        <v>3.5</v>
      </c>
      <c r="C3857">
        <f t="shared" si="525"/>
        <v>0.20319999999999999</v>
      </c>
      <c r="D3857">
        <f t="shared" si="526"/>
        <v>330</v>
      </c>
      <c r="E3857">
        <f t="shared" si="527"/>
        <v>2E-3</v>
      </c>
      <c r="F3857" s="1">
        <f t="shared" si="528"/>
        <v>7.7099999999993729</v>
      </c>
      <c r="G3857">
        <f t="shared" si="521"/>
        <v>52.315229062273609</v>
      </c>
      <c r="H3857" s="1">
        <f t="shared" si="522"/>
        <v>188.33482462418499</v>
      </c>
      <c r="I3857" s="1">
        <f t="shared" si="529"/>
        <v>201.7275232641353</v>
      </c>
    </row>
    <row r="3858" spans="1:9" x14ac:dyDescent="0.25">
      <c r="A3858">
        <f t="shared" si="523"/>
        <v>130</v>
      </c>
      <c r="B3858">
        <f t="shared" si="524"/>
        <v>3.5</v>
      </c>
      <c r="C3858">
        <f t="shared" si="525"/>
        <v>0.20319999999999999</v>
      </c>
      <c r="D3858">
        <f t="shared" si="526"/>
        <v>330</v>
      </c>
      <c r="E3858">
        <f t="shared" si="527"/>
        <v>2E-3</v>
      </c>
      <c r="F3858" s="1">
        <f t="shared" si="528"/>
        <v>7.7119999999993727</v>
      </c>
      <c r="G3858">
        <f t="shared" si="521"/>
        <v>52.32879980911207</v>
      </c>
      <c r="H3858" s="1">
        <f t="shared" si="522"/>
        <v>188.38367931280345</v>
      </c>
      <c r="I3858" s="1">
        <f t="shared" si="529"/>
        <v>201.83218086375354</v>
      </c>
    </row>
    <row r="3859" spans="1:9" x14ac:dyDescent="0.25">
      <c r="A3859">
        <f t="shared" si="523"/>
        <v>130</v>
      </c>
      <c r="B3859">
        <f t="shared" si="524"/>
        <v>3.5</v>
      </c>
      <c r="C3859">
        <f t="shared" si="525"/>
        <v>0.20319999999999999</v>
      </c>
      <c r="D3859">
        <f t="shared" si="526"/>
        <v>330</v>
      </c>
      <c r="E3859">
        <f t="shared" si="527"/>
        <v>2E-3</v>
      </c>
      <c r="F3859" s="1">
        <f t="shared" si="528"/>
        <v>7.7139999999993725</v>
      </c>
      <c r="G3859">
        <f t="shared" si="521"/>
        <v>52.342370555950531</v>
      </c>
      <c r="H3859" s="1">
        <f t="shared" si="522"/>
        <v>188.43253400142191</v>
      </c>
      <c r="I3859" s="1">
        <f t="shared" si="529"/>
        <v>201.93686560486543</v>
      </c>
    </row>
    <row r="3860" spans="1:9" x14ac:dyDescent="0.25">
      <c r="A3860">
        <f t="shared" si="523"/>
        <v>130</v>
      </c>
      <c r="B3860">
        <f t="shared" si="524"/>
        <v>3.5</v>
      </c>
      <c r="C3860">
        <f t="shared" si="525"/>
        <v>0.20319999999999999</v>
      </c>
      <c r="D3860">
        <f t="shared" si="526"/>
        <v>330</v>
      </c>
      <c r="E3860">
        <f t="shared" si="527"/>
        <v>2E-3</v>
      </c>
      <c r="F3860" s="1">
        <f t="shared" si="528"/>
        <v>7.7159999999993722</v>
      </c>
      <c r="G3860">
        <f t="shared" si="521"/>
        <v>52.355941302788992</v>
      </c>
      <c r="H3860" s="1">
        <f t="shared" si="522"/>
        <v>188.48138869004038</v>
      </c>
      <c r="I3860" s="1">
        <f t="shared" si="529"/>
        <v>202.04157748747102</v>
      </c>
    </row>
    <row r="3861" spans="1:9" x14ac:dyDescent="0.25">
      <c r="A3861">
        <f t="shared" si="523"/>
        <v>130</v>
      </c>
      <c r="B3861">
        <f t="shared" si="524"/>
        <v>3.5</v>
      </c>
      <c r="C3861">
        <f t="shared" si="525"/>
        <v>0.20319999999999999</v>
      </c>
      <c r="D3861">
        <f t="shared" si="526"/>
        <v>330</v>
      </c>
      <c r="E3861">
        <f t="shared" si="527"/>
        <v>2E-3</v>
      </c>
      <c r="F3861" s="1">
        <f t="shared" si="528"/>
        <v>7.717999999999372</v>
      </c>
      <c r="G3861">
        <f t="shared" si="521"/>
        <v>52.369512049627453</v>
      </c>
      <c r="H3861" s="1">
        <f t="shared" si="522"/>
        <v>188.53024337865884</v>
      </c>
      <c r="I3861" s="1">
        <f t="shared" si="529"/>
        <v>202.14631651157026</v>
      </c>
    </row>
    <row r="3862" spans="1:9" x14ac:dyDescent="0.25">
      <c r="A3862">
        <f t="shared" si="523"/>
        <v>130</v>
      </c>
      <c r="B3862">
        <f t="shared" si="524"/>
        <v>3.5</v>
      </c>
      <c r="C3862">
        <f t="shared" si="525"/>
        <v>0.20319999999999999</v>
      </c>
      <c r="D3862">
        <f t="shared" si="526"/>
        <v>330</v>
      </c>
      <c r="E3862">
        <f t="shared" si="527"/>
        <v>2E-3</v>
      </c>
      <c r="F3862" s="1">
        <f t="shared" si="528"/>
        <v>7.7199999999993718</v>
      </c>
      <c r="G3862">
        <f t="shared" si="521"/>
        <v>52.383082796465914</v>
      </c>
      <c r="H3862" s="1">
        <f t="shared" si="522"/>
        <v>188.5790980672773</v>
      </c>
      <c r="I3862" s="1">
        <f t="shared" si="529"/>
        <v>202.2510826771632</v>
      </c>
    </row>
    <row r="3863" spans="1:9" x14ac:dyDescent="0.25">
      <c r="A3863">
        <f t="shared" si="523"/>
        <v>130</v>
      </c>
      <c r="B3863">
        <f t="shared" si="524"/>
        <v>3.5</v>
      </c>
      <c r="C3863">
        <f t="shared" si="525"/>
        <v>0.20319999999999999</v>
      </c>
      <c r="D3863">
        <f t="shared" si="526"/>
        <v>330</v>
      </c>
      <c r="E3863">
        <f t="shared" si="527"/>
        <v>2E-3</v>
      </c>
      <c r="F3863" s="1">
        <f t="shared" si="528"/>
        <v>7.7219999999993716</v>
      </c>
      <c r="G3863">
        <f t="shared" si="521"/>
        <v>52.396653543304375</v>
      </c>
      <c r="H3863" s="1">
        <f t="shared" si="522"/>
        <v>188.62795275589576</v>
      </c>
      <c r="I3863" s="1">
        <f t="shared" si="529"/>
        <v>202.35587598424979</v>
      </c>
    </row>
    <row r="3864" spans="1:9" x14ac:dyDescent="0.25">
      <c r="A3864">
        <f t="shared" si="523"/>
        <v>130</v>
      </c>
      <c r="B3864">
        <f t="shared" si="524"/>
        <v>3.5</v>
      </c>
      <c r="C3864">
        <f t="shared" si="525"/>
        <v>0.20319999999999999</v>
      </c>
      <c r="D3864">
        <f t="shared" si="526"/>
        <v>330</v>
      </c>
      <c r="E3864">
        <f t="shared" si="527"/>
        <v>2E-3</v>
      </c>
      <c r="F3864" s="1">
        <f t="shared" si="528"/>
        <v>7.7239999999993714</v>
      </c>
      <c r="G3864">
        <f t="shared" si="521"/>
        <v>52.410224290142835</v>
      </c>
      <c r="H3864" s="1">
        <f t="shared" si="522"/>
        <v>188.67680744451422</v>
      </c>
      <c r="I3864" s="1">
        <f t="shared" si="529"/>
        <v>202.46069643283008</v>
      </c>
    </row>
    <row r="3865" spans="1:9" x14ac:dyDescent="0.25">
      <c r="A3865">
        <f t="shared" si="523"/>
        <v>130</v>
      </c>
      <c r="B3865">
        <f t="shared" si="524"/>
        <v>3.5</v>
      </c>
      <c r="C3865">
        <f t="shared" si="525"/>
        <v>0.20319999999999999</v>
      </c>
      <c r="D3865">
        <f t="shared" si="526"/>
        <v>330</v>
      </c>
      <c r="E3865">
        <f t="shared" si="527"/>
        <v>2E-3</v>
      </c>
      <c r="F3865" s="1">
        <f t="shared" si="528"/>
        <v>7.7259999999993711</v>
      </c>
      <c r="G3865">
        <f t="shared" si="521"/>
        <v>52.423795036981296</v>
      </c>
      <c r="H3865" s="1">
        <f t="shared" si="522"/>
        <v>188.72566213313266</v>
      </c>
      <c r="I3865" s="1">
        <f t="shared" si="529"/>
        <v>202.56554402290405</v>
      </c>
    </row>
    <row r="3866" spans="1:9" x14ac:dyDescent="0.25">
      <c r="A3866">
        <f t="shared" si="523"/>
        <v>130</v>
      </c>
      <c r="B3866">
        <f t="shared" si="524"/>
        <v>3.5</v>
      </c>
      <c r="C3866">
        <f t="shared" si="525"/>
        <v>0.20319999999999999</v>
      </c>
      <c r="D3866">
        <f t="shared" si="526"/>
        <v>330</v>
      </c>
      <c r="E3866">
        <f t="shared" si="527"/>
        <v>2E-3</v>
      </c>
      <c r="F3866" s="1">
        <f t="shared" si="528"/>
        <v>7.7279999999993709</v>
      </c>
      <c r="G3866">
        <f t="shared" si="521"/>
        <v>52.437365783819757</v>
      </c>
      <c r="H3866" s="1">
        <f t="shared" si="522"/>
        <v>188.77451682175112</v>
      </c>
      <c r="I3866" s="1">
        <f t="shared" si="529"/>
        <v>202.67041875447168</v>
      </c>
    </row>
    <row r="3867" spans="1:9" x14ac:dyDescent="0.25">
      <c r="A3867">
        <f t="shared" si="523"/>
        <v>130</v>
      </c>
      <c r="B3867">
        <f t="shared" si="524"/>
        <v>3.5</v>
      </c>
      <c r="C3867">
        <f t="shared" si="525"/>
        <v>0.20319999999999999</v>
      </c>
      <c r="D3867">
        <f t="shared" si="526"/>
        <v>330</v>
      </c>
      <c r="E3867">
        <f t="shared" si="527"/>
        <v>2E-3</v>
      </c>
      <c r="F3867" s="1">
        <f t="shared" si="528"/>
        <v>7.7299999999993707</v>
      </c>
      <c r="G3867">
        <f t="shared" si="521"/>
        <v>52.450936530658218</v>
      </c>
      <c r="H3867" s="1">
        <f t="shared" si="522"/>
        <v>188.82337151036958</v>
      </c>
      <c r="I3867" s="1">
        <f t="shared" si="529"/>
        <v>202.77532062753301</v>
      </c>
    </row>
    <row r="3868" spans="1:9" x14ac:dyDescent="0.25">
      <c r="A3868">
        <f t="shared" si="523"/>
        <v>130</v>
      </c>
      <c r="B3868">
        <f t="shared" si="524"/>
        <v>3.5</v>
      </c>
      <c r="C3868">
        <f t="shared" si="525"/>
        <v>0.20319999999999999</v>
      </c>
      <c r="D3868">
        <f t="shared" si="526"/>
        <v>330</v>
      </c>
      <c r="E3868">
        <f t="shared" si="527"/>
        <v>2E-3</v>
      </c>
      <c r="F3868" s="1">
        <f t="shared" si="528"/>
        <v>7.7319999999993705</v>
      </c>
      <c r="G3868">
        <f t="shared" ref="G3868:G3931" si="530">G3867+A3868*B3868/C3868/D3868*E3868</f>
        <v>52.464507277496679</v>
      </c>
      <c r="H3868" s="1">
        <f t="shared" si="522"/>
        <v>188.87222619898805</v>
      </c>
      <c r="I3868" s="1">
        <f t="shared" si="529"/>
        <v>202.88024964208799</v>
      </c>
    </row>
    <row r="3869" spans="1:9" x14ac:dyDescent="0.25">
      <c r="A3869">
        <f t="shared" si="523"/>
        <v>130</v>
      </c>
      <c r="B3869">
        <f t="shared" si="524"/>
        <v>3.5</v>
      </c>
      <c r="C3869">
        <f t="shared" si="525"/>
        <v>0.20319999999999999</v>
      </c>
      <c r="D3869">
        <f t="shared" si="526"/>
        <v>330</v>
      </c>
      <c r="E3869">
        <f t="shared" si="527"/>
        <v>2E-3</v>
      </c>
      <c r="F3869" s="1">
        <f t="shared" si="528"/>
        <v>7.7339999999993703</v>
      </c>
      <c r="G3869">
        <f t="shared" si="530"/>
        <v>52.47807802433514</v>
      </c>
      <c r="H3869" s="1">
        <f t="shared" si="522"/>
        <v>188.92108088760651</v>
      </c>
      <c r="I3869" s="1">
        <f t="shared" si="529"/>
        <v>202.98520579813666</v>
      </c>
    </row>
    <row r="3870" spans="1:9" x14ac:dyDescent="0.25">
      <c r="A3870">
        <f t="shared" si="523"/>
        <v>130</v>
      </c>
      <c r="B3870">
        <f t="shared" si="524"/>
        <v>3.5</v>
      </c>
      <c r="C3870">
        <f t="shared" si="525"/>
        <v>0.20319999999999999</v>
      </c>
      <c r="D3870">
        <f t="shared" si="526"/>
        <v>330</v>
      </c>
      <c r="E3870">
        <f t="shared" si="527"/>
        <v>2E-3</v>
      </c>
      <c r="F3870" s="1">
        <f t="shared" si="528"/>
        <v>7.73599999999937</v>
      </c>
      <c r="G3870">
        <f t="shared" si="530"/>
        <v>52.491648771173601</v>
      </c>
      <c r="H3870" s="1">
        <f t="shared" si="522"/>
        <v>188.96993557622497</v>
      </c>
      <c r="I3870" s="1">
        <f t="shared" si="529"/>
        <v>203.09018909567902</v>
      </c>
    </row>
    <row r="3871" spans="1:9" x14ac:dyDescent="0.25">
      <c r="A3871">
        <f t="shared" si="523"/>
        <v>130</v>
      </c>
      <c r="B3871">
        <f t="shared" si="524"/>
        <v>3.5</v>
      </c>
      <c r="C3871">
        <f t="shared" si="525"/>
        <v>0.20319999999999999</v>
      </c>
      <c r="D3871">
        <f t="shared" si="526"/>
        <v>330</v>
      </c>
      <c r="E3871">
        <f t="shared" si="527"/>
        <v>2E-3</v>
      </c>
      <c r="F3871" s="1">
        <f t="shared" si="528"/>
        <v>7.7379999999993698</v>
      </c>
      <c r="G3871">
        <f t="shared" si="530"/>
        <v>52.505219518012062</v>
      </c>
      <c r="H3871" s="1">
        <f t="shared" si="522"/>
        <v>189.01879026484343</v>
      </c>
      <c r="I3871" s="1">
        <f t="shared" si="529"/>
        <v>203.19519953471504</v>
      </c>
    </row>
    <row r="3872" spans="1:9" x14ac:dyDescent="0.25">
      <c r="A3872">
        <f t="shared" si="523"/>
        <v>130</v>
      </c>
      <c r="B3872">
        <f t="shared" si="524"/>
        <v>3.5</v>
      </c>
      <c r="C3872">
        <f t="shared" si="525"/>
        <v>0.20319999999999999</v>
      </c>
      <c r="D3872">
        <f t="shared" si="526"/>
        <v>330</v>
      </c>
      <c r="E3872">
        <f t="shared" si="527"/>
        <v>2E-3</v>
      </c>
      <c r="F3872" s="1">
        <f t="shared" si="528"/>
        <v>7.7399999999993696</v>
      </c>
      <c r="G3872">
        <f t="shared" si="530"/>
        <v>52.518790264850523</v>
      </c>
      <c r="H3872" s="1">
        <f t="shared" si="522"/>
        <v>189.06764495346189</v>
      </c>
      <c r="I3872" s="1">
        <f t="shared" si="529"/>
        <v>203.30023711524476</v>
      </c>
    </row>
    <row r="3873" spans="1:9" x14ac:dyDescent="0.25">
      <c r="A3873">
        <f t="shared" si="523"/>
        <v>130</v>
      </c>
      <c r="B3873">
        <f t="shared" si="524"/>
        <v>3.5</v>
      </c>
      <c r="C3873">
        <f t="shared" si="525"/>
        <v>0.20319999999999999</v>
      </c>
      <c r="D3873">
        <f t="shared" si="526"/>
        <v>330</v>
      </c>
      <c r="E3873">
        <f t="shared" si="527"/>
        <v>2E-3</v>
      </c>
      <c r="F3873" s="1">
        <f t="shared" si="528"/>
        <v>7.7419999999993694</v>
      </c>
      <c r="G3873">
        <f t="shared" si="530"/>
        <v>52.532361011688984</v>
      </c>
      <c r="H3873" s="1">
        <f t="shared" si="522"/>
        <v>189.11649964208036</v>
      </c>
      <c r="I3873" s="1">
        <f t="shared" si="529"/>
        <v>203.40530183726813</v>
      </c>
    </row>
    <row r="3874" spans="1:9" x14ac:dyDescent="0.25">
      <c r="A3874">
        <f t="shared" si="523"/>
        <v>130</v>
      </c>
      <c r="B3874">
        <f t="shared" si="524"/>
        <v>3.5</v>
      </c>
      <c r="C3874">
        <f t="shared" si="525"/>
        <v>0.20319999999999999</v>
      </c>
      <c r="D3874">
        <f t="shared" si="526"/>
        <v>330</v>
      </c>
      <c r="E3874">
        <f t="shared" si="527"/>
        <v>2E-3</v>
      </c>
      <c r="F3874" s="1">
        <f t="shared" si="528"/>
        <v>7.7439999999993692</v>
      </c>
      <c r="G3874">
        <f t="shared" si="530"/>
        <v>52.545931758527445</v>
      </c>
      <c r="H3874" s="1">
        <f t="shared" si="522"/>
        <v>189.16535433069882</v>
      </c>
      <c r="I3874" s="1">
        <f t="shared" si="529"/>
        <v>203.51039370078519</v>
      </c>
    </row>
    <row r="3875" spans="1:9" x14ac:dyDescent="0.25">
      <c r="A3875">
        <f t="shared" si="523"/>
        <v>130</v>
      </c>
      <c r="B3875">
        <f t="shared" si="524"/>
        <v>3.5</v>
      </c>
      <c r="C3875">
        <f t="shared" si="525"/>
        <v>0.20319999999999999</v>
      </c>
      <c r="D3875">
        <f t="shared" si="526"/>
        <v>330</v>
      </c>
      <c r="E3875">
        <f t="shared" si="527"/>
        <v>2E-3</v>
      </c>
      <c r="F3875" s="1">
        <f t="shared" si="528"/>
        <v>7.7459999999993689</v>
      </c>
      <c r="G3875">
        <f t="shared" si="530"/>
        <v>52.559502505365906</v>
      </c>
      <c r="H3875" s="1">
        <f t="shared" si="522"/>
        <v>189.21420901931725</v>
      </c>
      <c r="I3875" s="1">
        <f t="shared" si="529"/>
        <v>203.61551270579591</v>
      </c>
    </row>
    <row r="3876" spans="1:9" x14ac:dyDescent="0.25">
      <c r="A3876">
        <f t="shared" si="523"/>
        <v>130</v>
      </c>
      <c r="B3876">
        <f t="shared" si="524"/>
        <v>3.5</v>
      </c>
      <c r="C3876">
        <f t="shared" si="525"/>
        <v>0.20319999999999999</v>
      </c>
      <c r="D3876">
        <f t="shared" si="526"/>
        <v>330</v>
      </c>
      <c r="E3876">
        <f t="shared" si="527"/>
        <v>2E-3</v>
      </c>
      <c r="F3876" s="1">
        <f t="shared" si="528"/>
        <v>7.7479999999993687</v>
      </c>
      <c r="G3876">
        <f t="shared" si="530"/>
        <v>52.573073252204367</v>
      </c>
      <c r="H3876" s="1">
        <f t="shared" si="522"/>
        <v>189.26306370793571</v>
      </c>
      <c r="I3876" s="1">
        <f t="shared" si="529"/>
        <v>203.72065885230032</v>
      </c>
    </row>
    <row r="3877" spans="1:9" x14ac:dyDescent="0.25">
      <c r="A3877">
        <f t="shared" si="523"/>
        <v>130</v>
      </c>
      <c r="B3877">
        <f t="shared" si="524"/>
        <v>3.5</v>
      </c>
      <c r="C3877">
        <f t="shared" si="525"/>
        <v>0.20319999999999999</v>
      </c>
      <c r="D3877">
        <f t="shared" si="526"/>
        <v>330</v>
      </c>
      <c r="E3877">
        <f t="shared" si="527"/>
        <v>2E-3</v>
      </c>
      <c r="F3877" s="1">
        <f t="shared" si="528"/>
        <v>7.7499999999993685</v>
      </c>
      <c r="G3877">
        <f t="shared" si="530"/>
        <v>52.586643999042828</v>
      </c>
      <c r="H3877" s="1">
        <f t="shared" si="522"/>
        <v>189.31191839655418</v>
      </c>
      <c r="I3877" s="1">
        <f t="shared" si="529"/>
        <v>203.82583214029842</v>
      </c>
    </row>
    <row r="3878" spans="1:9" x14ac:dyDescent="0.25">
      <c r="A3878">
        <f t="shared" si="523"/>
        <v>130</v>
      </c>
      <c r="B3878">
        <f t="shared" si="524"/>
        <v>3.5</v>
      </c>
      <c r="C3878">
        <f t="shared" si="525"/>
        <v>0.20319999999999999</v>
      </c>
      <c r="D3878">
        <f t="shared" si="526"/>
        <v>330</v>
      </c>
      <c r="E3878">
        <f t="shared" si="527"/>
        <v>2E-3</v>
      </c>
      <c r="F3878" s="1">
        <f t="shared" si="528"/>
        <v>7.7519999999993683</v>
      </c>
      <c r="G3878">
        <f t="shared" si="530"/>
        <v>52.600214745881289</v>
      </c>
      <c r="H3878" s="1">
        <f t="shared" si="522"/>
        <v>189.36077308517264</v>
      </c>
      <c r="I3878" s="1">
        <f t="shared" si="529"/>
        <v>203.93103256979018</v>
      </c>
    </row>
    <row r="3879" spans="1:9" x14ac:dyDescent="0.25">
      <c r="A3879">
        <f t="shared" si="523"/>
        <v>130</v>
      </c>
      <c r="B3879">
        <f t="shared" si="524"/>
        <v>3.5</v>
      </c>
      <c r="C3879">
        <f t="shared" si="525"/>
        <v>0.20319999999999999</v>
      </c>
      <c r="D3879">
        <f t="shared" si="526"/>
        <v>330</v>
      </c>
      <c r="E3879">
        <f t="shared" si="527"/>
        <v>2E-3</v>
      </c>
      <c r="F3879" s="1">
        <f t="shared" si="528"/>
        <v>7.7539999999993681</v>
      </c>
      <c r="G3879">
        <f t="shared" si="530"/>
        <v>52.613785492719749</v>
      </c>
      <c r="H3879" s="1">
        <f t="shared" si="522"/>
        <v>189.4096277737911</v>
      </c>
      <c r="I3879" s="1">
        <f t="shared" si="529"/>
        <v>204.03626014077562</v>
      </c>
    </row>
    <row r="3880" spans="1:9" x14ac:dyDescent="0.25">
      <c r="A3880">
        <f t="shared" si="523"/>
        <v>130</v>
      </c>
      <c r="B3880">
        <f t="shared" si="524"/>
        <v>3.5</v>
      </c>
      <c r="C3880">
        <f t="shared" si="525"/>
        <v>0.20319999999999999</v>
      </c>
      <c r="D3880">
        <f t="shared" si="526"/>
        <v>330</v>
      </c>
      <c r="E3880">
        <f t="shared" si="527"/>
        <v>2E-3</v>
      </c>
      <c r="F3880" s="1">
        <f t="shared" si="528"/>
        <v>7.7559999999993678</v>
      </c>
      <c r="G3880">
        <f t="shared" si="530"/>
        <v>52.62735623955821</v>
      </c>
      <c r="H3880" s="1">
        <f t="shared" si="522"/>
        <v>189.45848246240956</v>
      </c>
      <c r="I3880" s="1">
        <f t="shared" si="529"/>
        <v>204.14151485325473</v>
      </c>
    </row>
    <row r="3881" spans="1:9" x14ac:dyDescent="0.25">
      <c r="A3881">
        <f t="shared" si="523"/>
        <v>130</v>
      </c>
      <c r="B3881">
        <f t="shared" si="524"/>
        <v>3.5</v>
      </c>
      <c r="C3881">
        <f t="shared" si="525"/>
        <v>0.20319999999999999</v>
      </c>
      <c r="D3881">
        <f t="shared" si="526"/>
        <v>330</v>
      </c>
      <c r="E3881">
        <f t="shared" si="527"/>
        <v>2E-3</v>
      </c>
      <c r="F3881" s="1">
        <f t="shared" si="528"/>
        <v>7.7579999999993676</v>
      </c>
      <c r="G3881">
        <f t="shared" si="530"/>
        <v>52.640926986396671</v>
      </c>
      <c r="H3881" s="1">
        <f t="shared" si="522"/>
        <v>189.50733715102803</v>
      </c>
      <c r="I3881" s="1">
        <f t="shared" si="529"/>
        <v>204.24679670722753</v>
      </c>
    </row>
    <row r="3882" spans="1:9" x14ac:dyDescent="0.25">
      <c r="A3882">
        <f t="shared" si="523"/>
        <v>130</v>
      </c>
      <c r="B3882">
        <f t="shared" si="524"/>
        <v>3.5</v>
      </c>
      <c r="C3882">
        <f t="shared" si="525"/>
        <v>0.20319999999999999</v>
      </c>
      <c r="D3882">
        <f t="shared" si="526"/>
        <v>330</v>
      </c>
      <c r="E3882">
        <f t="shared" si="527"/>
        <v>2E-3</v>
      </c>
      <c r="F3882" s="1">
        <f t="shared" si="528"/>
        <v>7.7599999999993674</v>
      </c>
      <c r="G3882">
        <f t="shared" si="530"/>
        <v>52.654497733235132</v>
      </c>
      <c r="H3882" s="1">
        <f t="shared" si="522"/>
        <v>189.55619183964649</v>
      </c>
      <c r="I3882" s="1">
        <f t="shared" si="529"/>
        <v>204.35210570269399</v>
      </c>
    </row>
    <row r="3883" spans="1:9" x14ac:dyDescent="0.25">
      <c r="A3883">
        <f t="shared" si="523"/>
        <v>130</v>
      </c>
      <c r="B3883">
        <f t="shared" si="524"/>
        <v>3.5</v>
      </c>
      <c r="C3883">
        <f t="shared" si="525"/>
        <v>0.20319999999999999</v>
      </c>
      <c r="D3883">
        <f t="shared" si="526"/>
        <v>330</v>
      </c>
      <c r="E3883">
        <f t="shared" si="527"/>
        <v>2E-3</v>
      </c>
      <c r="F3883" s="1">
        <f t="shared" si="528"/>
        <v>7.7619999999993672</v>
      </c>
      <c r="G3883">
        <f t="shared" si="530"/>
        <v>52.668068480073593</v>
      </c>
      <c r="H3883" s="1">
        <f t="shared" si="522"/>
        <v>189.60504652826495</v>
      </c>
      <c r="I3883" s="1">
        <f t="shared" si="529"/>
        <v>204.45744183965414</v>
      </c>
    </row>
    <row r="3884" spans="1:9" x14ac:dyDescent="0.25">
      <c r="A3884">
        <f t="shared" si="523"/>
        <v>130</v>
      </c>
      <c r="B3884">
        <f t="shared" si="524"/>
        <v>3.5</v>
      </c>
      <c r="C3884">
        <f t="shared" si="525"/>
        <v>0.20319999999999999</v>
      </c>
      <c r="D3884">
        <f t="shared" si="526"/>
        <v>330</v>
      </c>
      <c r="E3884">
        <f t="shared" si="527"/>
        <v>2E-3</v>
      </c>
      <c r="F3884" s="1">
        <f t="shared" si="528"/>
        <v>7.763999999999367</v>
      </c>
      <c r="G3884">
        <f t="shared" si="530"/>
        <v>52.681639226912054</v>
      </c>
      <c r="H3884" s="1">
        <f t="shared" si="522"/>
        <v>189.65390121688341</v>
      </c>
      <c r="I3884" s="1">
        <f t="shared" si="529"/>
        <v>204.56280511810797</v>
      </c>
    </row>
    <row r="3885" spans="1:9" x14ac:dyDescent="0.25">
      <c r="A3885">
        <f t="shared" si="523"/>
        <v>130</v>
      </c>
      <c r="B3885">
        <f t="shared" si="524"/>
        <v>3.5</v>
      </c>
      <c r="C3885">
        <f t="shared" si="525"/>
        <v>0.20319999999999999</v>
      </c>
      <c r="D3885">
        <f t="shared" si="526"/>
        <v>330</v>
      </c>
      <c r="E3885">
        <f t="shared" si="527"/>
        <v>2E-3</v>
      </c>
      <c r="F3885" s="1">
        <f t="shared" si="528"/>
        <v>7.7659999999993667</v>
      </c>
      <c r="G3885">
        <f t="shared" si="530"/>
        <v>52.695209973750515</v>
      </c>
      <c r="H3885" s="1">
        <f t="shared" si="522"/>
        <v>189.70275590550185</v>
      </c>
      <c r="I3885" s="1">
        <f t="shared" si="529"/>
        <v>204.66819553805547</v>
      </c>
    </row>
    <row r="3886" spans="1:9" x14ac:dyDescent="0.25">
      <c r="A3886">
        <f t="shared" si="523"/>
        <v>130</v>
      </c>
      <c r="B3886">
        <f t="shared" si="524"/>
        <v>3.5</v>
      </c>
      <c r="C3886">
        <f t="shared" si="525"/>
        <v>0.20319999999999999</v>
      </c>
      <c r="D3886">
        <f t="shared" si="526"/>
        <v>330</v>
      </c>
      <c r="E3886">
        <f t="shared" si="527"/>
        <v>2E-3</v>
      </c>
      <c r="F3886" s="1">
        <f t="shared" si="528"/>
        <v>7.7679999999993665</v>
      </c>
      <c r="G3886">
        <f t="shared" si="530"/>
        <v>52.708780720588976</v>
      </c>
      <c r="H3886" s="1">
        <f t="shared" si="522"/>
        <v>189.75161059412031</v>
      </c>
      <c r="I3886" s="1">
        <f t="shared" si="529"/>
        <v>204.77361309949666</v>
      </c>
    </row>
    <row r="3887" spans="1:9" x14ac:dyDescent="0.25">
      <c r="A3887">
        <f t="shared" si="523"/>
        <v>130</v>
      </c>
      <c r="B3887">
        <f t="shared" si="524"/>
        <v>3.5</v>
      </c>
      <c r="C3887">
        <f t="shared" si="525"/>
        <v>0.20319999999999999</v>
      </c>
      <c r="D3887">
        <f t="shared" si="526"/>
        <v>330</v>
      </c>
      <c r="E3887">
        <f t="shared" si="527"/>
        <v>2E-3</v>
      </c>
      <c r="F3887" s="1">
        <f t="shared" si="528"/>
        <v>7.7699999999993663</v>
      </c>
      <c r="G3887">
        <f t="shared" si="530"/>
        <v>52.722351467427437</v>
      </c>
      <c r="H3887" s="1">
        <f t="shared" si="522"/>
        <v>189.80046528273877</v>
      </c>
      <c r="I3887" s="1">
        <f t="shared" si="529"/>
        <v>204.8790578024315</v>
      </c>
    </row>
    <row r="3888" spans="1:9" x14ac:dyDescent="0.25">
      <c r="A3888">
        <f t="shared" si="523"/>
        <v>130</v>
      </c>
      <c r="B3888">
        <f t="shared" si="524"/>
        <v>3.5</v>
      </c>
      <c r="C3888">
        <f t="shared" si="525"/>
        <v>0.20319999999999999</v>
      </c>
      <c r="D3888">
        <f t="shared" si="526"/>
        <v>330</v>
      </c>
      <c r="E3888">
        <f t="shared" si="527"/>
        <v>2E-3</v>
      </c>
      <c r="F3888" s="1">
        <f t="shared" si="528"/>
        <v>7.7719999999993661</v>
      </c>
      <c r="G3888">
        <f t="shared" si="530"/>
        <v>52.735922214265898</v>
      </c>
      <c r="H3888" s="1">
        <f t="shared" si="522"/>
        <v>189.84931997135723</v>
      </c>
      <c r="I3888" s="1">
        <f t="shared" si="529"/>
        <v>204.98452964686004</v>
      </c>
    </row>
    <row r="3889" spans="1:9" x14ac:dyDescent="0.25">
      <c r="A3889">
        <f t="shared" si="523"/>
        <v>130</v>
      </c>
      <c r="B3889">
        <f t="shared" si="524"/>
        <v>3.5</v>
      </c>
      <c r="C3889">
        <f t="shared" si="525"/>
        <v>0.20319999999999999</v>
      </c>
      <c r="D3889">
        <f t="shared" si="526"/>
        <v>330</v>
      </c>
      <c r="E3889">
        <f t="shared" si="527"/>
        <v>2E-3</v>
      </c>
      <c r="F3889" s="1">
        <f t="shared" si="528"/>
        <v>7.7739999999993659</v>
      </c>
      <c r="G3889">
        <f t="shared" si="530"/>
        <v>52.749492961104359</v>
      </c>
      <c r="H3889" s="1">
        <f t="shared" si="522"/>
        <v>189.89817465997569</v>
      </c>
      <c r="I3889" s="1">
        <f t="shared" si="529"/>
        <v>205.09002863278224</v>
      </c>
    </row>
    <row r="3890" spans="1:9" x14ac:dyDescent="0.25">
      <c r="A3890">
        <f t="shared" si="523"/>
        <v>130</v>
      </c>
      <c r="B3890">
        <f t="shared" si="524"/>
        <v>3.5</v>
      </c>
      <c r="C3890">
        <f t="shared" si="525"/>
        <v>0.20319999999999999</v>
      </c>
      <c r="D3890">
        <f t="shared" si="526"/>
        <v>330</v>
      </c>
      <c r="E3890">
        <f t="shared" si="527"/>
        <v>2E-3</v>
      </c>
      <c r="F3890" s="1">
        <f t="shared" si="528"/>
        <v>7.7759999999993656</v>
      </c>
      <c r="G3890">
        <f t="shared" si="530"/>
        <v>52.76306370794282</v>
      </c>
      <c r="H3890" s="1">
        <f t="shared" si="522"/>
        <v>189.94702934859416</v>
      </c>
      <c r="I3890" s="1">
        <f t="shared" si="529"/>
        <v>205.19555476019812</v>
      </c>
    </row>
    <row r="3891" spans="1:9" x14ac:dyDescent="0.25">
      <c r="A3891">
        <f t="shared" si="523"/>
        <v>130</v>
      </c>
      <c r="B3891">
        <f t="shared" si="524"/>
        <v>3.5</v>
      </c>
      <c r="C3891">
        <f t="shared" si="525"/>
        <v>0.20319999999999999</v>
      </c>
      <c r="D3891">
        <f t="shared" si="526"/>
        <v>330</v>
      </c>
      <c r="E3891">
        <f t="shared" si="527"/>
        <v>2E-3</v>
      </c>
      <c r="F3891" s="1">
        <f t="shared" si="528"/>
        <v>7.7779999999993654</v>
      </c>
      <c r="G3891">
        <f t="shared" si="530"/>
        <v>52.776634454781281</v>
      </c>
      <c r="H3891" s="1">
        <f t="shared" si="522"/>
        <v>189.99588403721262</v>
      </c>
      <c r="I3891" s="1">
        <f t="shared" si="529"/>
        <v>205.3011080291077</v>
      </c>
    </row>
    <row r="3892" spans="1:9" x14ac:dyDescent="0.25">
      <c r="A3892">
        <f t="shared" si="523"/>
        <v>130</v>
      </c>
      <c r="B3892">
        <f t="shared" si="524"/>
        <v>3.5</v>
      </c>
      <c r="C3892">
        <f t="shared" si="525"/>
        <v>0.20319999999999999</v>
      </c>
      <c r="D3892">
        <f t="shared" si="526"/>
        <v>330</v>
      </c>
      <c r="E3892">
        <f t="shared" si="527"/>
        <v>2E-3</v>
      </c>
      <c r="F3892" s="1">
        <f t="shared" si="528"/>
        <v>7.7799999999993652</v>
      </c>
      <c r="G3892">
        <f t="shared" si="530"/>
        <v>52.790205201619742</v>
      </c>
      <c r="H3892" s="1">
        <f t="shared" si="522"/>
        <v>190.04473872583108</v>
      </c>
      <c r="I3892" s="1">
        <f t="shared" si="529"/>
        <v>205.40668843951093</v>
      </c>
    </row>
    <row r="3893" spans="1:9" x14ac:dyDescent="0.25">
      <c r="A3893">
        <f t="shared" si="523"/>
        <v>130</v>
      </c>
      <c r="B3893">
        <f t="shared" si="524"/>
        <v>3.5</v>
      </c>
      <c r="C3893">
        <f t="shared" si="525"/>
        <v>0.20319999999999999</v>
      </c>
      <c r="D3893">
        <f t="shared" si="526"/>
        <v>330</v>
      </c>
      <c r="E3893">
        <f t="shared" si="527"/>
        <v>2E-3</v>
      </c>
      <c r="F3893" s="1">
        <f t="shared" si="528"/>
        <v>7.781999999999365</v>
      </c>
      <c r="G3893">
        <f t="shared" si="530"/>
        <v>52.803775948458203</v>
      </c>
      <c r="H3893" s="1">
        <f t="shared" si="522"/>
        <v>190.09359341444954</v>
      </c>
      <c r="I3893" s="1">
        <f t="shared" si="529"/>
        <v>205.51229599140785</v>
      </c>
    </row>
    <row r="3894" spans="1:9" x14ac:dyDescent="0.25">
      <c r="A3894">
        <f t="shared" si="523"/>
        <v>130</v>
      </c>
      <c r="B3894">
        <f t="shared" si="524"/>
        <v>3.5</v>
      </c>
      <c r="C3894">
        <f t="shared" si="525"/>
        <v>0.20319999999999999</v>
      </c>
      <c r="D3894">
        <f t="shared" si="526"/>
        <v>330</v>
      </c>
      <c r="E3894">
        <f t="shared" si="527"/>
        <v>2E-3</v>
      </c>
      <c r="F3894" s="1">
        <f t="shared" si="528"/>
        <v>7.7839999999993648</v>
      </c>
      <c r="G3894">
        <f t="shared" si="530"/>
        <v>52.817346695296663</v>
      </c>
      <c r="H3894" s="1">
        <f t="shared" si="522"/>
        <v>190.14244810306801</v>
      </c>
      <c r="I3894" s="1">
        <f t="shared" si="529"/>
        <v>205.61793068479844</v>
      </c>
    </row>
    <row r="3895" spans="1:9" x14ac:dyDescent="0.25">
      <c r="A3895">
        <f t="shared" si="523"/>
        <v>130</v>
      </c>
      <c r="B3895">
        <f t="shared" si="524"/>
        <v>3.5</v>
      </c>
      <c r="C3895">
        <f t="shared" si="525"/>
        <v>0.20319999999999999</v>
      </c>
      <c r="D3895">
        <f t="shared" si="526"/>
        <v>330</v>
      </c>
      <c r="E3895">
        <f t="shared" si="527"/>
        <v>2E-3</v>
      </c>
      <c r="F3895" s="1">
        <f t="shared" si="528"/>
        <v>7.7859999999993645</v>
      </c>
      <c r="G3895">
        <f t="shared" si="530"/>
        <v>52.830917442135124</v>
      </c>
      <c r="H3895" s="1">
        <f t="shared" si="522"/>
        <v>190.19130279168644</v>
      </c>
      <c r="I3895" s="1">
        <f t="shared" si="529"/>
        <v>205.72359251968271</v>
      </c>
    </row>
    <row r="3896" spans="1:9" x14ac:dyDescent="0.25">
      <c r="A3896">
        <f t="shared" si="523"/>
        <v>130</v>
      </c>
      <c r="B3896">
        <f t="shared" si="524"/>
        <v>3.5</v>
      </c>
      <c r="C3896">
        <f t="shared" si="525"/>
        <v>0.20319999999999999</v>
      </c>
      <c r="D3896">
        <f t="shared" si="526"/>
        <v>330</v>
      </c>
      <c r="E3896">
        <f t="shared" si="527"/>
        <v>2E-3</v>
      </c>
      <c r="F3896" s="1">
        <f t="shared" si="528"/>
        <v>7.7879999999993643</v>
      </c>
      <c r="G3896">
        <f t="shared" si="530"/>
        <v>52.844488188973585</v>
      </c>
      <c r="H3896" s="1">
        <f t="shared" si="522"/>
        <v>190.2401574803049</v>
      </c>
      <c r="I3896" s="1">
        <f t="shared" si="529"/>
        <v>205.82928149606064</v>
      </c>
    </row>
    <row r="3897" spans="1:9" x14ac:dyDescent="0.25">
      <c r="A3897">
        <f t="shared" si="523"/>
        <v>130</v>
      </c>
      <c r="B3897">
        <f t="shared" si="524"/>
        <v>3.5</v>
      </c>
      <c r="C3897">
        <f t="shared" si="525"/>
        <v>0.20319999999999999</v>
      </c>
      <c r="D3897">
        <f t="shared" si="526"/>
        <v>330</v>
      </c>
      <c r="E3897">
        <f t="shared" si="527"/>
        <v>2E-3</v>
      </c>
      <c r="F3897" s="1">
        <f t="shared" si="528"/>
        <v>7.7899999999993641</v>
      </c>
      <c r="G3897">
        <f t="shared" si="530"/>
        <v>52.858058935812046</v>
      </c>
      <c r="H3897" s="1">
        <f t="shared" si="522"/>
        <v>190.28901216892336</v>
      </c>
      <c r="I3897" s="1">
        <f t="shared" si="529"/>
        <v>205.93499761393227</v>
      </c>
    </row>
    <row r="3898" spans="1:9" x14ac:dyDescent="0.25">
      <c r="A3898">
        <f t="shared" si="523"/>
        <v>130</v>
      </c>
      <c r="B3898">
        <f t="shared" si="524"/>
        <v>3.5</v>
      </c>
      <c r="C3898">
        <f t="shared" si="525"/>
        <v>0.20319999999999999</v>
      </c>
      <c r="D3898">
        <f t="shared" si="526"/>
        <v>330</v>
      </c>
      <c r="E3898">
        <f t="shared" si="527"/>
        <v>2E-3</v>
      </c>
      <c r="F3898" s="1">
        <f t="shared" si="528"/>
        <v>7.7919999999993639</v>
      </c>
      <c r="G3898">
        <f t="shared" si="530"/>
        <v>52.871629682650507</v>
      </c>
      <c r="H3898" s="1">
        <f t="shared" si="522"/>
        <v>190.33786685754183</v>
      </c>
      <c r="I3898" s="1">
        <f t="shared" si="529"/>
        <v>206.04074087329758</v>
      </c>
    </row>
    <row r="3899" spans="1:9" x14ac:dyDescent="0.25">
      <c r="A3899">
        <f t="shared" si="523"/>
        <v>130</v>
      </c>
      <c r="B3899">
        <f t="shared" si="524"/>
        <v>3.5</v>
      </c>
      <c r="C3899">
        <f t="shared" si="525"/>
        <v>0.20319999999999999</v>
      </c>
      <c r="D3899">
        <f t="shared" si="526"/>
        <v>330</v>
      </c>
      <c r="E3899">
        <f t="shared" si="527"/>
        <v>2E-3</v>
      </c>
      <c r="F3899" s="1">
        <f t="shared" si="528"/>
        <v>7.7939999999993637</v>
      </c>
      <c r="G3899">
        <f t="shared" si="530"/>
        <v>52.885200429488968</v>
      </c>
      <c r="H3899" s="1">
        <f t="shared" si="522"/>
        <v>190.38672154616029</v>
      </c>
      <c r="I3899" s="1">
        <f t="shared" si="529"/>
        <v>206.14651127415655</v>
      </c>
    </row>
    <row r="3900" spans="1:9" x14ac:dyDescent="0.25">
      <c r="A3900">
        <f t="shared" si="523"/>
        <v>130</v>
      </c>
      <c r="B3900">
        <f t="shared" si="524"/>
        <v>3.5</v>
      </c>
      <c r="C3900">
        <f t="shared" si="525"/>
        <v>0.20319999999999999</v>
      </c>
      <c r="D3900">
        <f t="shared" si="526"/>
        <v>330</v>
      </c>
      <c r="E3900">
        <f t="shared" si="527"/>
        <v>2E-3</v>
      </c>
      <c r="F3900" s="1">
        <f t="shared" si="528"/>
        <v>7.7959999999993634</v>
      </c>
      <c r="G3900">
        <f t="shared" si="530"/>
        <v>52.898771176327429</v>
      </c>
      <c r="H3900" s="1">
        <f t="shared" si="522"/>
        <v>190.43557623477875</v>
      </c>
      <c r="I3900" s="1">
        <f t="shared" si="529"/>
        <v>206.25230881650921</v>
      </c>
    </row>
    <row r="3901" spans="1:9" x14ac:dyDescent="0.25">
      <c r="A3901">
        <f t="shared" si="523"/>
        <v>130</v>
      </c>
      <c r="B3901">
        <f t="shared" si="524"/>
        <v>3.5</v>
      </c>
      <c r="C3901">
        <f t="shared" si="525"/>
        <v>0.20319999999999999</v>
      </c>
      <c r="D3901">
        <f t="shared" si="526"/>
        <v>330</v>
      </c>
      <c r="E3901">
        <f t="shared" si="527"/>
        <v>2E-3</v>
      </c>
      <c r="F3901" s="1">
        <f t="shared" si="528"/>
        <v>7.7979999999993632</v>
      </c>
      <c r="G3901">
        <f t="shared" si="530"/>
        <v>52.91234192316589</v>
      </c>
      <c r="H3901" s="1">
        <f t="shared" si="522"/>
        <v>190.48443092339721</v>
      </c>
      <c r="I3901" s="1">
        <f t="shared" si="529"/>
        <v>206.35813350035554</v>
      </c>
    </row>
    <row r="3902" spans="1:9" x14ac:dyDescent="0.25">
      <c r="A3902">
        <f t="shared" si="523"/>
        <v>130</v>
      </c>
      <c r="B3902">
        <f t="shared" si="524"/>
        <v>3.5</v>
      </c>
      <c r="C3902">
        <f t="shared" si="525"/>
        <v>0.20319999999999999</v>
      </c>
      <c r="D3902">
        <f t="shared" si="526"/>
        <v>330</v>
      </c>
      <c r="E3902">
        <f t="shared" si="527"/>
        <v>2E-3</v>
      </c>
      <c r="F3902" s="1">
        <f t="shared" si="528"/>
        <v>7.799999999999363</v>
      </c>
      <c r="G3902">
        <f t="shared" si="530"/>
        <v>52.925912670004351</v>
      </c>
      <c r="H3902" s="1">
        <f t="shared" si="522"/>
        <v>190.53328561201567</v>
      </c>
      <c r="I3902" s="1">
        <f t="shared" si="529"/>
        <v>206.46398532569555</v>
      </c>
    </row>
    <row r="3903" spans="1:9" x14ac:dyDescent="0.25">
      <c r="A3903">
        <f t="shared" si="523"/>
        <v>130</v>
      </c>
      <c r="B3903">
        <f t="shared" si="524"/>
        <v>3.5</v>
      </c>
      <c r="C3903">
        <f t="shared" si="525"/>
        <v>0.20319999999999999</v>
      </c>
      <c r="D3903">
        <f t="shared" si="526"/>
        <v>330</v>
      </c>
      <c r="E3903">
        <f t="shared" si="527"/>
        <v>2E-3</v>
      </c>
      <c r="F3903" s="1">
        <f t="shared" si="528"/>
        <v>7.8019999999993628</v>
      </c>
      <c r="G3903">
        <f t="shared" si="530"/>
        <v>52.939483416842812</v>
      </c>
      <c r="H3903" s="1">
        <f t="shared" si="522"/>
        <v>190.58214030063414</v>
      </c>
      <c r="I3903" s="1">
        <f t="shared" si="529"/>
        <v>206.56986429252922</v>
      </c>
    </row>
    <row r="3904" spans="1:9" x14ac:dyDescent="0.25">
      <c r="A3904">
        <f t="shared" si="523"/>
        <v>130</v>
      </c>
      <c r="B3904">
        <f t="shared" si="524"/>
        <v>3.5</v>
      </c>
      <c r="C3904">
        <f t="shared" si="525"/>
        <v>0.20319999999999999</v>
      </c>
      <c r="D3904">
        <f t="shared" si="526"/>
        <v>330</v>
      </c>
      <c r="E3904">
        <f t="shared" si="527"/>
        <v>2E-3</v>
      </c>
      <c r="F3904" s="1">
        <f t="shared" si="528"/>
        <v>7.8039999999993626</v>
      </c>
      <c r="G3904">
        <f t="shared" si="530"/>
        <v>52.953054163681273</v>
      </c>
      <c r="H3904" s="1">
        <f t="shared" si="522"/>
        <v>190.6309949892526</v>
      </c>
      <c r="I3904" s="1">
        <f t="shared" si="529"/>
        <v>206.67577040085658</v>
      </c>
    </row>
    <row r="3905" spans="1:9" x14ac:dyDescent="0.25">
      <c r="A3905">
        <f t="shared" si="523"/>
        <v>130</v>
      </c>
      <c r="B3905">
        <f t="shared" si="524"/>
        <v>3.5</v>
      </c>
      <c r="C3905">
        <f t="shared" si="525"/>
        <v>0.20319999999999999</v>
      </c>
      <c r="D3905">
        <f t="shared" si="526"/>
        <v>330</v>
      </c>
      <c r="E3905">
        <f t="shared" si="527"/>
        <v>2E-3</v>
      </c>
      <c r="F3905" s="1">
        <f t="shared" si="528"/>
        <v>7.8059999999993623</v>
      </c>
      <c r="G3905">
        <f t="shared" si="530"/>
        <v>52.966624910519734</v>
      </c>
      <c r="H3905" s="1">
        <f t="shared" si="522"/>
        <v>190.67984967787103</v>
      </c>
      <c r="I3905" s="1">
        <f t="shared" si="529"/>
        <v>206.78170365067763</v>
      </c>
    </row>
    <row r="3906" spans="1:9" x14ac:dyDescent="0.25">
      <c r="A3906">
        <f t="shared" si="523"/>
        <v>130</v>
      </c>
      <c r="B3906">
        <f t="shared" si="524"/>
        <v>3.5</v>
      </c>
      <c r="C3906">
        <f t="shared" si="525"/>
        <v>0.20319999999999999</v>
      </c>
      <c r="D3906">
        <f t="shared" si="526"/>
        <v>330</v>
      </c>
      <c r="E3906">
        <f t="shared" si="527"/>
        <v>2E-3</v>
      </c>
      <c r="F3906" s="1">
        <f t="shared" si="528"/>
        <v>7.8079999999993621</v>
      </c>
      <c r="G3906">
        <f t="shared" si="530"/>
        <v>52.980195657358195</v>
      </c>
      <c r="H3906" s="1">
        <f t="shared" si="522"/>
        <v>190.7287043664895</v>
      </c>
      <c r="I3906" s="1">
        <f t="shared" si="529"/>
        <v>206.88766404199234</v>
      </c>
    </row>
    <row r="3907" spans="1:9" x14ac:dyDescent="0.25">
      <c r="A3907">
        <f t="shared" si="523"/>
        <v>130</v>
      </c>
      <c r="B3907">
        <f t="shared" si="524"/>
        <v>3.5</v>
      </c>
      <c r="C3907">
        <f t="shared" si="525"/>
        <v>0.20319999999999999</v>
      </c>
      <c r="D3907">
        <f t="shared" si="526"/>
        <v>330</v>
      </c>
      <c r="E3907">
        <f t="shared" si="527"/>
        <v>2E-3</v>
      </c>
      <c r="F3907" s="1">
        <f t="shared" si="528"/>
        <v>7.8099999999993619</v>
      </c>
      <c r="G3907">
        <f t="shared" si="530"/>
        <v>52.993766404196656</v>
      </c>
      <c r="H3907" s="1">
        <f t="shared" ref="H3907:H3970" si="531">G3907*3.6</f>
        <v>190.77755905510796</v>
      </c>
      <c r="I3907" s="1">
        <f t="shared" si="529"/>
        <v>206.99365157480074</v>
      </c>
    </row>
    <row r="3908" spans="1:9" x14ac:dyDescent="0.25">
      <c r="A3908">
        <f t="shared" ref="A3908:A3971" si="532">A3907</f>
        <v>130</v>
      </c>
      <c r="B3908">
        <f t="shared" ref="B3908:B3971" si="533">B3907</f>
        <v>3.5</v>
      </c>
      <c r="C3908">
        <f t="shared" ref="C3908:C3971" si="534">C3907</f>
        <v>0.20319999999999999</v>
      </c>
      <c r="D3908">
        <f t="shared" ref="D3908:D3971" si="535">D3907</f>
        <v>330</v>
      </c>
      <c r="E3908">
        <f t="shared" ref="E3908:E3971" si="536">E3907</f>
        <v>2E-3</v>
      </c>
      <c r="F3908" s="1">
        <f t="shared" ref="F3908:F3971" si="537">F3907+E3908</f>
        <v>7.8119999999993617</v>
      </c>
      <c r="G3908">
        <f t="shared" si="530"/>
        <v>53.007337151035117</v>
      </c>
      <c r="H3908" s="1">
        <f t="shared" si="531"/>
        <v>190.82641374372642</v>
      </c>
      <c r="I3908" s="1">
        <f t="shared" ref="I3908:I3971" si="538">I3907+G3908*E3908</f>
        <v>207.0996662491028</v>
      </c>
    </row>
    <row r="3909" spans="1:9" x14ac:dyDescent="0.25">
      <c r="A3909">
        <f t="shared" si="532"/>
        <v>130</v>
      </c>
      <c r="B3909">
        <f t="shared" si="533"/>
        <v>3.5</v>
      </c>
      <c r="C3909">
        <f t="shared" si="534"/>
        <v>0.20319999999999999</v>
      </c>
      <c r="D3909">
        <f t="shared" si="535"/>
        <v>330</v>
      </c>
      <c r="E3909">
        <f t="shared" si="536"/>
        <v>2E-3</v>
      </c>
      <c r="F3909" s="1">
        <f t="shared" si="537"/>
        <v>7.8139999999993615</v>
      </c>
      <c r="G3909">
        <f t="shared" si="530"/>
        <v>53.020907897873577</v>
      </c>
      <c r="H3909" s="1">
        <f t="shared" si="531"/>
        <v>190.87526843234488</v>
      </c>
      <c r="I3909" s="1">
        <f t="shared" si="538"/>
        <v>207.20570806489854</v>
      </c>
    </row>
    <row r="3910" spans="1:9" x14ac:dyDescent="0.25">
      <c r="A3910">
        <f t="shared" si="532"/>
        <v>130</v>
      </c>
      <c r="B3910">
        <f t="shared" si="533"/>
        <v>3.5</v>
      </c>
      <c r="C3910">
        <f t="shared" si="534"/>
        <v>0.20319999999999999</v>
      </c>
      <c r="D3910">
        <f t="shared" si="535"/>
        <v>330</v>
      </c>
      <c r="E3910">
        <f t="shared" si="536"/>
        <v>2E-3</v>
      </c>
      <c r="F3910" s="1">
        <f t="shared" si="537"/>
        <v>7.8159999999993612</v>
      </c>
      <c r="G3910">
        <f t="shared" si="530"/>
        <v>53.034478644712038</v>
      </c>
      <c r="H3910" s="1">
        <f t="shared" si="531"/>
        <v>190.92412312096334</v>
      </c>
      <c r="I3910" s="1">
        <f t="shared" si="538"/>
        <v>207.31177702218798</v>
      </c>
    </row>
    <row r="3911" spans="1:9" x14ac:dyDescent="0.25">
      <c r="A3911">
        <f t="shared" si="532"/>
        <v>130</v>
      </c>
      <c r="B3911">
        <f t="shared" si="533"/>
        <v>3.5</v>
      </c>
      <c r="C3911">
        <f t="shared" si="534"/>
        <v>0.20319999999999999</v>
      </c>
      <c r="D3911">
        <f t="shared" si="535"/>
        <v>330</v>
      </c>
      <c r="E3911">
        <f t="shared" si="536"/>
        <v>2E-3</v>
      </c>
      <c r="F3911" s="1">
        <f t="shared" si="537"/>
        <v>7.817999999999361</v>
      </c>
      <c r="G3911">
        <f t="shared" si="530"/>
        <v>53.048049391550499</v>
      </c>
      <c r="H3911" s="1">
        <f t="shared" si="531"/>
        <v>190.97297780958181</v>
      </c>
      <c r="I3911" s="1">
        <f t="shared" si="538"/>
        <v>207.41787312097108</v>
      </c>
    </row>
    <row r="3912" spans="1:9" x14ac:dyDescent="0.25">
      <c r="A3912">
        <f t="shared" si="532"/>
        <v>130</v>
      </c>
      <c r="B3912">
        <f t="shared" si="533"/>
        <v>3.5</v>
      </c>
      <c r="C3912">
        <f t="shared" si="534"/>
        <v>0.20319999999999999</v>
      </c>
      <c r="D3912">
        <f t="shared" si="535"/>
        <v>330</v>
      </c>
      <c r="E3912">
        <f t="shared" si="536"/>
        <v>2E-3</v>
      </c>
      <c r="F3912" s="1">
        <f t="shared" si="537"/>
        <v>7.8199999999993608</v>
      </c>
      <c r="G3912">
        <f t="shared" si="530"/>
        <v>53.06162013838896</v>
      </c>
      <c r="H3912" s="1">
        <f t="shared" si="531"/>
        <v>191.02183249820027</v>
      </c>
      <c r="I3912" s="1">
        <f t="shared" si="538"/>
        <v>207.52399636124787</v>
      </c>
    </row>
    <row r="3913" spans="1:9" x14ac:dyDescent="0.25">
      <c r="A3913">
        <f t="shared" si="532"/>
        <v>130</v>
      </c>
      <c r="B3913">
        <f t="shared" si="533"/>
        <v>3.5</v>
      </c>
      <c r="C3913">
        <f t="shared" si="534"/>
        <v>0.20319999999999999</v>
      </c>
      <c r="D3913">
        <f t="shared" si="535"/>
        <v>330</v>
      </c>
      <c r="E3913">
        <f t="shared" si="536"/>
        <v>2E-3</v>
      </c>
      <c r="F3913" s="1">
        <f t="shared" si="537"/>
        <v>7.8219999999993606</v>
      </c>
      <c r="G3913">
        <f t="shared" si="530"/>
        <v>53.075190885227421</v>
      </c>
      <c r="H3913" s="1">
        <f t="shared" si="531"/>
        <v>191.07068718681873</v>
      </c>
      <c r="I3913" s="1">
        <f t="shared" si="538"/>
        <v>207.63014674301832</v>
      </c>
    </row>
    <row r="3914" spans="1:9" x14ac:dyDescent="0.25">
      <c r="A3914">
        <f t="shared" si="532"/>
        <v>130</v>
      </c>
      <c r="B3914">
        <f t="shared" si="533"/>
        <v>3.5</v>
      </c>
      <c r="C3914">
        <f t="shared" si="534"/>
        <v>0.20319999999999999</v>
      </c>
      <c r="D3914">
        <f t="shared" si="535"/>
        <v>330</v>
      </c>
      <c r="E3914">
        <f t="shared" si="536"/>
        <v>2E-3</v>
      </c>
      <c r="F3914" s="1">
        <f t="shared" si="537"/>
        <v>7.8239999999993604</v>
      </c>
      <c r="G3914">
        <f t="shared" si="530"/>
        <v>53.088761632065882</v>
      </c>
      <c r="H3914" s="1">
        <f t="shared" si="531"/>
        <v>191.11954187543719</v>
      </c>
      <c r="I3914" s="1">
        <f t="shared" si="538"/>
        <v>207.73632426628245</v>
      </c>
    </row>
    <row r="3915" spans="1:9" x14ac:dyDescent="0.25">
      <c r="A3915">
        <f t="shared" si="532"/>
        <v>130</v>
      </c>
      <c r="B3915">
        <f t="shared" si="533"/>
        <v>3.5</v>
      </c>
      <c r="C3915">
        <f t="shared" si="534"/>
        <v>0.20319999999999999</v>
      </c>
      <c r="D3915">
        <f t="shared" si="535"/>
        <v>330</v>
      </c>
      <c r="E3915">
        <f t="shared" si="536"/>
        <v>2E-3</v>
      </c>
      <c r="F3915" s="1">
        <f t="shared" si="537"/>
        <v>7.8259999999993601</v>
      </c>
      <c r="G3915">
        <f t="shared" si="530"/>
        <v>53.102332378904343</v>
      </c>
      <c r="H3915" s="1">
        <f t="shared" si="531"/>
        <v>191.16839656405563</v>
      </c>
      <c r="I3915" s="1">
        <f t="shared" si="538"/>
        <v>207.84252893104025</v>
      </c>
    </row>
    <row r="3916" spans="1:9" x14ac:dyDescent="0.25">
      <c r="A3916">
        <f t="shared" si="532"/>
        <v>130</v>
      </c>
      <c r="B3916">
        <f t="shared" si="533"/>
        <v>3.5</v>
      </c>
      <c r="C3916">
        <f t="shared" si="534"/>
        <v>0.20319999999999999</v>
      </c>
      <c r="D3916">
        <f t="shared" si="535"/>
        <v>330</v>
      </c>
      <c r="E3916">
        <f t="shared" si="536"/>
        <v>2E-3</v>
      </c>
      <c r="F3916" s="1">
        <f t="shared" si="537"/>
        <v>7.8279999999993599</v>
      </c>
      <c r="G3916">
        <f t="shared" si="530"/>
        <v>53.115903125742804</v>
      </c>
      <c r="H3916" s="1">
        <f t="shared" si="531"/>
        <v>191.21725125267409</v>
      </c>
      <c r="I3916" s="1">
        <f t="shared" si="538"/>
        <v>207.94876073729174</v>
      </c>
    </row>
    <row r="3917" spans="1:9" x14ac:dyDescent="0.25">
      <c r="A3917">
        <f t="shared" si="532"/>
        <v>130</v>
      </c>
      <c r="B3917">
        <f t="shared" si="533"/>
        <v>3.5</v>
      </c>
      <c r="C3917">
        <f t="shared" si="534"/>
        <v>0.20319999999999999</v>
      </c>
      <c r="D3917">
        <f t="shared" si="535"/>
        <v>330</v>
      </c>
      <c r="E3917">
        <f t="shared" si="536"/>
        <v>2E-3</v>
      </c>
      <c r="F3917" s="1">
        <f t="shared" si="537"/>
        <v>7.8299999999993597</v>
      </c>
      <c r="G3917">
        <f t="shared" si="530"/>
        <v>53.129473872581265</v>
      </c>
      <c r="H3917" s="1">
        <f t="shared" si="531"/>
        <v>191.26610594129255</v>
      </c>
      <c r="I3917" s="1">
        <f t="shared" si="538"/>
        <v>208.05501968503691</v>
      </c>
    </row>
    <row r="3918" spans="1:9" x14ac:dyDescent="0.25">
      <c r="A3918">
        <f t="shared" si="532"/>
        <v>130</v>
      </c>
      <c r="B3918">
        <f t="shared" si="533"/>
        <v>3.5</v>
      </c>
      <c r="C3918">
        <f t="shared" si="534"/>
        <v>0.20319999999999999</v>
      </c>
      <c r="D3918">
        <f t="shared" si="535"/>
        <v>330</v>
      </c>
      <c r="E3918">
        <f t="shared" si="536"/>
        <v>2E-3</v>
      </c>
      <c r="F3918" s="1">
        <f t="shared" si="537"/>
        <v>7.8319999999993595</v>
      </c>
      <c r="G3918">
        <f t="shared" si="530"/>
        <v>53.143044619419726</v>
      </c>
      <c r="H3918" s="1">
        <f t="shared" si="531"/>
        <v>191.31496062991101</v>
      </c>
      <c r="I3918" s="1">
        <f t="shared" si="538"/>
        <v>208.16130577427575</v>
      </c>
    </row>
    <row r="3919" spans="1:9" x14ac:dyDescent="0.25">
      <c r="A3919">
        <f t="shared" si="532"/>
        <v>130</v>
      </c>
      <c r="B3919">
        <f t="shared" si="533"/>
        <v>3.5</v>
      </c>
      <c r="C3919">
        <f t="shared" si="534"/>
        <v>0.20319999999999999</v>
      </c>
      <c r="D3919">
        <f t="shared" si="535"/>
        <v>330</v>
      </c>
      <c r="E3919">
        <f t="shared" si="536"/>
        <v>2E-3</v>
      </c>
      <c r="F3919" s="1">
        <f t="shared" si="537"/>
        <v>7.8339999999993593</v>
      </c>
      <c r="G3919">
        <f t="shared" si="530"/>
        <v>53.156615366258187</v>
      </c>
      <c r="H3919" s="1">
        <f t="shared" si="531"/>
        <v>191.36381531852948</v>
      </c>
      <c r="I3919" s="1">
        <f t="shared" si="538"/>
        <v>208.26761900500827</v>
      </c>
    </row>
    <row r="3920" spans="1:9" x14ac:dyDescent="0.25">
      <c r="A3920">
        <f t="shared" si="532"/>
        <v>130</v>
      </c>
      <c r="B3920">
        <f t="shared" si="533"/>
        <v>3.5</v>
      </c>
      <c r="C3920">
        <f t="shared" si="534"/>
        <v>0.20319999999999999</v>
      </c>
      <c r="D3920">
        <f t="shared" si="535"/>
        <v>330</v>
      </c>
      <c r="E3920">
        <f t="shared" si="536"/>
        <v>2E-3</v>
      </c>
      <c r="F3920" s="1">
        <f t="shared" si="537"/>
        <v>7.835999999999359</v>
      </c>
      <c r="G3920">
        <f t="shared" si="530"/>
        <v>53.170186113096648</v>
      </c>
      <c r="H3920" s="1">
        <f t="shared" si="531"/>
        <v>191.41267000714794</v>
      </c>
      <c r="I3920" s="1">
        <f t="shared" si="538"/>
        <v>208.37395937723446</v>
      </c>
    </row>
    <row r="3921" spans="1:9" x14ac:dyDescent="0.25">
      <c r="A3921">
        <f t="shared" si="532"/>
        <v>130</v>
      </c>
      <c r="B3921">
        <f t="shared" si="533"/>
        <v>3.5</v>
      </c>
      <c r="C3921">
        <f t="shared" si="534"/>
        <v>0.20319999999999999</v>
      </c>
      <c r="D3921">
        <f t="shared" si="535"/>
        <v>330</v>
      </c>
      <c r="E3921">
        <f t="shared" si="536"/>
        <v>2E-3</v>
      </c>
      <c r="F3921" s="1">
        <f t="shared" si="537"/>
        <v>7.8379999999993588</v>
      </c>
      <c r="G3921">
        <f t="shared" si="530"/>
        <v>53.183756859935109</v>
      </c>
      <c r="H3921" s="1">
        <f t="shared" si="531"/>
        <v>191.4615246957664</v>
      </c>
      <c r="I3921" s="1">
        <f t="shared" si="538"/>
        <v>208.48032689095433</v>
      </c>
    </row>
    <row r="3922" spans="1:9" x14ac:dyDescent="0.25">
      <c r="A3922">
        <f t="shared" si="532"/>
        <v>130</v>
      </c>
      <c r="B3922">
        <f t="shared" si="533"/>
        <v>3.5</v>
      </c>
      <c r="C3922">
        <f t="shared" si="534"/>
        <v>0.20319999999999999</v>
      </c>
      <c r="D3922">
        <f t="shared" si="535"/>
        <v>330</v>
      </c>
      <c r="E3922">
        <f t="shared" si="536"/>
        <v>2E-3</v>
      </c>
      <c r="F3922" s="1">
        <f t="shared" si="537"/>
        <v>7.8399999999993586</v>
      </c>
      <c r="G3922">
        <f t="shared" si="530"/>
        <v>53.19732760677357</v>
      </c>
      <c r="H3922" s="1">
        <f t="shared" si="531"/>
        <v>191.51037938438486</v>
      </c>
      <c r="I3922" s="1">
        <f t="shared" si="538"/>
        <v>208.58672154616787</v>
      </c>
    </row>
    <row r="3923" spans="1:9" x14ac:dyDescent="0.25">
      <c r="A3923">
        <f t="shared" si="532"/>
        <v>130</v>
      </c>
      <c r="B3923">
        <f t="shared" si="533"/>
        <v>3.5</v>
      </c>
      <c r="C3923">
        <f t="shared" si="534"/>
        <v>0.20319999999999999</v>
      </c>
      <c r="D3923">
        <f t="shared" si="535"/>
        <v>330</v>
      </c>
      <c r="E3923">
        <f t="shared" si="536"/>
        <v>2E-3</v>
      </c>
      <c r="F3923" s="1">
        <f t="shared" si="537"/>
        <v>7.8419999999993584</v>
      </c>
      <c r="G3923">
        <f t="shared" si="530"/>
        <v>53.210898353612031</v>
      </c>
      <c r="H3923" s="1">
        <f t="shared" si="531"/>
        <v>191.55923407300332</v>
      </c>
      <c r="I3923" s="1">
        <f t="shared" si="538"/>
        <v>208.69314334287509</v>
      </c>
    </row>
    <row r="3924" spans="1:9" x14ac:dyDescent="0.25">
      <c r="A3924">
        <f t="shared" si="532"/>
        <v>130</v>
      </c>
      <c r="B3924">
        <f t="shared" si="533"/>
        <v>3.5</v>
      </c>
      <c r="C3924">
        <f t="shared" si="534"/>
        <v>0.20319999999999999</v>
      </c>
      <c r="D3924">
        <f t="shared" si="535"/>
        <v>330</v>
      </c>
      <c r="E3924">
        <f t="shared" si="536"/>
        <v>2E-3</v>
      </c>
      <c r="F3924" s="1">
        <f t="shared" si="537"/>
        <v>7.8439999999993582</v>
      </c>
      <c r="G3924">
        <f t="shared" si="530"/>
        <v>53.224469100450492</v>
      </c>
      <c r="H3924" s="1">
        <f t="shared" si="531"/>
        <v>191.60808876162179</v>
      </c>
      <c r="I3924" s="1">
        <f t="shared" si="538"/>
        <v>208.799592281076</v>
      </c>
    </row>
    <row r="3925" spans="1:9" x14ac:dyDescent="0.25">
      <c r="A3925">
        <f t="shared" si="532"/>
        <v>130</v>
      </c>
      <c r="B3925">
        <f t="shared" si="533"/>
        <v>3.5</v>
      </c>
      <c r="C3925">
        <f t="shared" si="534"/>
        <v>0.20319999999999999</v>
      </c>
      <c r="D3925">
        <f t="shared" si="535"/>
        <v>330</v>
      </c>
      <c r="E3925">
        <f t="shared" si="536"/>
        <v>2E-3</v>
      </c>
      <c r="F3925" s="1">
        <f t="shared" si="537"/>
        <v>7.8459999999993579</v>
      </c>
      <c r="G3925">
        <f t="shared" si="530"/>
        <v>53.238039847288952</v>
      </c>
      <c r="H3925" s="1">
        <f t="shared" si="531"/>
        <v>191.65694345024022</v>
      </c>
      <c r="I3925" s="1">
        <f t="shared" si="538"/>
        <v>208.90606836077058</v>
      </c>
    </row>
    <row r="3926" spans="1:9" x14ac:dyDescent="0.25">
      <c r="A3926">
        <f t="shared" si="532"/>
        <v>130</v>
      </c>
      <c r="B3926">
        <f t="shared" si="533"/>
        <v>3.5</v>
      </c>
      <c r="C3926">
        <f t="shared" si="534"/>
        <v>0.20319999999999999</v>
      </c>
      <c r="D3926">
        <f t="shared" si="535"/>
        <v>330</v>
      </c>
      <c r="E3926">
        <f t="shared" si="536"/>
        <v>2E-3</v>
      </c>
      <c r="F3926" s="1">
        <f t="shared" si="537"/>
        <v>7.8479999999993577</v>
      </c>
      <c r="G3926">
        <f t="shared" si="530"/>
        <v>53.251610594127413</v>
      </c>
      <c r="H3926" s="1">
        <f t="shared" si="531"/>
        <v>191.70579813885868</v>
      </c>
      <c r="I3926" s="1">
        <f t="shared" si="538"/>
        <v>209.01257158195884</v>
      </c>
    </row>
    <row r="3927" spans="1:9" x14ac:dyDescent="0.25">
      <c r="A3927">
        <f t="shared" si="532"/>
        <v>130</v>
      </c>
      <c r="B3927">
        <f t="shared" si="533"/>
        <v>3.5</v>
      </c>
      <c r="C3927">
        <f t="shared" si="534"/>
        <v>0.20319999999999999</v>
      </c>
      <c r="D3927">
        <f t="shared" si="535"/>
        <v>330</v>
      </c>
      <c r="E3927">
        <f t="shared" si="536"/>
        <v>2E-3</v>
      </c>
      <c r="F3927" s="1">
        <f t="shared" si="537"/>
        <v>7.8499999999993575</v>
      </c>
      <c r="G3927">
        <f t="shared" si="530"/>
        <v>53.265181340965874</v>
      </c>
      <c r="H3927" s="1">
        <f t="shared" si="531"/>
        <v>191.75465282747714</v>
      </c>
      <c r="I3927" s="1">
        <f t="shared" si="538"/>
        <v>209.11910194464076</v>
      </c>
    </row>
    <row r="3928" spans="1:9" x14ac:dyDescent="0.25">
      <c r="A3928">
        <f t="shared" si="532"/>
        <v>130</v>
      </c>
      <c r="B3928">
        <f t="shared" si="533"/>
        <v>3.5</v>
      </c>
      <c r="C3928">
        <f t="shared" si="534"/>
        <v>0.20319999999999999</v>
      </c>
      <c r="D3928">
        <f t="shared" si="535"/>
        <v>330</v>
      </c>
      <c r="E3928">
        <f t="shared" si="536"/>
        <v>2E-3</v>
      </c>
      <c r="F3928" s="1">
        <f t="shared" si="537"/>
        <v>7.8519999999993573</v>
      </c>
      <c r="G3928">
        <f t="shared" si="530"/>
        <v>53.278752087804335</v>
      </c>
      <c r="H3928" s="1">
        <f t="shared" si="531"/>
        <v>191.80350751609561</v>
      </c>
      <c r="I3928" s="1">
        <f t="shared" si="538"/>
        <v>209.22565944881637</v>
      </c>
    </row>
    <row r="3929" spans="1:9" x14ac:dyDescent="0.25">
      <c r="A3929">
        <f t="shared" si="532"/>
        <v>130</v>
      </c>
      <c r="B3929">
        <f t="shared" si="533"/>
        <v>3.5</v>
      </c>
      <c r="C3929">
        <f t="shared" si="534"/>
        <v>0.20319999999999999</v>
      </c>
      <c r="D3929">
        <f t="shared" si="535"/>
        <v>330</v>
      </c>
      <c r="E3929">
        <f t="shared" si="536"/>
        <v>2E-3</v>
      </c>
      <c r="F3929" s="1">
        <f t="shared" si="537"/>
        <v>7.8539999999993571</v>
      </c>
      <c r="G3929">
        <f t="shared" si="530"/>
        <v>53.292322834642796</v>
      </c>
      <c r="H3929" s="1">
        <f t="shared" si="531"/>
        <v>191.85236220471407</v>
      </c>
      <c r="I3929" s="1">
        <f t="shared" si="538"/>
        <v>209.33224409448565</v>
      </c>
    </row>
    <row r="3930" spans="1:9" x14ac:dyDescent="0.25">
      <c r="A3930">
        <f t="shared" si="532"/>
        <v>130</v>
      </c>
      <c r="B3930">
        <f t="shared" si="533"/>
        <v>3.5</v>
      </c>
      <c r="C3930">
        <f t="shared" si="534"/>
        <v>0.20319999999999999</v>
      </c>
      <c r="D3930">
        <f t="shared" si="535"/>
        <v>330</v>
      </c>
      <c r="E3930">
        <f t="shared" si="536"/>
        <v>2E-3</v>
      </c>
      <c r="F3930" s="1">
        <f t="shared" si="537"/>
        <v>7.8559999999993568</v>
      </c>
      <c r="G3930">
        <f t="shared" si="530"/>
        <v>53.305893581481257</v>
      </c>
      <c r="H3930" s="1">
        <f t="shared" si="531"/>
        <v>191.90121689333253</v>
      </c>
      <c r="I3930" s="1">
        <f t="shared" si="538"/>
        <v>209.43885588164861</v>
      </c>
    </row>
    <row r="3931" spans="1:9" x14ac:dyDescent="0.25">
      <c r="A3931">
        <f t="shared" si="532"/>
        <v>130</v>
      </c>
      <c r="B3931">
        <f t="shared" si="533"/>
        <v>3.5</v>
      </c>
      <c r="C3931">
        <f t="shared" si="534"/>
        <v>0.20319999999999999</v>
      </c>
      <c r="D3931">
        <f t="shared" si="535"/>
        <v>330</v>
      </c>
      <c r="E3931">
        <f t="shared" si="536"/>
        <v>2E-3</v>
      </c>
      <c r="F3931" s="1">
        <f t="shared" si="537"/>
        <v>7.8579999999993566</v>
      </c>
      <c r="G3931">
        <f t="shared" si="530"/>
        <v>53.319464328319718</v>
      </c>
      <c r="H3931" s="1">
        <f t="shared" si="531"/>
        <v>191.95007158195099</v>
      </c>
      <c r="I3931" s="1">
        <f t="shared" si="538"/>
        <v>209.54549481030526</v>
      </c>
    </row>
    <row r="3932" spans="1:9" x14ac:dyDescent="0.25">
      <c r="A3932">
        <f t="shared" si="532"/>
        <v>130</v>
      </c>
      <c r="B3932">
        <f t="shared" si="533"/>
        <v>3.5</v>
      </c>
      <c r="C3932">
        <f t="shared" si="534"/>
        <v>0.20319999999999999</v>
      </c>
      <c r="D3932">
        <f t="shared" si="535"/>
        <v>330</v>
      </c>
      <c r="E3932">
        <f t="shared" si="536"/>
        <v>2E-3</v>
      </c>
      <c r="F3932" s="1">
        <f t="shared" si="537"/>
        <v>7.8599999999993564</v>
      </c>
      <c r="G3932">
        <f t="shared" ref="G3932:G3995" si="539">G3931+A3932*B3932/C3932/D3932*E3932</f>
        <v>53.333035075158179</v>
      </c>
      <c r="H3932" s="1">
        <f t="shared" si="531"/>
        <v>191.99892627056946</v>
      </c>
      <c r="I3932" s="1">
        <f t="shared" si="538"/>
        <v>209.65216088045557</v>
      </c>
    </row>
    <row r="3933" spans="1:9" x14ac:dyDescent="0.25">
      <c r="A3933">
        <f t="shared" si="532"/>
        <v>130</v>
      </c>
      <c r="B3933">
        <f t="shared" si="533"/>
        <v>3.5</v>
      </c>
      <c r="C3933">
        <f t="shared" si="534"/>
        <v>0.20319999999999999</v>
      </c>
      <c r="D3933">
        <f t="shared" si="535"/>
        <v>330</v>
      </c>
      <c r="E3933">
        <f t="shared" si="536"/>
        <v>2E-3</v>
      </c>
      <c r="F3933" s="1">
        <f t="shared" si="537"/>
        <v>7.8619999999993562</v>
      </c>
      <c r="G3933">
        <f t="shared" si="539"/>
        <v>53.34660582199664</v>
      </c>
      <c r="H3933" s="1">
        <f t="shared" si="531"/>
        <v>192.04778095918792</v>
      </c>
      <c r="I3933" s="1">
        <f t="shared" si="538"/>
        <v>209.75885409209957</v>
      </c>
    </row>
    <row r="3934" spans="1:9" x14ac:dyDescent="0.25">
      <c r="A3934">
        <f t="shared" si="532"/>
        <v>130</v>
      </c>
      <c r="B3934">
        <f t="shared" si="533"/>
        <v>3.5</v>
      </c>
      <c r="C3934">
        <f t="shared" si="534"/>
        <v>0.20319999999999999</v>
      </c>
      <c r="D3934">
        <f t="shared" si="535"/>
        <v>330</v>
      </c>
      <c r="E3934">
        <f t="shared" si="536"/>
        <v>2E-3</v>
      </c>
      <c r="F3934" s="1">
        <f t="shared" si="537"/>
        <v>7.8639999999993559</v>
      </c>
      <c r="G3934">
        <f t="shared" si="539"/>
        <v>53.360176568835101</v>
      </c>
      <c r="H3934" s="1">
        <f t="shared" si="531"/>
        <v>192.09663564780638</v>
      </c>
      <c r="I3934" s="1">
        <f t="shared" si="538"/>
        <v>209.86557444523723</v>
      </c>
    </row>
    <row r="3935" spans="1:9" x14ac:dyDescent="0.25">
      <c r="A3935">
        <f t="shared" si="532"/>
        <v>130</v>
      </c>
      <c r="B3935">
        <f t="shared" si="533"/>
        <v>3.5</v>
      </c>
      <c r="C3935">
        <f t="shared" si="534"/>
        <v>0.20319999999999999</v>
      </c>
      <c r="D3935">
        <f t="shared" si="535"/>
        <v>330</v>
      </c>
      <c r="E3935">
        <f t="shared" si="536"/>
        <v>2E-3</v>
      </c>
      <c r="F3935" s="1">
        <f t="shared" si="537"/>
        <v>7.8659999999993557</v>
      </c>
      <c r="G3935">
        <f t="shared" si="539"/>
        <v>53.373747315673562</v>
      </c>
      <c r="H3935" s="1">
        <f t="shared" si="531"/>
        <v>192.14549033642481</v>
      </c>
      <c r="I3935" s="1">
        <f t="shared" si="538"/>
        <v>209.97232193986858</v>
      </c>
    </row>
    <row r="3936" spans="1:9" x14ac:dyDescent="0.25">
      <c r="A3936">
        <f t="shared" si="532"/>
        <v>130</v>
      </c>
      <c r="B3936">
        <f t="shared" si="533"/>
        <v>3.5</v>
      </c>
      <c r="C3936">
        <f t="shared" si="534"/>
        <v>0.20319999999999999</v>
      </c>
      <c r="D3936">
        <f t="shared" si="535"/>
        <v>330</v>
      </c>
      <c r="E3936">
        <f t="shared" si="536"/>
        <v>2E-3</v>
      </c>
      <c r="F3936" s="1">
        <f t="shared" si="537"/>
        <v>7.8679999999993555</v>
      </c>
      <c r="G3936">
        <f t="shared" si="539"/>
        <v>53.387318062512023</v>
      </c>
      <c r="H3936" s="1">
        <f t="shared" si="531"/>
        <v>192.19434502504328</v>
      </c>
      <c r="I3936" s="1">
        <f t="shared" si="538"/>
        <v>210.07909657599359</v>
      </c>
    </row>
    <row r="3937" spans="1:9" x14ac:dyDescent="0.25">
      <c r="A3937">
        <f t="shared" si="532"/>
        <v>130</v>
      </c>
      <c r="B3937">
        <f t="shared" si="533"/>
        <v>3.5</v>
      </c>
      <c r="C3937">
        <f t="shared" si="534"/>
        <v>0.20319999999999999</v>
      </c>
      <c r="D3937">
        <f t="shared" si="535"/>
        <v>330</v>
      </c>
      <c r="E3937">
        <f t="shared" si="536"/>
        <v>2E-3</v>
      </c>
      <c r="F3937" s="1">
        <f t="shared" si="537"/>
        <v>7.8699999999993553</v>
      </c>
      <c r="G3937">
        <f t="shared" si="539"/>
        <v>53.400888809350484</v>
      </c>
      <c r="H3937" s="1">
        <f t="shared" si="531"/>
        <v>192.24319971366174</v>
      </c>
      <c r="I3937" s="1">
        <f t="shared" si="538"/>
        <v>210.18589835361229</v>
      </c>
    </row>
    <row r="3938" spans="1:9" x14ac:dyDescent="0.25">
      <c r="A3938">
        <f t="shared" si="532"/>
        <v>130</v>
      </c>
      <c r="B3938">
        <f t="shared" si="533"/>
        <v>3.5</v>
      </c>
      <c r="C3938">
        <f t="shared" si="534"/>
        <v>0.20319999999999999</v>
      </c>
      <c r="D3938">
        <f t="shared" si="535"/>
        <v>330</v>
      </c>
      <c r="E3938">
        <f t="shared" si="536"/>
        <v>2E-3</v>
      </c>
      <c r="F3938" s="1">
        <f t="shared" si="537"/>
        <v>7.8719999999993551</v>
      </c>
      <c r="G3938">
        <f t="shared" si="539"/>
        <v>53.414459556188945</v>
      </c>
      <c r="H3938" s="1">
        <f t="shared" si="531"/>
        <v>192.2920544022802</v>
      </c>
      <c r="I3938" s="1">
        <f t="shared" si="538"/>
        <v>210.29272727272468</v>
      </c>
    </row>
    <row r="3939" spans="1:9" x14ac:dyDescent="0.25">
      <c r="A3939">
        <f t="shared" si="532"/>
        <v>130</v>
      </c>
      <c r="B3939">
        <f t="shared" si="533"/>
        <v>3.5</v>
      </c>
      <c r="C3939">
        <f t="shared" si="534"/>
        <v>0.20319999999999999</v>
      </c>
      <c r="D3939">
        <f t="shared" si="535"/>
        <v>330</v>
      </c>
      <c r="E3939">
        <f t="shared" si="536"/>
        <v>2E-3</v>
      </c>
      <c r="F3939" s="1">
        <f t="shared" si="537"/>
        <v>7.8739999999993548</v>
      </c>
      <c r="G3939">
        <f t="shared" si="539"/>
        <v>53.428030303027406</v>
      </c>
      <c r="H3939" s="1">
        <f t="shared" si="531"/>
        <v>192.34090909089866</v>
      </c>
      <c r="I3939" s="1">
        <f t="shared" si="538"/>
        <v>210.39958333333072</v>
      </c>
    </row>
    <row r="3940" spans="1:9" x14ac:dyDescent="0.25">
      <c r="A3940">
        <f t="shared" si="532"/>
        <v>130</v>
      </c>
      <c r="B3940">
        <f t="shared" si="533"/>
        <v>3.5</v>
      </c>
      <c r="C3940">
        <f t="shared" si="534"/>
        <v>0.20319999999999999</v>
      </c>
      <c r="D3940">
        <f t="shared" si="535"/>
        <v>330</v>
      </c>
      <c r="E3940">
        <f t="shared" si="536"/>
        <v>2E-3</v>
      </c>
      <c r="F3940" s="1">
        <f t="shared" si="537"/>
        <v>7.8759999999993546</v>
      </c>
      <c r="G3940">
        <f t="shared" si="539"/>
        <v>53.441601049865866</v>
      </c>
      <c r="H3940" s="1">
        <f t="shared" si="531"/>
        <v>192.38976377951712</v>
      </c>
      <c r="I3940" s="1">
        <f t="shared" si="538"/>
        <v>210.50646653543046</v>
      </c>
    </row>
    <row r="3941" spans="1:9" x14ac:dyDescent="0.25">
      <c r="A3941">
        <f t="shared" si="532"/>
        <v>130</v>
      </c>
      <c r="B3941">
        <f t="shared" si="533"/>
        <v>3.5</v>
      </c>
      <c r="C3941">
        <f t="shared" si="534"/>
        <v>0.20319999999999999</v>
      </c>
      <c r="D3941">
        <f t="shared" si="535"/>
        <v>330</v>
      </c>
      <c r="E3941">
        <f t="shared" si="536"/>
        <v>2E-3</v>
      </c>
      <c r="F3941" s="1">
        <f t="shared" si="537"/>
        <v>7.8779999999993544</v>
      </c>
      <c r="G3941">
        <f t="shared" si="539"/>
        <v>53.455171796704327</v>
      </c>
      <c r="H3941" s="1">
        <f t="shared" si="531"/>
        <v>192.43861846813559</v>
      </c>
      <c r="I3941" s="1">
        <f t="shared" si="538"/>
        <v>210.61337687902386</v>
      </c>
    </row>
    <row r="3942" spans="1:9" x14ac:dyDescent="0.25">
      <c r="A3942">
        <f t="shared" si="532"/>
        <v>130</v>
      </c>
      <c r="B3942">
        <f t="shared" si="533"/>
        <v>3.5</v>
      </c>
      <c r="C3942">
        <f t="shared" si="534"/>
        <v>0.20319999999999999</v>
      </c>
      <c r="D3942">
        <f t="shared" si="535"/>
        <v>330</v>
      </c>
      <c r="E3942">
        <f t="shared" si="536"/>
        <v>2E-3</v>
      </c>
      <c r="F3942" s="1">
        <f t="shared" si="537"/>
        <v>7.8799999999993542</v>
      </c>
      <c r="G3942">
        <f t="shared" si="539"/>
        <v>53.468742543542788</v>
      </c>
      <c r="H3942" s="1">
        <f t="shared" si="531"/>
        <v>192.48747315675405</v>
      </c>
      <c r="I3942" s="1">
        <f t="shared" si="538"/>
        <v>210.72031436411095</v>
      </c>
    </row>
    <row r="3943" spans="1:9" x14ac:dyDescent="0.25">
      <c r="A3943">
        <f t="shared" si="532"/>
        <v>130</v>
      </c>
      <c r="B3943">
        <f t="shared" si="533"/>
        <v>3.5</v>
      </c>
      <c r="C3943">
        <f t="shared" si="534"/>
        <v>0.20319999999999999</v>
      </c>
      <c r="D3943">
        <f t="shared" si="535"/>
        <v>330</v>
      </c>
      <c r="E3943">
        <f t="shared" si="536"/>
        <v>2E-3</v>
      </c>
      <c r="F3943" s="1">
        <f t="shared" si="537"/>
        <v>7.881999999999354</v>
      </c>
      <c r="G3943">
        <f t="shared" si="539"/>
        <v>53.482313290381249</v>
      </c>
      <c r="H3943" s="1">
        <f t="shared" si="531"/>
        <v>192.53632784537251</v>
      </c>
      <c r="I3943" s="1">
        <f t="shared" si="538"/>
        <v>210.82727899069172</v>
      </c>
    </row>
    <row r="3944" spans="1:9" x14ac:dyDescent="0.25">
      <c r="A3944">
        <f t="shared" si="532"/>
        <v>130</v>
      </c>
      <c r="B3944">
        <f t="shared" si="533"/>
        <v>3.5</v>
      </c>
      <c r="C3944">
        <f t="shared" si="534"/>
        <v>0.20319999999999999</v>
      </c>
      <c r="D3944">
        <f t="shared" si="535"/>
        <v>330</v>
      </c>
      <c r="E3944">
        <f t="shared" si="536"/>
        <v>2E-3</v>
      </c>
      <c r="F3944" s="1">
        <f t="shared" si="537"/>
        <v>7.8839999999993537</v>
      </c>
      <c r="G3944">
        <f t="shared" si="539"/>
        <v>53.49588403721971</v>
      </c>
      <c r="H3944" s="1">
        <f t="shared" si="531"/>
        <v>192.58518253399097</v>
      </c>
      <c r="I3944" s="1">
        <f t="shared" si="538"/>
        <v>210.93427075876616</v>
      </c>
    </row>
    <row r="3945" spans="1:9" x14ac:dyDescent="0.25">
      <c r="A3945">
        <f t="shared" si="532"/>
        <v>130</v>
      </c>
      <c r="B3945">
        <f t="shared" si="533"/>
        <v>3.5</v>
      </c>
      <c r="C3945">
        <f t="shared" si="534"/>
        <v>0.20319999999999999</v>
      </c>
      <c r="D3945">
        <f t="shared" si="535"/>
        <v>330</v>
      </c>
      <c r="E3945">
        <f t="shared" si="536"/>
        <v>2E-3</v>
      </c>
      <c r="F3945" s="1">
        <f t="shared" si="537"/>
        <v>7.8859999999993535</v>
      </c>
      <c r="G3945">
        <f t="shared" si="539"/>
        <v>53.509454784058171</v>
      </c>
      <c r="H3945" s="1">
        <f t="shared" si="531"/>
        <v>192.63403722260941</v>
      </c>
      <c r="I3945" s="1">
        <f t="shared" si="538"/>
        <v>211.04128966833429</v>
      </c>
    </row>
    <row r="3946" spans="1:9" x14ac:dyDescent="0.25">
      <c r="A3946">
        <f t="shared" si="532"/>
        <v>130</v>
      </c>
      <c r="B3946">
        <f t="shared" si="533"/>
        <v>3.5</v>
      </c>
      <c r="C3946">
        <f t="shared" si="534"/>
        <v>0.20319999999999999</v>
      </c>
      <c r="D3946">
        <f t="shared" si="535"/>
        <v>330</v>
      </c>
      <c r="E3946">
        <f t="shared" si="536"/>
        <v>2E-3</v>
      </c>
      <c r="F3946" s="1">
        <f t="shared" si="537"/>
        <v>7.8879999999993533</v>
      </c>
      <c r="G3946">
        <f t="shared" si="539"/>
        <v>53.523025530896632</v>
      </c>
      <c r="H3946" s="1">
        <f t="shared" si="531"/>
        <v>192.68289191122787</v>
      </c>
      <c r="I3946" s="1">
        <f t="shared" si="538"/>
        <v>211.14833571939607</v>
      </c>
    </row>
    <row r="3947" spans="1:9" x14ac:dyDescent="0.25">
      <c r="A3947">
        <f t="shared" si="532"/>
        <v>130</v>
      </c>
      <c r="B3947">
        <f t="shared" si="533"/>
        <v>3.5</v>
      </c>
      <c r="C3947">
        <f t="shared" si="534"/>
        <v>0.20319999999999999</v>
      </c>
      <c r="D3947">
        <f t="shared" si="535"/>
        <v>330</v>
      </c>
      <c r="E3947">
        <f t="shared" si="536"/>
        <v>2E-3</v>
      </c>
      <c r="F3947" s="1">
        <f t="shared" si="537"/>
        <v>7.8899999999993531</v>
      </c>
      <c r="G3947">
        <f t="shared" si="539"/>
        <v>53.536596277735093</v>
      </c>
      <c r="H3947" s="1">
        <f t="shared" si="531"/>
        <v>192.73174659984633</v>
      </c>
      <c r="I3947" s="1">
        <f t="shared" si="538"/>
        <v>211.25540891195155</v>
      </c>
    </row>
    <row r="3948" spans="1:9" x14ac:dyDescent="0.25">
      <c r="A3948">
        <f t="shared" si="532"/>
        <v>130</v>
      </c>
      <c r="B3948">
        <f t="shared" si="533"/>
        <v>3.5</v>
      </c>
      <c r="C3948">
        <f t="shared" si="534"/>
        <v>0.20319999999999999</v>
      </c>
      <c r="D3948">
        <f t="shared" si="535"/>
        <v>330</v>
      </c>
      <c r="E3948">
        <f t="shared" si="536"/>
        <v>2E-3</v>
      </c>
      <c r="F3948" s="1">
        <f t="shared" si="537"/>
        <v>7.8919999999993529</v>
      </c>
      <c r="G3948">
        <f t="shared" si="539"/>
        <v>53.550167024573554</v>
      </c>
      <c r="H3948" s="1">
        <f t="shared" si="531"/>
        <v>192.78060128846479</v>
      </c>
      <c r="I3948" s="1">
        <f t="shared" si="538"/>
        <v>211.36250924600068</v>
      </c>
    </row>
    <row r="3949" spans="1:9" x14ac:dyDescent="0.25">
      <c r="A3949">
        <f t="shared" si="532"/>
        <v>130</v>
      </c>
      <c r="B3949">
        <f t="shared" si="533"/>
        <v>3.5</v>
      </c>
      <c r="C3949">
        <f t="shared" si="534"/>
        <v>0.20319999999999999</v>
      </c>
      <c r="D3949">
        <f t="shared" si="535"/>
        <v>330</v>
      </c>
      <c r="E3949">
        <f t="shared" si="536"/>
        <v>2E-3</v>
      </c>
      <c r="F3949" s="1">
        <f t="shared" si="537"/>
        <v>7.8939999999993526</v>
      </c>
      <c r="G3949">
        <f t="shared" si="539"/>
        <v>53.563737771412015</v>
      </c>
      <c r="H3949" s="1">
        <f t="shared" si="531"/>
        <v>192.82945597708326</v>
      </c>
      <c r="I3949" s="1">
        <f t="shared" si="538"/>
        <v>211.46963672154351</v>
      </c>
    </row>
    <row r="3950" spans="1:9" x14ac:dyDescent="0.25">
      <c r="A3950">
        <f t="shared" si="532"/>
        <v>130</v>
      </c>
      <c r="B3950">
        <f t="shared" si="533"/>
        <v>3.5</v>
      </c>
      <c r="C3950">
        <f t="shared" si="534"/>
        <v>0.20319999999999999</v>
      </c>
      <c r="D3950">
        <f t="shared" si="535"/>
        <v>330</v>
      </c>
      <c r="E3950">
        <f t="shared" si="536"/>
        <v>2E-3</v>
      </c>
      <c r="F3950" s="1">
        <f t="shared" si="537"/>
        <v>7.8959999999993524</v>
      </c>
      <c r="G3950">
        <f t="shared" si="539"/>
        <v>53.577308518250476</v>
      </c>
      <c r="H3950" s="1">
        <f t="shared" si="531"/>
        <v>192.87831066570172</v>
      </c>
      <c r="I3950" s="1">
        <f t="shared" si="538"/>
        <v>211.57679133858002</v>
      </c>
    </row>
    <row r="3951" spans="1:9" x14ac:dyDescent="0.25">
      <c r="A3951">
        <f t="shared" si="532"/>
        <v>130</v>
      </c>
      <c r="B3951">
        <f t="shared" si="533"/>
        <v>3.5</v>
      </c>
      <c r="C3951">
        <f t="shared" si="534"/>
        <v>0.20319999999999999</v>
      </c>
      <c r="D3951">
        <f t="shared" si="535"/>
        <v>330</v>
      </c>
      <c r="E3951">
        <f t="shared" si="536"/>
        <v>2E-3</v>
      </c>
      <c r="F3951" s="1">
        <f t="shared" si="537"/>
        <v>7.8979999999993522</v>
      </c>
      <c r="G3951">
        <f t="shared" si="539"/>
        <v>53.590879265088937</v>
      </c>
      <c r="H3951" s="1">
        <f t="shared" si="531"/>
        <v>192.92716535432018</v>
      </c>
      <c r="I3951" s="1">
        <f t="shared" si="538"/>
        <v>211.6839730971102</v>
      </c>
    </row>
    <row r="3952" spans="1:9" x14ac:dyDescent="0.25">
      <c r="A3952">
        <f t="shared" si="532"/>
        <v>130</v>
      </c>
      <c r="B3952">
        <f t="shared" si="533"/>
        <v>3.5</v>
      </c>
      <c r="C3952">
        <f t="shared" si="534"/>
        <v>0.20319999999999999</v>
      </c>
      <c r="D3952">
        <f t="shared" si="535"/>
        <v>330</v>
      </c>
      <c r="E3952">
        <f t="shared" si="536"/>
        <v>2E-3</v>
      </c>
      <c r="F3952" s="1">
        <f t="shared" si="537"/>
        <v>7.899999999999352</v>
      </c>
      <c r="G3952">
        <f t="shared" si="539"/>
        <v>53.604450011927398</v>
      </c>
      <c r="H3952" s="1">
        <f t="shared" si="531"/>
        <v>192.97602004293864</v>
      </c>
      <c r="I3952" s="1">
        <f t="shared" si="538"/>
        <v>211.79118199713406</v>
      </c>
    </row>
    <row r="3953" spans="1:9" x14ac:dyDescent="0.25">
      <c r="A3953">
        <f t="shared" si="532"/>
        <v>130</v>
      </c>
      <c r="B3953">
        <f t="shared" si="533"/>
        <v>3.5</v>
      </c>
      <c r="C3953">
        <f t="shared" si="534"/>
        <v>0.20319999999999999</v>
      </c>
      <c r="D3953">
        <f t="shared" si="535"/>
        <v>330</v>
      </c>
      <c r="E3953">
        <f t="shared" si="536"/>
        <v>2E-3</v>
      </c>
      <c r="F3953" s="1">
        <f t="shared" si="537"/>
        <v>7.9019999999993518</v>
      </c>
      <c r="G3953">
        <f t="shared" si="539"/>
        <v>53.618020758765859</v>
      </c>
      <c r="H3953" s="1">
        <f t="shared" si="531"/>
        <v>193.02487473155711</v>
      </c>
      <c r="I3953" s="1">
        <f t="shared" si="538"/>
        <v>211.89841803865158</v>
      </c>
    </row>
    <row r="3954" spans="1:9" x14ac:dyDescent="0.25">
      <c r="A3954">
        <f t="shared" si="532"/>
        <v>130</v>
      </c>
      <c r="B3954">
        <f t="shared" si="533"/>
        <v>3.5</v>
      </c>
      <c r="C3954">
        <f t="shared" si="534"/>
        <v>0.20319999999999999</v>
      </c>
      <c r="D3954">
        <f t="shared" si="535"/>
        <v>330</v>
      </c>
      <c r="E3954">
        <f t="shared" si="536"/>
        <v>2E-3</v>
      </c>
      <c r="F3954" s="1">
        <f t="shared" si="537"/>
        <v>7.9039999999993515</v>
      </c>
      <c r="G3954">
        <f t="shared" si="539"/>
        <v>53.63159150560432</v>
      </c>
      <c r="H3954" s="1">
        <f t="shared" si="531"/>
        <v>193.07372942017557</v>
      </c>
      <c r="I3954" s="1">
        <f t="shared" si="538"/>
        <v>212.0056812216628</v>
      </c>
    </row>
    <row r="3955" spans="1:9" x14ac:dyDescent="0.25">
      <c r="A3955">
        <f t="shared" si="532"/>
        <v>130</v>
      </c>
      <c r="B3955">
        <f t="shared" si="533"/>
        <v>3.5</v>
      </c>
      <c r="C3955">
        <f t="shared" si="534"/>
        <v>0.20319999999999999</v>
      </c>
      <c r="D3955">
        <f t="shared" si="535"/>
        <v>330</v>
      </c>
      <c r="E3955">
        <f t="shared" si="536"/>
        <v>2E-3</v>
      </c>
      <c r="F3955" s="1">
        <f t="shared" si="537"/>
        <v>7.9059999999993513</v>
      </c>
      <c r="G3955">
        <f t="shared" si="539"/>
        <v>53.64516225244278</v>
      </c>
      <c r="H3955" s="1">
        <f t="shared" si="531"/>
        <v>193.122584108794</v>
      </c>
      <c r="I3955" s="1">
        <f t="shared" si="538"/>
        <v>212.11297154616767</v>
      </c>
    </row>
    <row r="3956" spans="1:9" x14ac:dyDescent="0.25">
      <c r="A3956">
        <f t="shared" si="532"/>
        <v>130</v>
      </c>
      <c r="B3956">
        <f t="shared" si="533"/>
        <v>3.5</v>
      </c>
      <c r="C3956">
        <f t="shared" si="534"/>
        <v>0.20319999999999999</v>
      </c>
      <c r="D3956">
        <f t="shared" si="535"/>
        <v>330</v>
      </c>
      <c r="E3956">
        <f t="shared" si="536"/>
        <v>2E-3</v>
      </c>
      <c r="F3956" s="1">
        <f t="shared" si="537"/>
        <v>7.9079999999993511</v>
      </c>
      <c r="G3956">
        <f t="shared" si="539"/>
        <v>53.658732999281241</v>
      </c>
      <c r="H3956" s="1">
        <f t="shared" si="531"/>
        <v>193.17143879741246</v>
      </c>
      <c r="I3956" s="1">
        <f t="shared" si="538"/>
        <v>212.22028901216623</v>
      </c>
    </row>
    <row r="3957" spans="1:9" x14ac:dyDescent="0.25">
      <c r="A3957">
        <f t="shared" si="532"/>
        <v>130</v>
      </c>
      <c r="B3957">
        <f t="shared" si="533"/>
        <v>3.5</v>
      </c>
      <c r="C3957">
        <f t="shared" si="534"/>
        <v>0.20319999999999999</v>
      </c>
      <c r="D3957">
        <f t="shared" si="535"/>
        <v>330</v>
      </c>
      <c r="E3957">
        <f t="shared" si="536"/>
        <v>2E-3</v>
      </c>
      <c r="F3957" s="1">
        <f t="shared" si="537"/>
        <v>7.9099999999993509</v>
      </c>
      <c r="G3957">
        <f t="shared" si="539"/>
        <v>53.672303746119702</v>
      </c>
      <c r="H3957" s="1">
        <f t="shared" si="531"/>
        <v>193.22029348603093</v>
      </c>
      <c r="I3957" s="1">
        <f t="shared" si="538"/>
        <v>212.32763361965849</v>
      </c>
    </row>
    <row r="3958" spans="1:9" x14ac:dyDescent="0.25">
      <c r="A3958">
        <f t="shared" si="532"/>
        <v>130</v>
      </c>
      <c r="B3958">
        <f t="shared" si="533"/>
        <v>3.5</v>
      </c>
      <c r="C3958">
        <f t="shared" si="534"/>
        <v>0.20319999999999999</v>
      </c>
      <c r="D3958">
        <f t="shared" si="535"/>
        <v>330</v>
      </c>
      <c r="E3958">
        <f t="shared" si="536"/>
        <v>2E-3</v>
      </c>
      <c r="F3958" s="1">
        <f t="shared" si="537"/>
        <v>7.9119999999993507</v>
      </c>
      <c r="G3958">
        <f t="shared" si="539"/>
        <v>53.685874492958163</v>
      </c>
      <c r="H3958" s="1">
        <f t="shared" si="531"/>
        <v>193.26914817464939</v>
      </c>
      <c r="I3958" s="1">
        <f t="shared" si="538"/>
        <v>212.4350053686444</v>
      </c>
    </row>
    <row r="3959" spans="1:9" x14ac:dyDescent="0.25">
      <c r="A3959">
        <f t="shared" si="532"/>
        <v>130</v>
      </c>
      <c r="B3959">
        <f t="shared" si="533"/>
        <v>3.5</v>
      </c>
      <c r="C3959">
        <f t="shared" si="534"/>
        <v>0.20319999999999999</v>
      </c>
      <c r="D3959">
        <f t="shared" si="535"/>
        <v>330</v>
      </c>
      <c r="E3959">
        <f t="shared" si="536"/>
        <v>2E-3</v>
      </c>
      <c r="F3959" s="1">
        <f t="shared" si="537"/>
        <v>7.9139999999993504</v>
      </c>
      <c r="G3959">
        <f t="shared" si="539"/>
        <v>53.699445239796624</v>
      </c>
      <c r="H3959" s="1">
        <f t="shared" si="531"/>
        <v>193.31800286326785</v>
      </c>
      <c r="I3959" s="1">
        <f t="shared" si="538"/>
        <v>212.542404259124</v>
      </c>
    </row>
    <row r="3960" spans="1:9" x14ac:dyDescent="0.25">
      <c r="A3960">
        <f t="shared" si="532"/>
        <v>130</v>
      </c>
      <c r="B3960">
        <f t="shared" si="533"/>
        <v>3.5</v>
      </c>
      <c r="C3960">
        <f t="shared" si="534"/>
        <v>0.20319999999999999</v>
      </c>
      <c r="D3960">
        <f t="shared" si="535"/>
        <v>330</v>
      </c>
      <c r="E3960">
        <f t="shared" si="536"/>
        <v>2E-3</v>
      </c>
      <c r="F3960" s="1">
        <f t="shared" si="537"/>
        <v>7.9159999999993502</v>
      </c>
      <c r="G3960">
        <f t="shared" si="539"/>
        <v>53.713015986635085</v>
      </c>
      <c r="H3960" s="1">
        <f t="shared" si="531"/>
        <v>193.36685755188631</v>
      </c>
      <c r="I3960" s="1">
        <f t="shared" si="538"/>
        <v>212.64983029109726</v>
      </c>
    </row>
    <row r="3961" spans="1:9" x14ac:dyDescent="0.25">
      <c r="A3961">
        <f t="shared" si="532"/>
        <v>130</v>
      </c>
      <c r="B3961">
        <f t="shared" si="533"/>
        <v>3.5</v>
      </c>
      <c r="C3961">
        <f t="shared" si="534"/>
        <v>0.20319999999999999</v>
      </c>
      <c r="D3961">
        <f t="shared" si="535"/>
        <v>330</v>
      </c>
      <c r="E3961">
        <f t="shared" si="536"/>
        <v>2E-3</v>
      </c>
      <c r="F3961" s="1">
        <f t="shared" si="537"/>
        <v>7.91799999999935</v>
      </c>
      <c r="G3961">
        <f t="shared" si="539"/>
        <v>53.726586733473546</v>
      </c>
      <c r="H3961" s="1">
        <f t="shared" si="531"/>
        <v>193.41571224050477</v>
      </c>
      <c r="I3961" s="1">
        <f t="shared" si="538"/>
        <v>212.75728346456421</v>
      </c>
    </row>
    <row r="3962" spans="1:9" x14ac:dyDescent="0.25">
      <c r="A3962">
        <f t="shared" si="532"/>
        <v>130</v>
      </c>
      <c r="B3962">
        <f t="shared" si="533"/>
        <v>3.5</v>
      </c>
      <c r="C3962">
        <f t="shared" si="534"/>
        <v>0.20319999999999999</v>
      </c>
      <c r="D3962">
        <f t="shared" si="535"/>
        <v>330</v>
      </c>
      <c r="E3962">
        <f t="shared" si="536"/>
        <v>2E-3</v>
      </c>
      <c r="F3962" s="1">
        <f t="shared" si="537"/>
        <v>7.9199999999993498</v>
      </c>
      <c r="G3962">
        <f t="shared" si="539"/>
        <v>53.740157480312007</v>
      </c>
      <c r="H3962" s="1">
        <f t="shared" si="531"/>
        <v>193.46456692912324</v>
      </c>
      <c r="I3962" s="1">
        <f t="shared" si="538"/>
        <v>212.86476377952482</v>
      </c>
    </row>
    <row r="3963" spans="1:9" x14ac:dyDescent="0.25">
      <c r="A3963">
        <f t="shared" si="532"/>
        <v>130</v>
      </c>
      <c r="B3963">
        <f t="shared" si="533"/>
        <v>3.5</v>
      </c>
      <c r="C3963">
        <f t="shared" si="534"/>
        <v>0.20319999999999999</v>
      </c>
      <c r="D3963">
        <f t="shared" si="535"/>
        <v>330</v>
      </c>
      <c r="E3963">
        <f t="shared" si="536"/>
        <v>2E-3</v>
      </c>
      <c r="F3963" s="1">
        <f t="shared" si="537"/>
        <v>7.9219999999993496</v>
      </c>
      <c r="G3963">
        <f t="shared" si="539"/>
        <v>53.753728227150468</v>
      </c>
      <c r="H3963" s="1">
        <f t="shared" si="531"/>
        <v>193.5134216177417</v>
      </c>
      <c r="I3963" s="1">
        <f t="shared" si="538"/>
        <v>212.97227123597912</v>
      </c>
    </row>
    <row r="3964" spans="1:9" x14ac:dyDescent="0.25">
      <c r="A3964">
        <f t="shared" si="532"/>
        <v>130</v>
      </c>
      <c r="B3964">
        <f t="shared" si="533"/>
        <v>3.5</v>
      </c>
      <c r="C3964">
        <f t="shared" si="534"/>
        <v>0.20319999999999999</v>
      </c>
      <c r="D3964">
        <f t="shared" si="535"/>
        <v>330</v>
      </c>
      <c r="E3964">
        <f t="shared" si="536"/>
        <v>2E-3</v>
      </c>
      <c r="F3964" s="1">
        <f t="shared" si="537"/>
        <v>7.9239999999993493</v>
      </c>
      <c r="G3964">
        <f t="shared" si="539"/>
        <v>53.767298973988929</v>
      </c>
      <c r="H3964" s="1">
        <f t="shared" si="531"/>
        <v>193.56227630636016</v>
      </c>
      <c r="I3964" s="1">
        <f t="shared" si="538"/>
        <v>213.07980583392711</v>
      </c>
    </row>
    <row r="3965" spans="1:9" x14ac:dyDescent="0.25">
      <c r="A3965">
        <f t="shared" si="532"/>
        <v>130</v>
      </c>
      <c r="B3965">
        <f t="shared" si="533"/>
        <v>3.5</v>
      </c>
      <c r="C3965">
        <f t="shared" si="534"/>
        <v>0.20319999999999999</v>
      </c>
      <c r="D3965">
        <f t="shared" si="535"/>
        <v>330</v>
      </c>
      <c r="E3965">
        <f t="shared" si="536"/>
        <v>2E-3</v>
      </c>
      <c r="F3965" s="1">
        <f t="shared" si="537"/>
        <v>7.9259999999993491</v>
      </c>
      <c r="G3965">
        <f t="shared" si="539"/>
        <v>53.78086972082739</v>
      </c>
      <c r="H3965" s="1">
        <f t="shared" si="531"/>
        <v>193.61113099497859</v>
      </c>
      <c r="I3965" s="1">
        <f t="shared" si="538"/>
        <v>213.18736757336876</v>
      </c>
    </row>
    <row r="3966" spans="1:9" x14ac:dyDescent="0.25">
      <c r="A3966">
        <f t="shared" si="532"/>
        <v>130</v>
      </c>
      <c r="B3966">
        <f t="shared" si="533"/>
        <v>3.5</v>
      </c>
      <c r="C3966">
        <f t="shared" si="534"/>
        <v>0.20319999999999999</v>
      </c>
      <c r="D3966">
        <f t="shared" si="535"/>
        <v>330</v>
      </c>
      <c r="E3966">
        <f t="shared" si="536"/>
        <v>2E-3</v>
      </c>
      <c r="F3966" s="1">
        <f t="shared" si="537"/>
        <v>7.9279999999993489</v>
      </c>
      <c r="G3966">
        <f t="shared" si="539"/>
        <v>53.794440467665851</v>
      </c>
      <c r="H3966" s="1">
        <f t="shared" si="531"/>
        <v>193.65998568359706</v>
      </c>
      <c r="I3966" s="1">
        <f t="shared" si="538"/>
        <v>213.2949564543041</v>
      </c>
    </row>
    <row r="3967" spans="1:9" x14ac:dyDescent="0.25">
      <c r="A3967">
        <f t="shared" si="532"/>
        <v>130</v>
      </c>
      <c r="B3967">
        <f t="shared" si="533"/>
        <v>3.5</v>
      </c>
      <c r="C3967">
        <f t="shared" si="534"/>
        <v>0.20319999999999999</v>
      </c>
      <c r="D3967">
        <f t="shared" si="535"/>
        <v>330</v>
      </c>
      <c r="E3967">
        <f t="shared" si="536"/>
        <v>2E-3</v>
      </c>
      <c r="F3967" s="1">
        <f t="shared" si="537"/>
        <v>7.9299999999993487</v>
      </c>
      <c r="G3967">
        <f t="shared" si="539"/>
        <v>53.808011214504312</v>
      </c>
      <c r="H3967" s="1">
        <f t="shared" si="531"/>
        <v>193.70884037221552</v>
      </c>
      <c r="I3967" s="1">
        <f t="shared" si="538"/>
        <v>213.4025724767331</v>
      </c>
    </row>
    <row r="3968" spans="1:9" x14ac:dyDescent="0.25">
      <c r="A3968">
        <f t="shared" si="532"/>
        <v>130</v>
      </c>
      <c r="B3968">
        <f t="shared" si="533"/>
        <v>3.5</v>
      </c>
      <c r="C3968">
        <f t="shared" si="534"/>
        <v>0.20319999999999999</v>
      </c>
      <c r="D3968">
        <f t="shared" si="535"/>
        <v>330</v>
      </c>
      <c r="E3968">
        <f t="shared" si="536"/>
        <v>2E-3</v>
      </c>
      <c r="F3968" s="1">
        <f t="shared" si="537"/>
        <v>7.9319999999993485</v>
      </c>
      <c r="G3968">
        <f t="shared" si="539"/>
        <v>53.821581961342773</v>
      </c>
      <c r="H3968" s="1">
        <f t="shared" si="531"/>
        <v>193.75769506083398</v>
      </c>
      <c r="I3968" s="1">
        <f t="shared" si="538"/>
        <v>213.51021564065579</v>
      </c>
    </row>
    <row r="3969" spans="1:9" x14ac:dyDescent="0.25">
      <c r="A3969">
        <f t="shared" si="532"/>
        <v>130</v>
      </c>
      <c r="B3969">
        <f t="shared" si="533"/>
        <v>3.5</v>
      </c>
      <c r="C3969">
        <f t="shared" si="534"/>
        <v>0.20319999999999999</v>
      </c>
      <c r="D3969">
        <f t="shared" si="535"/>
        <v>330</v>
      </c>
      <c r="E3969">
        <f t="shared" si="536"/>
        <v>2E-3</v>
      </c>
      <c r="F3969" s="1">
        <f t="shared" si="537"/>
        <v>7.9339999999993482</v>
      </c>
      <c r="G3969">
        <f t="shared" si="539"/>
        <v>53.835152708181234</v>
      </c>
      <c r="H3969" s="1">
        <f t="shared" si="531"/>
        <v>193.80654974945244</v>
      </c>
      <c r="I3969" s="1">
        <f t="shared" si="538"/>
        <v>213.61788594607214</v>
      </c>
    </row>
    <row r="3970" spans="1:9" x14ac:dyDescent="0.25">
      <c r="A3970">
        <f t="shared" si="532"/>
        <v>130</v>
      </c>
      <c r="B3970">
        <f t="shared" si="533"/>
        <v>3.5</v>
      </c>
      <c r="C3970">
        <f t="shared" si="534"/>
        <v>0.20319999999999999</v>
      </c>
      <c r="D3970">
        <f t="shared" si="535"/>
        <v>330</v>
      </c>
      <c r="E3970">
        <f t="shared" si="536"/>
        <v>2E-3</v>
      </c>
      <c r="F3970" s="1">
        <f t="shared" si="537"/>
        <v>7.935999999999348</v>
      </c>
      <c r="G3970">
        <f t="shared" si="539"/>
        <v>53.848723455019694</v>
      </c>
      <c r="H3970" s="1">
        <f t="shared" si="531"/>
        <v>193.85540443807091</v>
      </c>
      <c r="I3970" s="1">
        <f t="shared" si="538"/>
        <v>213.72558339298217</v>
      </c>
    </row>
    <row r="3971" spans="1:9" x14ac:dyDescent="0.25">
      <c r="A3971">
        <f t="shared" si="532"/>
        <v>130</v>
      </c>
      <c r="B3971">
        <f t="shared" si="533"/>
        <v>3.5</v>
      </c>
      <c r="C3971">
        <f t="shared" si="534"/>
        <v>0.20319999999999999</v>
      </c>
      <c r="D3971">
        <f t="shared" si="535"/>
        <v>330</v>
      </c>
      <c r="E3971">
        <f t="shared" si="536"/>
        <v>2E-3</v>
      </c>
      <c r="F3971" s="1">
        <f t="shared" si="537"/>
        <v>7.9379999999993478</v>
      </c>
      <c r="G3971">
        <f t="shared" si="539"/>
        <v>53.862294201858155</v>
      </c>
      <c r="H3971" s="1">
        <f t="shared" ref="H3971:H4034" si="540">G3971*3.6</f>
        <v>193.90425912668937</v>
      </c>
      <c r="I3971" s="1">
        <f t="shared" si="538"/>
        <v>213.8333079813859</v>
      </c>
    </row>
    <row r="3972" spans="1:9" x14ac:dyDescent="0.25">
      <c r="A3972">
        <f t="shared" ref="A3972:A4035" si="541">A3971</f>
        <v>130</v>
      </c>
      <c r="B3972">
        <f t="shared" ref="B3972:B4035" si="542">B3971</f>
        <v>3.5</v>
      </c>
      <c r="C3972">
        <f t="shared" ref="C3972:C4035" si="543">C3971</f>
        <v>0.20319999999999999</v>
      </c>
      <c r="D3972">
        <f t="shared" ref="D3972:D4035" si="544">D3971</f>
        <v>330</v>
      </c>
      <c r="E3972">
        <f t="shared" ref="E3972:E4035" si="545">E3971</f>
        <v>2E-3</v>
      </c>
      <c r="F3972" s="1">
        <f t="shared" ref="F3972:F4035" si="546">F3971+E3972</f>
        <v>7.9399999999993476</v>
      </c>
      <c r="G3972">
        <f t="shared" si="539"/>
        <v>53.875864948696616</v>
      </c>
      <c r="H3972" s="1">
        <f t="shared" si="540"/>
        <v>193.95311381530783</v>
      </c>
      <c r="I3972" s="1">
        <f t="shared" ref="I3972:I4035" si="547">I3971+G3972*E3972</f>
        <v>213.94105971128329</v>
      </c>
    </row>
    <row r="3973" spans="1:9" x14ac:dyDescent="0.25">
      <c r="A3973">
        <f t="shared" si="541"/>
        <v>130</v>
      </c>
      <c r="B3973">
        <f t="shared" si="542"/>
        <v>3.5</v>
      </c>
      <c r="C3973">
        <f t="shared" si="543"/>
        <v>0.20319999999999999</v>
      </c>
      <c r="D3973">
        <f t="shared" si="544"/>
        <v>330</v>
      </c>
      <c r="E3973">
        <f t="shared" si="545"/>
        <v>2E-3</v>
      </c>
      <c r="F3973" s="1">
        <f t="shared" si="546"/>
        <v>7.9419999999993474</v>
      </c>
      <c r="G3973">
        <f t="shared" si="539"/>
        <v>53.889435695535077</v>
      </c>
      <c r="H3973" s="1">
        <f t="shared" si="540"/>
        <v>194.00196850392629</v>
      </c>
      <c r="I3973" s="1">
        <f t="shared" si="547"/>
        <v>214.04883858267436</v>
      </c>
    </row>
    <row r="3974" spans="1:9" x14ac:dyDescent="0.25">
      <c r="A3974">
        <f t="shared" si="541"/>
        <v>130</v>
      </c>
      <c r="B3974">
        <f t="shared" si="542"/>
        <v>3.5</v>
      </c>
      <c r="C3974">
        <f t="shared" si="543"/>
        <v>0.20319999999999999</v>
      </c>
      <c r="D3974">
        <f t="shared" si="544"/>
        <v>330</v>
      </c>
      <c r="E3974">
        <f t="shared" si="545"/>
        <v>2E-3</v>
      </c>
      <c r="F3974" s="1">
        <f t="shared" si="546"/>
        <v>7.9439999999993471</v>
      </c>
      <c r="G3974">
        <f t="shared" si="539"/>
        <v>53.903006442373538</v>
      </c>
      <c r="H3974" s="1">
        <f t="shared" si="540"/>
        <v>194.05082319254475</v>
      </c>
      <c r="I3974" s="1">
        <f t="shared" si="547"/>
        <v>214.1566445955591</v>
      </c>
    </row>
    <row r="3975" spans="1:9" x14ac:dyDescent="0.25">
      <c r="A3975">
        <f t="shared" si="541"/>
        <v>130</v>
      </c>
      <c r="B3975">
        <f t="shared" si="542"/>
        <v>3.5</v>
      </c>
      <c r="C3975">
        <f t="shared" si="543"/>
        <v>0.20319999999999999</v>
      </c>
      <c r="D3975">
        <f t="shared" si="544"/>
        <v>330</v>
      </c>
      <c r="E3975">
        <f t="shared" si="545"/>
        <v>2E-3</v>
      </c>
      <c r="F3975" s="1">
        <f t="shared" si="546"/>
        <v>7.9459999999993469</v>
      </c>
      <c r="G3975">
        <f t="shared" si="539"/>
        <v>53.916577189211999</v>
      </c>
      <c r="H3975" s="1">
        <f t="shared" si="540"/>
        <v>194.09967788116319</v>
      </c>
      <c r="I3975" s="1">
        <f t="shared" si="547"/>
        <v>214.26447774993753</v>
      </c>
    </row>
    <row r="3976" spans="1:9" x14ac:dyDescent="0.25">
      <c r="A3976">
        <f t="shared" si="541"/>
        <v>130</v>
      </c>
      <c r="B3976">
        <f t="shared" si="542"/>
        <v>3.5</v>
      </c>
      <c r="C3976">
        <f t="shared" si="543"/>
        <v>0.20319999999999999</v>
      </c>
      <c r="D3976">
        <f t="shared" si="544"/>
        <v>330</v>
      </c>
      <c r="E3976">
        <f t="shared" si="545"/>
        <v>2E-3</v>
      </c>
      <c r="F3976" s="1">
        <f t="shared" si="546"/>
        <v>7.9479999999993467</v>
      </c>
      <c r="G3976">
        <f t="shared" si="539"/>
        <v>53.93014793605046</v>
      </c>
      <c r="H3976" s="1">
        <f t="shared" si="540"/>
        <v>194.14853256978165</v>
      </c>
      <c r="I3976" s="1">
        <f t="shared" si="547"/>
        <v>214.37233804580964</v>
      </c>
    </row>
    <row r="3977" spans="1:9" x14ac:dyDescent="0.25">
      <c r="A3977">
        <f t="shared" si="541"/>
        <v>130</v>
      </c>
      <c r="B3977">
        <f t="shared" si="542"/>
        <v>3.5</v>
      </c>
      <c r="C3977">
        <f t="shared" si="543"/>
        <v>0.20319999999999999</v>
      </c>
      <c r="D3977">
        <f t="shared" si="544"/>
        <v>330</v>
      </c>
      <c r="E3977">
        <f t="shared" si="545"/>
        <v>2E-3</v>
      </c>
      <c r="F3977" s="1">
        <f t="shared" si="546"/>
        <v>7.9499999999993465</v>
      </c>
      <c r="G3977">
        <f t="shared" si="539"/>
        <v>53.943718682888921</v>
      </c>
      <c r="H3977" s="1">
        <f t="shared" si="540"/>
        <v>194.19738725840011</v>
      </c>
      <c r="I3977" s="1">
        <f t="shared" si="547"/>
        <v>214.48022548317542</v>
      </c>
    </row>
    <row r="3978" spans="1:9" x14ac:dyDescent="0.25">
      <c r="A3978">
        <f t="shared" si="541"/>
        <v>130</v>
      </c>
      <c r="B3978">
        <f t="shared" si="542"/>
        <v>3.5</v>
      </c>
      <c r="C3978">
        <f t="shared" si="543"/>
        <v>0.20319999999999999</v>
      </c>
      <c r="D3978">
        <f t="shared" si="544"/>
        <v>330</v>
      </c>
      <c r="E3978">
        <f t="shared" si="545"/>
        <v>2E-3</v>
      </c>
      <c r="F3978" s="1">
        <f t="shared" si="546"/>
        <v>7.9519999999993463</v>
      </c>
      <c r="G3978">
        <f t="shared" si="539"/>
        <v>53.957289429727382</v>
      </c>
      <c r="H3978" s="1">
        <f t="shared" si="540"/>
        <v>194.24624194701858</v>
      </c>
      <c r="I3978" s="1">
        <f t="shared" si="547"/>
        <v>214.58814006203488</v>
      </c>
    </row>
    <row r="3979" spans="1:9" x14ac:dyDescent="0.25">
      <c r="A3979">
        <f t="shared" si="541"/>
        <v>130</v>
      </c>
      <c r="B3979">
        <f t="shared" si="542"/>
        <v>3.5</v>
      </c>
      <c r="C3979">
        <f t="shared" si="543"/>
        <v>0.20319999999999999</v>
      </c>
      <c r="D3979">
        <f t="shared" si="544"/>
        <v>330</v>
      </c>
      <c r="E3979">
        <f t="shared" si="545"/>
        <v>2E-3</v>
      </c>
      <c r="F3979" s="1">
        <f t="shared" si="546"/>
        <v>7.953999999999346</v>
      </c>
      <c r="G3979">
        <f t="shared" si="539"/>
        <v>53.970860176565843</v>
      </c>
      <c r="H3979" s="1">
        <f t="shared" si="540"/>
        <v>194.29509663563704</v>
      </c>
      <c r="I3979" s="1">
        <f t="shared" si="547"/>
        <v>214.69608178238801</v>
      </c>
    </row>
    <row r="3980" spans="1:9" x14ac:dyDescent="0.25">
      <c r="A3980">
        <f t="shared" si="541"/>
        <v>130</v>
      </c>
      <c r="B3980">
        <f t="shared" si="542"/>
        <v>3.5</v>
      </c>
      <c r="C3980">
        <f t="shared" si="543"/>
        <v>0.20319999999999999</v>
      </c>
      <c r="D3980">
        <f t="shared" si="544"/>
        <v>330</v>
      </c>
      <c r="E3980">
        <f t="shared" si="545"/>
        <v>2E-3</v>
      </c>
      <c r="F3980" s="1">
        <f t="shared" si="546"/>
        <v>7.9559999999993458</v>
      </c>
      <c r="G3980">
        <f t="shared" si="539"/>
        <v>53.984430923404304</v>
      </c>
      <c r="H3980" s="1">
        <f t="shared" si="540"/>
        <v>194.3439513242555</v>
      </c>
      <c r="I3980" s="1">
        <f t="shared" si="547"/>
        <v>214.80405064423482</v>
      </c>
    </row>
    <row r="3981" spans="1:9" x14ac:dyDescent="0.25">
      <c r="A3981">
        <f t="shared" si="541"/>
        <v>130</v>
      </c>
      <c r="B3981">
        <f t="shared" si="542"/>
        <v>3.5</v>
      </c>
      <c r="C3981">
        <f t="shared" si="543"/>
        <v>0.20319999999999999</v>
      </c>
      <c r="D3981">
        <f t="shared" si="544"/>
        <v>330</v>
      </c>
      <c r="E3981">
        <f t="shared" si="545"/>
        <v>2E-3</v>
      </c>
      <c r="F3981" s="1">
        <f t="shared" si="546"/>
        <v>7.9579999999993456</v>
      </c>
      <c r="G3981">
        <f t="shared" si="539"/>
        <v>53.998001670242765</v>
      </c>
      <c r="H3981" s="1">
        <f t="shared" si="540"/>
        <v>194.39280601287396</v>
      </c>
      <c r="I3981" s="1">
        <f t="shared" si="547"/>
        <v>214.91204664757529</v>
      </c>
    </row>
    <row r="3982" spans="1:9" x14ac:dyDescent="0.25">
      <c r="A3982">
        <f t="shared" si="541"/>
        <v>130</v>
      </c>
      <c r="B3982">
        <f t="shared" si="542"/>
        <v>3.5</v>
      </c>
      <c r="C3982">
        <f t="shared" si="543"/>
        <v>0.20319999999999999</v>
      </c>
      <c r="D3982">
        <f t="shared" si="544"/>
        <v>330</v>
      </c>
      <c r="E3982">
        <f t="shared" si="545"/>
        <v>2E-3</v>
      </c>
      <c r="F3982" s="1">
        <f t="shared" si="546"/>
        <v>7.9599999999993454</v>
      </c>
      <c r="G3982">
        <f t="shared" si="539"/>
        <v>54.011572417081226</v>
      </c>
      <c r="H3982" s="1">
        <f t="shared" si="540"/>
        <v>194.44166070149242</v>
      </c>
      <c r="I3982" s="1">
        <f t="shared" si="547"/>
        <v>215.02006979240946</v>
      </c>
    </row>
    <row r="3983" spans="1:9" x14ac:dyDescent="0.25">
      <c r="A3983">
        <f t="shared" si="541"/>
        <v>130</v>
      </c>
      <c r="B3983">
        <f t="shared" si="542"/>
        <v>3.5</v>
      </c>
      <c r="C3983">
        <f t="shared" si="543"/>
        <v>0.20319999999999999</v>
      </c>
      <c r="D3983">
        <f t="shared" si="544"/>
        <v>330</v>
      </c>
      <c r="E3983">
        <f t="shared" si="545"/>
        <v>2E-3</v>
      </c>
      <c r="F3983" s="1">
        <f t="shared" si="546"/>
        <v>7.9619999999993452</v>
      </c>
      <c r="G3983">
        <f t="shared" si="539"/>
        <v>54.025143163919687</v>
      </c>
      <c r="H3983" s="1">
        <f t="shared" si="540"/>
        <v>194.49051539011089</v>
      </c>
      <c r="I3983" s="1">
        <f t="shared" si="547"/>
        <v>215.12812007873731</v>
      </c>
    </row>
    <row r="3984" spans="1:9" x14ac:dyDescent="0.25">
      <c r="A3984">
        <f t="shared" si="541"/>
        <v>130</v>
      </c>
      <c r="B3984">
        <f t="shared" si="542"/>
        <v>3.5</v>
      </c>
      <c r="C3984">
        <f t="shared" si="543"/>
        <v>0.20319999999999999</v>
      </c>
      <c r="D3984">
        <f t="shared" si="544"/>
        <v>330</v>
      </c>
      <c r="E3984">
        <f t="shared" si="545"/>
        <v>2E-3</v>
      </c>
      <c r="F3984" s="1">
        <f t="shared" si="546"/>
        <v>7.9639999999993449</v>
      </c>
      <c r="G3984">
        <f t="shared" si="539"/>
        <v>54.038713910758148</v>
      </c>
      <c r="H3984" s="1">
        <f t="shared" si="540"/>
        <v>194.53937007872935</v>
      </c>
      <c r="I3984" s="1">
        <f t="shared" si="547"/>
        <v>215.23619750655882</v>
      </c>
    </row>
    <row r="3985" spans="1:9" x14ac:dyDescent="0.25">
      <c r="A3985">
        <f t="shared" si="541"/>
        <v>130</v>
      </c>
      <c r="B3985">
        <f t="shared" si="542"/>
        <v>3.5</v>
      </c>
      <c r="C3985">
        <f t="shared" si="543"/>
        <v>0.20319999999999999</v>
      </c>
      <c r="D3985">
        <f t="shared" si="544"/>
        <v>330</v>
      </c>
      <c r="E3985">
        <f t="shared" si="545"/>
        <v>2E-3</v>
      </c>
      <c r="F3985" s="1">
        <f t="shared" si="546"/>
        <v>7.9659999999993447</v>
      </c>
      <c r="G3985">
        <f t="shared" si="539"/>
        <v>54.052284657596608</v>
      </c>
      <c r="H3985" s="1">
        <f t="shared" si="540"/>
        <v>194.58822476734778</v>
      </c>
      <c r="I3985" s="1">
        <f t="shared" si="547"/>
        <v>215.34430207587403</v>
      </c>
    </row>
    <row r="3986" spans="1:9" x14ac:dyDescent="0.25">
      <c r="A3986">
        <f t="shared" si="541"/>
        <v>130</v>
      </c>
      <c r="B3986">
        <f t="shared" si="542"/>
        <v>3.5</v>
      </c>
      <c r="C3986">
        <f t="shared" si="543"/>
        <v>0.20319999999999999</v>
      </c>
      <c r="D3986">
        <f t="shared" si="544"/>
        <v>330</v>
      </c>
      <c r="E3986">
        <f t="shared" si="545"/>
        <v>2E-3</v>
      </c>
      <c r="F3986" s="1">
        <f t="shared" si="546"/>
        <v>7.9679999999993445</v>
      </c>
      <c r="G3986">
        <f t="shared" si="539"/>
        <v>54.065855404435069</v>
      </c>
      <c r="H3986" s="1">
        <f t="shared" si="540"/>
        <v>194.63707945596624</v>
      </c>
      <c r="I3986" s="1">
        <f t="shared" si="547"/>
        <v>215.45243378668289</v>
      </c>
    </row>
    <row r="3987" spans="1:9" x14ac:dyDescent="0.25">
      <c r="A3987">
        <f t="shared" si="541"/>
        <v>130</v>
      </c>
      <c r="B3987">
        <f t="shared" si="542"/>
        <v>3.5</v>
      </c>
      <c r="C3987">
        <f t="shared" si="543"/>
        <v>0.20319999999999999</v>
      </c>
      <c r="D3987">
        <f t="shared" si="544"/>
        <v>330</v>
      </c>
      <c r="E3987">
        <f t="shared" si="545"/>
        <v>2E-3</v>
      </c>
      <c r="F3987" s="1">
        <f t="shared" si="546"/>
        <v>7.9699999999993443</v>
      </c>
      <c r="G3987">
        <f t="shared" si="539"/>
        <v>54.07942615127353</v>
      </c>
      <c r="H3987" s="1">
        <f t="shared" si="540"/>
        <v>194.68593414458471</v>
      </c>
      <c r="I3987" s="1">
        <f t="shared" si="547"/>
        <v>215.56059263898544</v>
      </c>
    </row>
    <row r="3988" spans="1:9" x14ac:dyDescent="0.25">
      <c r="A3988">
        <f t="shared" si="541"/>
        <v>130</v>
      </c>
      <c r="B3988">
        <f t="shared" si="542"/>
        <v>3.5</v>
      </c>
      <c r="C3988">
        <f t="shared" si="543"/>
        <v>0.20319999999999999</v>
      </c>
      <c r="D3988">
        <f t="shared" si="544"/>
        <v>330</v>
      </c>
      <c r="E3988">
        <f t="shared" si="545"/>
        <v>2E-3</v>
      </c>
      <c r="F3988" s="1">
        <f t="shared" si="546"/>
        <v>7.9719999999993441</v>
      </c>
      <c r="G3988">
        <f t="shared" si="539"/>
        <v>54.092996898111991</v>
      </c>
      <c r="H3988" s="1">
        <f t="shared" si="540"/>
        <v>194.73478883320317</v>
      </c>
      <c r="I3988" s="1">
        <f t="shared" si="547"/>
        <v>215.66877863278165</v>
      </c>
    </row>
    <row r="3989" spans="1:9" x14ac:dyDescent="0.25">
      <c r="A3989">
        <f t="shared" si="541"/>
        <v>130</v>
      </c>
      <c r="B3989">
        <f t="shared" si="542"/>
        <v>3.5</v>
      </c>
      <c r="C3989">
        <f t="shared" si="543"/>
        <v>0.20319999999999999</v>
      </c>
      <c r="D3989">
        <f t="shared" si="544"/>
        <v>330</v>
      </c>
      <c r="E3989">
        <f t="shared" si="545"/>
        <v>2E-3</v>
      </c>
      <c r="F3989" s="1">
        <f t="shared" si="546"/>
        <v>7.9739999999993438</v>
      </c>
      <c r="G3989">
        <f t="shared" si="539"/>
        <v>54.106567644950452</v>
      </c>
      <c r="H3989" s="1">
        <f t="shared" si="540"/>
        <v>194.78364352182163</v>
      </c>
      <c r="I3989" s="1">
        <f t="shared" si="547"/>
        <v>215.77699176807155</v>
      </c>
    </row>
    <row r="3990" spans="1:9" x14ac:dyDescent="0.25">
      <c r="A3990">
        <f t="shared" si="541"/>
        <v>130</v>
      </c>
      <c r="B3990">
        <f t="shared" si="542"/>
        <v>3.5</v>
      </c>
      <c r="C3990">
        <f t="shared" si="543"/>
        <v>0.20319999999999999</v>
      </c>
      <c r="D3990">
        <f t="shared" si="544"/>
        <v>330</v>
      </c>
      <c r="E3990">
        <f t="shared" si="545"/>
        <v>2E-3</v>
      </c>
      <c r="F3990" s="1">
        <f t="shared" si="546"/>
        <v>7.9759999999993436</v>
      </c>
      <c r="G3990">
        <f t="shared" si="539"/>
        <v>54.120138391788913</v>
      </c>
      <c r="H3990" s="1">
        <f t="shared" si="540"/>
        <v>194.83249821044009</v>
      </c>
      <c r="I3990" s="1">
        <f t="shared" si="547"/>
        <v>215.88523204485514</v>
      </c>
    </row>
    <row r="3991" spans="1:9" x14ac:dyDescent="0.25">
      <c r="A3991">
        <f t="shared" si="541"/>
        <v>130</v>
      </c>
      <c r="B3991">
        <f t="shared" si="542"/>
        <v>3.5</v>
      </c>
      <c r="C3991">
        <f t="shared" si="543"/>
        <v>0.20319999999999999</v>
      </c>
      <c r="D3991">
        <f t="shared" si="544"/>
        <v>330</v>
      </c>
      <c r="E3991">
        <f t="shared" si="545"/>
        <v>2E-3</v>
      </c>
      <c r="F3991" s="1">
        <f t="shared" si="546"/>
        <v>7.9779999999993434</v>
      </c>
      <c r="G3991">
        <f t="shared" si="539"/>
        <v>54.133709138627374</v>
      </c>
      <c r="H3991" s="1">
        <f t="shared" si="540"/>
        <v>194.88135289905856</v>
      </c>
      <c r="I3991" s="1">
        <f t="shared" si="547"/>
        <v>215.99349946313239</v>
      </c>
    </row>
    <row r="3992" spans="1:9" x14ac:dyDescent="0.25">
      <c r="A3992">
        <f t="shared" si="541"/>
        <v>130</v>
      </c>
      <c r="B3992">
        <f t="shared" si="542"/>
        <v>3.5</v>
      </c>
      <c r="C3992">
        <f t="shared" si="543"/>
        <v>0.20319999999999999</v>
      </c>
      <c r="D3992">
        <f t="shared" si="544"/>
        <v>330</v>
      </c>
      <c r="E3992">
        <f t="shared" si="545"/>
        <v>2E-3</v>
      </c>
      <c r="F3992" s="1">
        <f t="shared" si="546"/>
        <v>7.9799999999993432</v>
      </c>
      <c r="G3992">
        <f t="shared" si="539"/>
        <v>54.147279885465835</v>
      </c>
      <c r="H3992" s="1">
        <f t="shared" si="540"/>
        <v>194.93020758767702</v>
      </c>
      <c r="I3992" s="1">
        <f t="shared" si="547"/>
        <v>216.10179402290333</v>
      </c>
    </row>
    <row r="3993" spans="1:9" x14ac:dyDescent="0.25">
      <c r="A3993">
        <f t="shared" si="541"/>
        <v>130</v>
      </c>
      <c r="B3993">
        <f t="shared" si="542"/>
        <v>3.5</v>
      </c>
      <c r="C3993">
        <f t="shared" si="543"/>
        <v>0.20319999999999999</v>
      </c>
      <c r="D3993">
        <f t="shared" si="544"/>
        <v>330</v>
      </c>
      <c r="E3993">
        <f t="shared" si="545"/>
        <v>2E-3</v>
      </c>
      <c r="F3993" s="1">
        <f t="shared" si="546"/>
        <v>7.981999999999343</v>
      </c>
      <c r="G3993">
        <f t="shared" si="539"/>
        <v>54.160850632304296</v>
      </c>
      <c r="H3993" s="1">
        <f t="shared" si="540"/>
        <v>194.97906227629548</v>
      </c>
      <c r="I3993" s="1">
        <f t="shared" si="547"/>
        <v>216.21011572416793</v>
      </c>
    </row>
    <row r="3994" spans="1:9" x14ac:dyDescent="0.25">
      <c r="A3994">
        <f t="shared" si="541"/>
        <v>130</v>
      </c>
      <c r="B3994">
        <f t="shared" si="542"/>
        <v>3.5</v>
      </c>
      <c r="C3994">
        <f t="shared" si="543"/>
        <v>0.20319999999999999</v>
      </c>
      <c r="D3994">
        <f t="shared" si="544"/>
        <v>330</v>
      </c>
      <c r="E3994">
        <f t="shared" si="545"/>
        <v>2E-3</v>
      </c>
      <c r="F3994" s="1">
        <f t="shared" si="546"/>
        <v>7.9839999999993427</v>
      </c>
      <c r="G3994">
        <f t="shared" si="539"/>
        <v>54.174421379142757</v>
      </c>
      <c r="H3994" s="1">
        <f t="shared" si="540"/>
        <v>195.02791696491394</v>
      </c>
      <c r="I3994" s="1">
        <f t="shared" si="547"/>
        <v>216.31846456692622</v>
      </c>
    </row>
    <row r="3995" spans="1:9" x14ac:dyDescent="0.25">
      <c r="A3995">
        <f t="shared" si="541"/>
        <v>130</v>
      </c>
      <c r="B3995">
        <f t="shared" si="542"/>
        <v>3.5</v>
      </c>
      <c r="C3995">
        <f t="shared" si="543"/>
        <v>0.20319999999999999</v>
      </c>
      <c r="D3995">
        <f t="shared" si="544"/>
        <v>330</v>
      </c>
      <c r="E3995">
        <f t="shared" si="545"/>
        <v>2E-3</v>
      </c>
      <c r="F3995" s="1">
        <f t="shared" si="546"/>
        <v>7.9859999999993425</v>
      </c>
      <c r="G3995">
        <f t="shared" si="539"/>
        <v>54.187992125981218</v>
      </c>
      <c r="H3995" s="1">
        <f t="shared" si="540"/>
        <v>195.07677165353238</v>
      </c>
      <c r="I3995" s="1">
        <f t="shared" si="547"/>
        <v>216.42684055117817</v>
      </c>
    </row>
    <row r="3996" spans="1:9" x14ac:dyDescent="0.25">
      <c r="A3996">
        <f t="shared" si="541"/>
        <v>130</v>
      </c>
      <c r="B3996">
        <f t="shared" si="542"/>
        <v>3.5</v>
      </c>
      <c r="C3996">
        <f t="shared" si="543"/>
        <v>0.20319999999999999</v>
      </c>
      <c r="D3996">
        <f t="shared" si="544"/>
        <v>330</v>
      </c>
      <c r="E3996">
        <f t="shared" si="545"/>
        <v>2E-3</v>
      </c>
      <c r="F3996" s="1">
        <f t="shared" si="546"/>
        <v>7.9879999999993423</v>
      </c>
      <c r="G3996">
        <f t="shared" ref="G3996:G4059" si="548">G3995+A3996*B3996/C3996/D3996*E3996</f>
        <v>54.201562872819679</v>
      </c>
      <c r="H3996" s="1">
        <f t="shared" si="540"/>
        <v>195.12562634215084</v>
      </c>
      <c r="I3996" s="1">
        <f t="shared" si="547"/>
        <v>216.53524367692381</v>
      </c>
    </row>
    <row r="3997" spans="1:9" x14ac:dyDescent="0.25">
      <c r="A3997">
        <f t="shared" si="541"/>
        <v>130</v>
      </c>
      <c r="B3997">
        <f t="shared" si="542"/>
        <v>3.5</v>
      </c>
      <c r="C3997">
        <f t="shared" si="543"/>
        <v>0.20319999999999999</v>
      </c>
      <c r="D3997">
        <f t="shared" si="544"/>
        <v>330</v>
      </c>
      <c r="E3997">
        <f t="shared" si="545"/>
        <v>2E-3</v>
      </c>
      <c r="F3997" s="1">
        <f t="shared" si="546"/>
        <v>7.9899999999993421</v>
      </c>
      <c r="G3997">
        <f t="shared" si="548"/>
        <v>54.21513361965814</v>
      </c>
      <c r="H3997" s="1">
        <f t="shared" si="540"/>
        <v>195.1744810307693</v>
      </c>
      <c r="I3997" s="1">
        <f t="shared" si="547"/>
        <v>216.64367394416314</v>
      </c>
    </row>
    <row r="3998" spans="1:9" x14ac:dyDescent="0.25">
      <c r="A3998">
        <f t="shared" si="541"/>
        <v>130</v>
      </c>
      <c r="B3998">
        <f t="shared" si="542"/>
        <v>3.5</v>
      </c>
      <c r="C3998">
        <f t="shared" si="543"/>
        <v>0.20319999999999999</v>
      </c>
      <c r="D3998">
        <f t="shared" si="544"/>
        <v>330</v>
      </c>
      <c r="E3998">
        <f t="shared" si="545"/>
        <v>2E-3</v>
      </c>
      <c r="F3998" s="1">
        <f t="shared" si="546"/>
        <v>7.9919999999993419</v>
      </c>
      <c r="G3998">
        <f t="shared" si="548"/>
        <v>54.228704366496601</v>
      </c>
      <c r="H3998" s="1">
        <f t="shared" si="540"/>
        <v>195.22333571938776</v>
      </c>
      <c r="I3998" s="1">
        <f t="shared" si="547"/>
        <v>216.75213135289613</v>
      </c>
    </row>
    <row r="3999" spans="1:9" x14ac:dyDescent="0.25">
      <c r="A3999">
        <f t="shared" si="541"/>
        <v>130</v>
      </c>
      <c r="B3999">
        <f t="shared" si="542"/>
        <v>3.5</v>
      </c>
      <c r="C3999">
        <f t="shared" si="543"/>
        <v>0.20319999999999999</v>
      </c>
      <c r="D3999">
        <f t="shared" si="544"/>
        <v>330</v>
      </c>
      <c r="E3999">
        <f t="shared" si="545"/>
        <v>2E-3</v>
      </c>
      <c r="F3999" s="1">
        <f t="shared" si="546"/>
        <v>7.9939999999993416</v>
      </c>
      <c r="G3999">
        <f t="shared" si="548"/>
        <v>54.242275113335062</v>
      </c>
      <c r="H3999" s="1">
        <f t="shared" si="540"/>
        <v>195.27219040800622</v>
      </c>
      <c r="I3999" s="1">
        <f t="shared" si="547"/>
        <v>216.86061590312281</v>
      </c>
    </row>
    <row r="4000" spans="1:9" x14ac:dyDescent="0.25">
      <c r="A4000">
        <f t="shared" si="541"/>
        <v>130</v>
      </c>
      <c r="B4000">
        <f t="shared" si="542"/>
        <v>3.5</v>
      </c>
      <c r="C4000">
        <f t="shared" si="543"/>
        <v>0.20319999999999999</v>
      </c>
      <c r="D4000">
        <f t="shared" si="544"/>
        <v>330</v>
      </c>
      <c r="E4000">
        <f t="shared" si="545"/>
        <v>2E-3</v>
      </c>
      <c r="F4000" s="1">
        <f t="shared" si="546"/>
        <v>7.9959999999993414</v>
      </c>
      <c r="G4000">
        <f t="shared" si="548"/>
        <v>54.255845860173523</v>
      </c>
      <c r="H4000" s="1">
        <f t="shared" si="540"/>
        <v>195.32104509662469</v>
      </c>
      <c r="I4000" s="1">
        <f t="shared" si="547"/>
        <v>216.96912759484314</v>
      </c>
    </row>
    <row r="4001" spans="1:9" x14ac:dyDescent="0.25">
      <c r="A4001">
        <f t="shared" si="541"/>
        <v>130</v>
      </c>
      <c r="B4001">
        <f t="shared" si="542"/>
        <v>3.5</v>
      </c>
      <c r="C4001">
        <f t="shared" si="543"/>
        <v>0.20319999999999999</v>
      </c>
      <c r="D4001">
        <f t="shared" si="544"/>
        <v>330</v>
      </c>
      <c r="E4001">
        <f t="shared" si="545"/>
        <v>2E-3</v>
      </c>
      <c r="F4001" s="1">
        <f t="shared" si="546"/>
        <v>7.9979999999993412</v>
      </c>
      <c r="G4001">
        <f t="shared" si="548"/>
        <v>54.269416607011983</v>
      </c>
      <c r="H4001" s="1">
        <f t="shared" si="540"/>
        <v>195.36989978524315</v>
      </c>
      <c r="I4001" s="1">
        <f t="shared" si="547"/>
        <v>217.07766642805717</v>
      </c>
    </row>
    <row r="4002" spans="1:9" x14ac:dyDescent="0.25">
      <c r="A4002">
        <f t="shared" si="541"/>
        <v>130</v>
      </c>
      <c r="B4002">
        <f t="shared" si="542"/>
        <v>3.5</v>
      </c>
      <c r="C4002">
        <f t="shared" si="543"/>
        <v>0.20319999999999999</v>
      </c>
      <c r="D4002">
        <f t="shared" si="544"/>
        <v>330</v>
      </c>
      <c r="E4002">
        <f t="shared" si="545"/>
        <v>2E-3</v>
      </c>
      <c r="F4002" s="1">
        <f t="shared" si="546"/>
        <v>7.999999999999341</v>
      </c>
      <c r="G4002">
        <f t="shared" si="548"/>
        <v>54.282987353850444</v>
      </c>
      <c r="H4002" s="1">
        <f t="shared" si="540"/>
        <v>195.41875447386161</v>
      </c>
      <c r="I4002" s="1">
        <f t="shared" si="547"/>
        <v>217.18623240276486</v>
      </c>
    </row>
    <row r="4003" spans="1:9" x14ac:dyDescent="0.25">
      <c r="A4003">
        <f t="shared" si="541"/>
        <v>130</v>
      </c>
      <c r="B4003">
        <f t="shared" si="542"/>
        <v>3.5</v>
      </c>
      <c r="C4003">
        <f t="shared" si="543"/>
        <v>0.20319999999999999</v>
      </c>
      <c r="D4003">
        <f t="shared" si="544"/>
        <v>330</v>
      </c>
      <c r="E4003">
        <f t="shared" si="545"/>
        <v>2E-3</v>
      </c>
      <c r="F4003" s="1">
        <f t="shared" si="546"/>
        <v>8.0019999999993416</v>
      </c>
      <c r="G4003">
        <f t="shared" si="548"/>
        <v>54.296558100688905</v>
      </c>
      <c r="H4003" s="1">
        <f t="shared" si="540"/>
        <v>195.46760916248007</v>
      </c>
      <c r="I4003" s="1">
        <f t="shared" si="547"/>
        <v>217.29482551896623</v>
      </c>
    </row>
    <row r="4004" spans="1:9" x14ac:dyDescent="0.25">
      <c r="A4004">
        <f t="shared" si="541"/>
        <v>130</v>
      </c>
      <c r="B4004">
        <f t="shared" si="542"/>
        <v>3.5</v>
      </c>
      <c r="C4004">
        <f t="shared" si="543"/>
        <v>0.20319999999999999</v>
      </c>
      <c r="D4004">
        <f t="shared" si="544"/>
        <v>330</v>
      </c>
      <c r="E4004">
        <f t="shared" si="545"/>
        <v>2E-3</v>
      </c>
      <c r="F4004" s="1">
        <f t="shared" si="546"/>
        <v>8.0039999999993423</v>
      </c>
      <c r="G4004">
        <f t="shared" si="548"/>
        <v>54.310128847527366</v>
      </c>
      <c r="H4004" s="1">
        <f t="shared" si="540"/>
        <v>195.51646385109854</v>
      </c>
      <c r="I4004" s="1">
        <f t="shared" si="547"/>
        <v>217.4034457766613</v>
      </c>
    </row>
    <row r="4005" spans="1:9" x14ac:dyDescent="0.25">
      <c r="A4005">
        <f t="shared" si="541"/>
        <v>130</v>
      </c>
      <c r="B4005">
        <f t="shared" si="542"/>
        <v>3.5</v>
      </c>
      <c r="C4005">
        <f t="shared" si="543"/>
        <v>0.20319999999999999</v>
      </c>
      <c r="D4005">
        <f t="shared" si="544"/>
        <v>330</v>
      </c>
      <c r="E4005">
        <f t="shared" si="545"/>
        <v>2E-3</v>
      </c>
      <c r="F4005" s="1">
        <f t="shared" si="546"/>
        <v>8.005999999999343</v>
      </c>
      <c r="G4005">
        <f t="shared" si="548"/>
        <v>54.323699594365827</v>
      </c>
      <c r="H4005" s="1">
        <f t="shared" si="540"/>
        <v>195.56531853971697</v>
      </c>
      <c r="I4005" s="1">
        <f t="shared" si="547"/>
        <v>217.51209317585003</v>
      </c>
    </row>
    <row r="4006" spans="1:9" x14ac:dyDescent="0.25">
      <c r="A4006">
        <f t="shared" si="541"/>
        <v>130</v>
      </c>
      <c r="B4006">
        <f t="shared" si="542"/>
        <v>3.5</v>
      </c>
      <c r="C4006">
        <f t="shared" si="543"/>
        <v>0.20319999999999999</v>
      </c>
      <c r="D4006">
        <f t="shared" si="544"/>
        <v>330</v>
      </c>
      <c r="E4006">
        <f t="shared" si="545"/>
        <v>2E-3</v>
      </c>
      <c r="F4006" s="1">
        <f t="shared" si="546"/>
        <v>8.0079999999993436</v>
      </c>
      <c r="G4006">
        <f t="shared" si="548"/>
        <v>54.337270341204288</v>
      </c>
      <c r="H4006" s="1">
        <f t="shared" si="540"/>
        <v>195.61417322833543</v>
      </c>
      <c r="I4006" s="1">
        <f t="shared" si="547"/>
        <v>217.62076771653244</v>
      </c>
    </row>
    <row r="4007" spans="1:9" x14ac:dyDescent="0.25">
      <c r="A4007">
        <f t="shared" si="541"/>
        <v>130</v>
      </c>
      <c r="B4007">
        <f t="shared" si="542"/>
        <v>3.5</v>
      </c>
      <c r="C4007">
        <f t="shared" si="543"/>
        <v>0.20319999999999999</v>
      </c>
      <c r="D4007">
        <f t="shared" si="544"/>
        <v>330</v>
      </c>
      <c r="E4007">
        <f t="shared" si="545"/>
        <v>2E-3</v>
      </c>
      <c r="F4007" s="1">
        <f t="shared" si="546"/>
        <v>8.0099999999993443</v>
      </c>
      <c r="G4007">
        <f t="shared" si="548"/>
        <v>54.350841088042749</v>
      </c>
      <c r="H4007" s="1">
        <f t="shared" si="540"/>
        <v>195.66302791695389</v>
      </c>
      <c r="I4007" s="1">
        <f t="shared" si="547"/>
        <v>217.72946939870852</v>
      </c>
    </row>
    <row r="4008" spans="1:9" x14ac:dyDescent="0.25">
      <c r="A4008">
        <f t="shared" si="541"/>
        <v>130</v>
      </c>
      <c r="B4008">
        <f t="shared" si="542"/>
        <v>3.5</v>
      </c>
      <c r="C4008">
        <f t="shared" si="543"/>
        <v>0.20319999999999999</v>
      </c>
      <c r="D4008">
        <f t="shared" si="544"/>
        <v>330</v>
      </c>
      <c r="E4008">
        <f t="shared" si="545"/>
        <v>2E-3</v>
      </c>
      <c r="F4008" s="1">
        <f t="shared" si="546"/>
        <v>8.011999999999345</v>
      </c>
      <c r="G4008">
        <f t="shared" si="548"/>
        <v>54.36441183488121</v>
      </c>
      <c r="H4008" s="1">
        <f t="shared" si="540"/>
        <v>195.71188260557236</v>
      </c>
      <c r="I4008" s="1">
        <f t="shared" si="547"/>
        <v>217.83819822237828</v>
      </c>
    </row>
    <row r="4009" spans="1:9" x14ac:dyDescent="0.25">
      <c r="A4009">
        <f t="shared" si="541"/>
        <v>130</v>
      </c>
      <c r="B4009">
        <f t="shared" si="542"/>
        <v>3.5</v>
      </c>
      <c r="C4009">
        <f t="shared" si="543"/>
        <v>0.20319999999999999</v>
      </c>
      <c r="D4009">
        <f t="shared" si="544"/>
        <v>330</v>
      </c>
      <c r="E4009">
        <f t="shared" si="545"/>
        <v>2E-3</v>
      </c>
      <c r="F4009" s="1">
        <f t="shared" si="546"/>
        <v>8.0139999999993456</v>
      </c>
      <c r="G4009">
        <f t="shared" si="548"/>
        <v>54.377982581719671</v>
      </c>
      <c r="H4009" s="1">
        <f t="shared" si="540"/>
        <v>195.76073729419082</v>
      </c>
      <c r="I4009" s="1">
        <f t="shared" si="547"/>
        <v>217.94695418754173</v>
      </c>
    </row>
    <row r="4010" spans="1:9" x14ac:dyDescent="0.25">
      <c r="A4010">
        <f t="shared" si="541"/>
        <v>130</v>
      </c>
      <c r="B4010">
        <f t="shared" si="542"/>
        <v>3.5</v>
      </c>
      <c r="C4010">
        <f t="shared" si="543"/>
        <v>0.20319999999999999</v>
      </c>
      <c r="D4010">
        <f t="shared" si="544"/>
        <v>330</v>
      </c>
      <c r="E4010">
        <f t="shared" si="545"/>
        <v>2E-3</v>
      </c>
      <c r="F4010" s="1">
        <f t="shared" si="546"/>
        <v>8.0159999999993463</v>
      </c>
      <c r="G4010">
        <f t="shared" si="548"/>
        <v>54.391553328558132</v>
      </c>
      <c r="H4010" s="1">
        <f t="shared" si="540"/>
        <v>195.80959198280928</v>
      </c>
      <c r="I4010" s="1">
        <f t="shared" si="547"/>
        <v>218.05573729419885</v>
      </c>
    </row>
    <row r="4011" spans="1:9" x14ac:dyDescent="0.25">
      <c r="A4011">
        <f t="shared" si="541"/>
        <v>130</v>
      </c>
      <c r="B4011">
        <f t="shared" si="542"/>
        <v>3.5</v>
      </c>
      <c r="C4011">
        <f t="shared" si="543"/>
        <v>0.20319999999999999</v>
      </c>
      <c r="D4011">
        <f t="shared" si="544"/>
        <v>330</v>
      </c>
      <c r="E4011">
        <f t="shared" si="545"/>
        <v>2E-3</v>
      </c>
      <c r="F4011" s="1">
        <f t="shared" si="546"/>
        <v>8.017999999999347</v>
      </c>
      <c r="G4011">
        <f t="shared" si="548"/>
        <v>54.405124075396593</v>
      </c>
      <c r="H4011" s="1">
        <f t="shared" si="540"/>
        <v>195.85844667142774</v>
      </c>
      <c r="I4011" s="1">
        <f t="shared" si="547"/>
        <v>218.16454754234965</v>
      </c>
    </row>
    <row r="4012" spans="1:9" x14ac:dyDescent="0.25">
      <c r="A4012">
        <f t="shared" si="541"/>
        <v>130</v>
      </c>
      <c r="B4012">
        <f t="shared" si="542"/>
        <v>3.5</v>
      </c>
      <c r="C4012">
        <f t="shared" si="543"/>
        <v>0.20319999999999999</v>
      </c>
      <c r="D4012">
        <f t="shared" si="544"/>
        <v>330</v>
      </c>
      <c r="E4012">
        <f t="shared" si="545"/>
        <v>2E-3</v>
      </c>
      <c r="F4012" s="1">
        <f t="shared" si="546"/>
        <v>8.0199999999993477</v>
      </c>
      <c r="G4012">
        <f t="shared" si="548"/>
        <v>54.418694822235054</v>
      </c>
      <c r="H4012" s="1">
        <f t="shared" si="540"/>
        <v>195.9073013600462</v>
      </c>
      <c r="I4012" s="1">
        <f t="shared" si="547"/>
        <v>218.27338493199412</v>
      </c>
    </row>
    <row r="4013" spans="1:9" x14ac:dyDescent="0.25">
      <c r="A4013">
        <f t="shared" si="541"/>
        <v>130</v>
      </c>
      <c r="B4013">
        <f t="shared" si="542"/>
        <v>3.5</v>
      </c>
      <c r="C4013">
        <f t="shared" si="543"/>
        <v>0.20319999999999999</v>
      </c>
      <c r="D4013">
        <f t="shared" si="544"/>
        <v>330</v>
      </c>
      <c r="E4013">
        <f t="shared" si="545"/>
        <v>2E-3</v>
      </c>
      <c r="F4013" s="1">
        <f t="shared" si="546"/>
        <v>8.0219999999993483</v>
      </c>
      <c r="G4013">
        <f t="shared" si="548"/>
        <v>54.432265569073515</v>
      </c>
      <c r="H4013" s="1">
        <f t="shared" si="540"/>
        <v>195.95615604866467</v>
      </c>
      <c r="I4013" s="1">
        <f t="shared" si="547"/>
        <v>218.38224946313227</v>
      </c>
    </row>
    <row r="4014" spans="1:9" x14ac:dyDescent="0.25">
      <c r="A4014">
        <f t="shared" si="541"/>
        <v>130</v>
      </c>
      <c r="B4014">
        <f t="shared" si="542"/>
        <v>3.5</v>
      </c>
      <c r="C4014">
        <f t="shared" si="543"/>
        <v>0.20319999999999999</v>
      </c>
      <c r="D4014">
        <f t="shared" si="544"/>
        <v>330</v>
      </c>
      <c r="E4014">
        <f t="shared" si="545"/>
        <v>2E-3</v>
      </c>
      <c r="F4014" s="1">
        <f t="shared" si="546"/>
        <v>8.023999999999349</v>
      </c>
      <c r="G4014">
        <f t="shared" si="548"/>
        <v>54.445836315911976</v>
      </c>
      <c r="H4014" s="1">
        <f t="shared" si="540"/>
        <v>196.00501073728313</v>
      </c>
      <c r="I4014" s="1">
        <f t="shared" si="547"/>
        <v>218.49114113576408</v>
      </c>
    </row>
    <row r="4015" spans="1:9" x14ac:dyDescent="0.25">
      <c r="A4015">
        <f t="shared" si="541"/>
        <v>130</v>
      </c>
      <c r="B4015">
        <f t="shared" si="542"/>
        <v>3.5</v>
      </c>
      <c r="C4015">
        <f t="shared" si="543"/>
        <v>0.20319999999999999</v>
      </c>
      <c r="D4015">
        <f t="shared" si="544"/>
        <v>330</v>
      </c>
      <c r="E4015">
        <f t="shared" si="545"/>
        <v>2E-3</v>
      </c>
      <c r="F4015" s="1">
        <f t="shared" si="546"/>
        <v>8.0259999999993497</v>
      </c>
      <c r="G4015">
        <f t="shared" si="548"/>
        <v>54.459407062750437</v>
      </c>
      <c r="H4015" s="1">
        <f t="shared" si="540"/>
        <v>196.05386542590156</v>
      </c>
      <c r="I4015" s="1">
        <f t="shared" si="547"/>
        <v>218.60005994988958</v>
      </c>
    </row>
    <row r="4016" spans="1:9" x14ac:dyDescent="0.25">
      <c r="A4016">
        <f t="shared" si="541"/>
        <v>130</v>
      </c>
      <c r="B4016">
        <f t="shared" si="542"/>
        <v>3.5</v>
      </c>
      <c r="C4016">
        <f t="shared" si="543"/>
        <v>0.20319999999999999</v>
      </c>
      <c r="D4016">
        <f t="shared" si="544"/>
        <v>330</v>
      </c>
      <c r="E4016">
        <f t="shared" si="545"/>
        <v>2E-3</v>
      </c>
      <c r="F4016" s="1">
        <f t="shared" si="546"/>
        <v>8.0279999999993503</v>
      </c>
      <c r="G4016">
        <f t="shared" si="548"/>
        <v>54.472977809588897</v>
      </c>
      <c r="H4016" s="1">
        <f t="shared" si="540"/>
        <v>196.10272011452003</v>
      </c>
      <c r="I4016" s="1">
        <f t="shared" si="547"/>
        <v>218.70900590550877</v>
      </c>
    </row>
    <row r="4017" spans="1:9" x14ac:dyDescent="0.25">
      <c r="A4017">
        <f t="shared" si="541"/>
        <v>130</v>
      </c>
      <c r="B4017">
        <f t="shared" si="542"/>
        <v>3.5</v>
      </c>
      <c r="C4017">
        <f t="shared" si="543"/>
        <v>0.20319999999999999</v>
      </c>
      <c r="D4017">
        <f t="shared" si="544"/>
        <v>330</v>
      </c>
      <c r="E4017">
        <f t="shared" si="545"/>
        <v>2E-3</v>
      </c>
      <c r="F4017" s="1">
        <f t="shared" si="546"/>
        <v>8.029999999999351</v>
      </c>
      <c r="G4017">
        <f t="shared" si="548"/>
        <v>54.486548556427358</v>
      </c>
      <c r="H4017" s="1">
        <f t="shared" si="540"/>
        <v>196.15157480313849</v>
      </c>
      <c r="I4017" s="1">
        <f t="shared" si="547"/>
        <v>218.81797900262163</v>
      </c>
    </row>
    <row r="4018" spans="1:9" x14ac:dyDescent="0.25">
      <c r="A4018">
        <f t="shared" si="541"/>
        <v>130</v>
      </c>
      <c r="B4018">
        <f t="shared" si="542"/>
        <v>3.5</v>
      </c>
      <c r="C4018">
        <f t="shared" si="543"/>
        <v>0.20319999999999999</v>
      </c>
      <c r="D4018">
        <f t="shared" si="544"/>
        <v>330</v>
      </c>
      <c r="E4018">
        <f t="shared" si="545"/>
        <v>2E-3</v>
      </c>
      <c r="F4018" s="1">
        <f t="shared" si="546"/>
        <v>8.0319999999993517</v>
      </c>
      <c r="G4018">
        <f t="shared" si="548"/>
        <v>54.500119303265819</v>
      </c>
      <c r="H4018" s="1">
        <f t="shared" si="540"/>
        <v>196.20042949175695</v>
      </c>
      <c r="I4018" s="1">
        <f t="shared" si="547"/>
        <v>218.92697924122817</v>
      </c>
    </row>
    <row r="4019" spans="1:9" x14ac:dyDescent="0.25">
      <c r="A4019">
        <f t="shared" si="541"/>
        <v>130</v>
      </c>
      <c r="B4019">
        <f t="shared" si="542"/>
        <v>3.5</v>
      </c>
      <c r="C4019">
        <f t="shared" si="543"/>
        <v>0.20319999999999999</v>
      </c>
      <c r="D4019">
        <f t="shared" si="544"/>
        <v>330</v>
      </c>
      <c r="E4019">
        <f t="shared" si="545"/>
        <v>2E-3</v>
      </c>
      <c r="F4019" s="1">
        <f t="shared" si="546"/>
        <v>8.0339999999993523</v>
      </c>
      <c r="G4019">
        <f t="shared" si="548"/>
        <v>54.51369005010428</v>
      </c>
      <c r="H4019" s="1">
        <f t="shared" si="540"/>
        <v>196.24928418037541</v>
      </c>
      <c r="I4019" s="1">
        <f t="shared" si="547"/>
        <v>219.03600662132837</v>
      </c>
    </row>
    <row r="4020" spans="1:9" x14ac:dyDescent="0.25">
      <c r="A4020">
        <f t="shared" si="541"/>
        <v>130</v>
      </c>
      <c r="B4020">
        <f t="shared" si="542"/>
        <v>3.5</v>
      </c>
      <c r="C4020">
        <f t="shared" si="543"/>
        <v>0.20319999999999999</v>
      </c>
      <c r="D4020">
        <f t="shared" si="544"/>
        <v>330</v>
      </c>
      <c r="E4020">
        <f t="shared" si="545"/>
        <v>2E-3</v>
      </c>
      <c r="F4020" s="1">
        <f t="shared" si="546"/>
        <v>8.035999999999353</v>
      </c>
      <c r="G4020">
        <f t="shared" si="548"/>
        <v>54.527260796942741</v>
      </c>
      <c r="H4020" s="1">
        <f t="shared" si="540"/>
        <v>196.29813886899387</v>
      </c>
      <c r="I4020" s="1">
        <f t="shared" si="547"/>
        <v>219.14506114292226</v>
      </c>
    </row>
    <row r="4021" spans="1:9" x14ac:dyDescent="0.25">
      <c r="A4021">
        <f t="shared" si="541"/>
        <v>130</v>
      </c>
      <c r="B4021">
        <f t="shared" si="542"/>
        <v>3.5</v>
      </c>
      <c r="C4021">
        <f t="shared" si="543"/>
        <v>0.20319999999999999</v>
      </c>
      <c r="D4021">
        <f t="shared" si="544"/>
        <v>330</v>
      </c>
      <c r="E4021">
        <f t="shared" si="545"/>
        <v>2E-3</v>
      </c>
      <c r="F4021" s="1">
        <f t="shared" si="546"/>
        <v>8.0379999999993537</v>
      </c>
      <c r="G4021">
        <f t="shared" si="548"/>
        <v>54.540831543781202</v>
      </c>
      <c r="H4021" s="1">
        <f t="shared" si="540"/>
        <v>196.34699355761234</v>
      </c>
      <c r="I4021" s="1">
        <f t="shared" si="547"/>
        <v>219.25414280600981</v>
      </c>
    </row>
    <row r="4022" spans="1:9" x14ac:dyDescent="0.25">
      <c r="A4022">
        <f t="shared" si="541"/>
        <v>130</v>
      </c>
      <c r="B4022">
        <f t="shared" si="542"/>
        <v>3.5</v>
      </c>
      <c r="C4022">
        <f t="shared" si="543"/>
        <v>0.20319999999999999</v>
      </c>
      <c r="D4022">
        <f t="shared" si="544"/>
        <v>330</v>
      </c>
      <c r="E4022">
        <f t="shared" si="545"/>
        <v>2E-3</v>
      </c>
      <c r="F4022" s="1">
        <f t="shared" si="546"/>
        <v>8.0399999999993543</v>
      </c>
      <c r="G4022">
        <f t="shared" si="548"/>
        <v>54.554402290619663</v>
      </c>
      <c r="H4022" s="1">
        <f t="shared" si="540"/>
        <v>196.3958482462308</v>
      </c>
      <c r="I4022" s="1">
        <f t="shared" si="547"/>
        <v>219.36325161059105</v>
      </c>
    </row>
    <row r="4023" spans="1:9" x14ac:dyDescent="0.25">
      <c r="A4023">
        <f t="shared" si="541"/>
        <v>130</v>
      </c>
      <c r="B4023">
        <f t="shared" si="542"/>
        <v>3.5</v>
      </c>
      <c r="C4023">
        <f t="shared" si="543"/>
        <v>0.20319999999999999</v>
      </c>
      <c r="D4023">
        <f t="shared" si="544"/>
        <v>330</v>
      </c>
      <c r="E4023">
        <f t="shared" si="545"/>
        <v>2E-3</v>
      </c>
      <c r="F4023" s="1">
        <f t="shared" si="546"/>
        <v>8.041999999999355</v>
      </c>
      <c r="G4023">
        <f t="shared" si="548"/>
        <v>54.567973037458124</v>
      </c>
      <c r="H4023" s="1">
        <f t="shared" si="540"/>
        <v>196.44470293484926</v>
      </c>
      <c r="I4023" s="1">
        <f t="shared" si="547"/>
        <v>219.47238755666598</v>
      </c>
    </row>
    <row r="4024" spans="1:9" x14ac:dyDescent="0.25">
      <c r="A4024">
        <f t="shared" si="541"/>
        <v>130</v>
      </c>
      <c r="B4024">
        <f t="shared" si="542"/>
        <v>3.5</v>
      </c>
      <c r="C4024">
        <f t="shared" si="543"/>
        <v>0.20319999999999999</v>
      </c>
      <c r="D4024">
        <f t="shared" si="544"/>
        <v>330</v>
      </c>
      <c r="E4024">
        <f t="shared" si="545"/>
        <v>2E-3</v>
      </c>
      <c r="F4024" s="1">
        <f t="shared" si="546"/>
        <v>8.0439999999993557</v>
      </c>
      <c r="G4024">
        <f t="shared" si="548"/>
        <v>54.581543784296585</v>
      </c>
      <c r="H4024" s="1">
        <f t="shared" si="540"/>
        <v>196.49355762346772</v>
      </c>
      <c r="I4024" s="1">
        <f t="shared" si="547"/>
        <v>219.58155064423457</v>
      </c>
    </row>
    <row r="4025" spans="1:9" x14ac:dyDescent="0.25">
      <c r="A4025">
        <f t="shared" si="541"/>
        <v>130</v>
      </c>
      <c r="B4025">
        <f t="shared" si="542"/>
        <v>3.5</v>
      </c>
      <c r="C4025">
        <f t="shared" si="543"/>
        <v>0.20319999999999999</v>
      </c>
      <c r="D4025">
        <f t="shared" si="544"/>
        <v>330</v>
      </c>
      <c r="E4025">
        <f t="shared" si="545"/>
        <v>2E-3</v>
      </c>
      <c r="F4025" s="1">
        <f t="shared" si="546"/>
        <v>8.0459999999993563</v>
      </c>
      <c r="G4025">
        <f t="shared" si="548"/>
        <v>54.595114531135046</v>
      </c>
      <c r="H4025" s="1">
        <f t="shared" si="540"/>
        <v>196.54241231208616</v>
      </c>
      <c r="I4025" s="1">
        <f t="shared" si="547"/>
        <v>219.69074087329685</v>
      </c>
    </row>
    <row r="4026" spans="1:9" x14ac:dyDescent="0.25">
      <c r="A4026">
        <f t="shared" si="541"/>
        <v>130</v>
      </c>
      <c r="B4026">
        <f t="shared" si="542"/>
        <v>3.5</v>
      </c>
      <c r="C4026">
        <f t="shared" si="543"/>
        <v>0.20319999999999999</v>
      </c>
      <c r="D4026">
        <f t="shared" si="544"/>
        <v>330</v>
      </c>
      <c r="E4026">
        <f t="shared" si="545"/>
        <v>2E-3</v>
      </c>
      <c r="F4026" s="1">
        <f t="shared" si="546"/>
        <v>8.047999999999357</v>
      </c>
      <c r="G4026">
        <f t="shared" si="548"/>
        <v>54.608685277973507</v>
      </c>
      <c r="H4026" s="1">
        <f t="shared" si="540"/>
        <v>196.59126700070462</v>
      </c>
      <c r="I4026" s="1">
        <f t="shared" si="547"/>
        <v>219.79995824385279</v>
      </c>
    </row>
    <row r="4027" spans="1:9" x14ac:dyDescent="0.25">
      <c r="A4027">
        <f t="shared" si="541"/>
        <v>130</v>
      </c>
      <c r="B4027">
        <f t="shared" si="542"/>
        <v>3.5</v>
      </c>
      <c r="C4027">
        <f t="shared" si="543"/>
        <v>0.20319999999999999</v>
      </c>
      <c r="D4027">
        <f t="shared" si="544"/>
        <v>330</v>
      </c>
      <c r="E4027">
        <f t="shared" si="545"/>
        <v>2E-3</v>
      </c>
      <c r="F4027" s="1">
        <f t="shared" si="546"/>
        <v>8.0499999999993577</v>
      </c>
      <c r="G4027">
        <f t="shared" si="548"/>
        <v>54.622256024811968</v>
      </c>
      <c r="H4027" s="1">
        <f t="shared" si="540"/>
        <v>196.64012168932308</v>
      </c>
      <c r="I4027" s="1">
        <f t="shared" si="547"/>
        <v>219.90920275590241</v>
      </c>
    </row>
    <row r="4028" spans="1:9" x14ac:dyDescent="0.25">
      <c r="A4028">
        <f t="shared" si="541"/>
        <v>130</v>
      </c>
      <c r="B4028">
        <f t="shared" si="542"/>
        <v>3.5</v>
      </c>
      <c r="C4028">
        <f t="shared" si="543"/>
        <v>0.20319999999999999</v>
      </c>
      <c r="D4028">
        <f t="shared" si="544"/>
        <v>330</v>
      </c>
      <c r="E4028">
        <f t="shared" si="545"/>
        <v>2E-3</v>
      </c>
      <c r="F4028" s="1">
        <f t="shared" si="546"/>
        <v>8.0519999999993583</v>
      </c>
      <c r="G4028">
        <f t="shared" si="548"/>
        <v>54.635826771650429</v>
      </c>
      <c r="H4028" s="1">
        <f t="shared" si="540"/>
        <v>196.68897637794154</v>
      </c>
      <c r="I4028" s="1">
        <f t="shared" si="547"/>
        <v>220.0184744094457</v>
      </c>
    </row>
    <row r="4029" spans="1:9" x14ac:dyDescent="0.25">
      <c r="A4029">
        <f t="shared" si="541"/>
        <v>130</v>
      </c>
      <c r="B4029">
        <f t="shared" si="542"/>
        <v>3.5</v>
      </c>
      <c r="C4029">
        <f t="shared" si="543"/>
        <v>0.20319999999999999</v>
      </c>
      <c r="D4029">
        <f t="shared" si="544"/>
        <v>330</v>
      </c>
      <c r="E4029">
        <f t="shared" si="545"/>
        <v>2E-3</v>
      </c>
      <c r="F4029" s="1">
        <f t="shared" si="546"/>
        <v>8.053999999999359</v>
      </c>
      <c r="G4029">
        <f t="shared" si="548"/>
        <v>54.64939751848889</v>
      </c>
      <c r="H4029" s="1">
        <f t="shared" si="540"/>
        <v>196.73783106656001</v>
      </c>
      <c r="I4029" s="1">
        <f t="shared" si="547"/>
        <v>220.12777320448268</v>
      </c>
    </row>
    <row r="4030" spans="1:9" x14ac:dyDescent="0.25">
      <c r="A4030">
        <f t="shared" si="541"/>
        <v>130</v>
      </c>
      <c r="B4030">
        <f t="shared" si="542"/>
        <v>3.5</v>
      </c>
      <c r="C4030">
        <f t="shared" si="543"/>
        <v>0.20319999999999999</v>
      </c>
      <c r="D4030">
        <f t="shared" si="544"/>
        <v>330</v>
      </c>
      <c r="E4030">
        <f t="shared" si="545"/>
        <v>2E-3</v>
      </c>
      <c r="F4030" s="1">
        <f t="shared" si="546"/>
        <v>8.0559999999993597</v>
      </c>
      <c r="G4030">
        <f t="shared" si="548"/>
        <v>54.662968265327351</v>
      </c>
      <c r="H4030" s="1">
        <f t="shared" si="540"/>
        <v>196.78668575517847</v>
      </c>
      <c r="I4030" s="1">
        <f t="shared" si="547"/>
        <v>220.23709914101335</v>
      </c>
    </row>
    <row r="4031" spans="1:9" x14ac:dyDescent="0.25">
      <c r="A4031">
        <f t="shared" si="541"/>
        <v>130</v>
      </c>
      <c r="B4031">
        <f t="shared" si="542"/>
        <v>3.5</v>
      </c>
      <c r="C4031">
        <f t="shared" si="543"/>
        <v>0.20319999999999999</v>
      </c>
      <c r="D4031">
        <f t="shared" si="544"/>
        <v>330</v>
      </c>
      <c r="E4031">
        <f t="shared" si="545"/>
        <v>2E-3</v>
      </c>
      <c r="F4031" s="1">
        <f t="shared" si="546"/>
        <v>8.0579999999993603</v>
      </c>
      <c r="G4031">
        <f t="shared" si="548"/>
        <v>54.676539012165811</v>
      </c>
      <c r="H4031" s="1">
        <f t="shared" si="540"/>
        <v>196.83554044379693</v>
      </c>
      <c r="I4031" s="1">
        <f t="shared" si="547"/>
        <v>220.34645221903767</v>
      </c>
    </row>
    <row r="4032" spans="1:9" x14ac:dyDescent="0.25">
      <c r="A4032">
        <f t="shared" si="541"/>
        <v>130</v>
      </c>
      <c r="B4032">
        <f t="shared" si="542"/>
        <v>3.5</v>
      </c>
      <c r="C4032">
        <f t="shared" si="543"/>
        <v>0.20319999999999999</v>
      </c>
      <c r="D4032">
        <f t="shared" si="544"/>
        <v>330</v>
      </c>
      <c r="E4032">
        <f t="shared" si="545"/>
        <v>2E-3</v>
      </c>
      <c r="F4032" s="1">
        <f t="shared" si="546"/>
        <v>8.059999999999361</v>
      </c>
      <c r="G4032">
        <f t="shared" si="548"/>
        <v>54.690109759004272</v>
      </c>
      <c r="H4032" s="1">
        <f t="shared" si="540"/>
        <v>196.88439513241539</v>
      </c>
      <c r="I4032" s="1">
        <f t="shared" si="547"/>
        <v>220.45583243855569</v>
      </c>
    </row>
    <row r="4033" spans="1:9" x14ac:dyDescent="0.25">
      <c r="A4033">
        <f t="shared" si="541"/>
        <v>130</v>
      </c>
      <c r="B4033">
        <f t="shared" si="542"/>
        <v>3.5</v>
      </c>
      <c r="C4033">
        <f t="shared" si="543"/>
        <v>0.20319999999999999</v>
      </c>
      <c r="D4033">
        <f t="shared" si="544"/>
        <v>330</v>
      </c>
      <c r="E4033">
        <f t="shared" si="545"/>
        <v>2E-3</v>
      </c>
      <c r="F4033" s="1">
        <f t="shared" si="546"/>
        <v>8.0619999999993617</v>
      </c>
      <c r="G4033">
        <f t="shared" si="548"/>
        <v>54.703680505842733</v>
      </c>
      <c r="H4033" s="1">
        <f t="shared" si="540"/>
        <v>196.93324982103385</v>
      </c>
      <c r="I4033" s="1">
        <f t="shared" si="547"/>
        <v>220.56523979956737</v>
      </c>
    </row>
    <row r="4034" spans="1:9" x14ac:dyDescent="0.25">
      <c r="A4034">
        <f t="shared" si="541"/>
        <v>130</v>
      </c>
      <c r="B4034">
        <f t="shared" si="542"/>
        <v>3.5</v>
      </c>
      <c r="C4034">
        <f t="shared" si="543"/>
        <v>0.20319999999999999</v>
      </c>
      <c r="D4034">
        <f t="shared" si="544"/>
        <v>330</v>
      </c>
      <c r="E4034">
        <f t="shared" si="545"/>
        <v>2E-3</v>
      </c>
      <c r="F4034" s="1">
        <f t="shared" si="546"/>
        <v>8.0639999999993623</v>
      </c>
      <c r="G4034">
        <f t="shared" si="548"/>
        <v>54.717251252681194</v>
      </c>
      <c r="H4034" s="1">
        <f t="shared" si="540"/>
        <v>196.98210450965232</v>
      </c>
      <c r="I4034" s="1">
        <f t="shared" si="547"/>
        <v>220.67467430207273</v>
      </c>
    </row>
    <row r="4035" spans="1:9" x14ac:dyDescent="0.25">
      <c r="A4035">
        <f t="shared" si="541"/>
        <v>130</v>
      </c>
      <c r="B4035">
        <f t="shared" si="542"/>
        <v>3.5</v>
      </c>
      <c r="C4035">
        <f t="shared" si="543"/>
        <v>0.20319999999999999</v>
      </c>
      <c r="D4035">
        <f t="shared" si="544"/>
        <v>330</v>
      </c>
      <c r="E4035">
        <f t="shared" si="545"/>
        <v>2E-3</v>
      </c>
      <c r="F4035" s="1">
        <f t="shared" si="546"/>
        <v>8.065999999999363</v>
      </c>
      <c r="G4035">
        <f t="shared" si="548"/>
        <v>54.730821999519655</v>
      </c>
      <c r="H4035" s="1">
        <f t="shared" ref="H4035:H4098" si="549">G4035*3.6</f>
        <v>197.03095919827075</v>
      </c>
      <c r="I4035" s="1">
        <f t="shared" si="547"/>
        <v>220.78413594607176</v>
      </c>
    </row>
    <row r="4036" spans="1:9" x14ac:dyDescent="0.25">
      <c r="A4036">
        <f t="shared" ref="A4036:A4099" si="550">A4035</f>
        <v>130</v>
      </c>
      <c r="B4036">
        <f t="shared" ref="B4036:B4099" si="551">B4035</f>
        <v>3.5</v>
      </c>
      <c r="C4036">
        <f t="shared" ref="C4036:C4099" si="552">C4035</f>
        <v>0.20319999999999999</v>
      </c>
      <c r="D4036">
        <f t="shared" ref="D4036:D4099" si="553">D4035</f>
        <v>330</v>
      </c>
      <c r="E4036">
        <f t="shared" ref="E4036:E4099" si="554">E4035</f>
        <v>2E-3</v>
      </c>
      <c r="F4036" s="1">
        <f t="shared" ref="F4036:F4099" si="555">F4035+E4036</f>
        <v>8.0679999999993637</v>
      </c>
      <c r="G4036">
        <f t="shared" si="548"/>
        <v>54.744392746358116</v>
      </c>
      <c r="H4036" s="1">
        <f t="shared" si="549"/>
        <v>197.07981388688921</v>
      </c>
      <c r="I4036" s="1">
        <f t="shared" ref="I4036:I4099" si="556">I4035+G4036*E4036</f>
        <v>220.89362473156447</v>
      </c>
    </row>
    <row r="4037" spans="1:9" x14ac:dyDescent="0.25">
      <c r="A4037">
        <f t="shared" si="550"/>
        <v>130</v>
      </c>
      <c r="B4037">
        <f t="shared" si="551"/>
        <v>3.5</v>
      </c>
      <c r="C4037">
        <f t="shared" si="552"/>
        <v>0.20319999999999999</v>
      </c>
      <c r="D4037">
        <f t="shared" si="553"/>
        <v>330</v>
      </c>
      <c r="E4037">
        <f t="shared" si="554"/>
        <v>2E-3</v>
      </c>
      <c r="F4037" s="1">
        <f t="shared" si="555"/>
        <v>8.0699999999993643</v>
      </c>
      <c r="G4037">
        <f t="shared" si="548"/>
        <v>54.757963493196577</v>
      </c>
      <c r="H4037" s="1">
        <f t="shared" si="549"/>
        <v>197.12866857550767</v>
      </c>
      <c r="I4037" s="1">
        <f t="shared" si="556"/>
        <v>221.00314065855088</v>
      </c>
    </row>
    <row r="4038" spans="1:9" x14ac:dyDescent="0.25">
      <c r="A4038">
        <f t="shared" si="550"/>
        <v>130</v>
      </c>
      <c r="B4038">
        <f t="shared" si="551"/>
        <v>3.5</v>
      </c>
      <c r="C4038">
        <f t="shared" si="552"/>
        <v>0.20319999999999999</v>
      </c>
      <c r="D4038">
        <f t="shared" si="553"/>
        <v>330</v>
      </c>
      <c r="E4038">
        <f t="shared" si="554"/>
        <v>2E-3</v>
      </c>
      <c r="F4038" s="1">
        <f t="shared" si="555"/>
        <v>8.071999999999365</v>
      </c>
      <c r="G4038">
        <f t="shared" si="548"/>
        <v>54.771534240035038</v>
      </c>
      <c r="H4038" s="1">
        <f t="shared" si="549"/>
        <v>197.17752326412614</v>
      </c>
      <c r="I4038" s="1">
        <f t="shared" si="556"/>
        <v>221.11268372703094</v>
      </c>
    </row>
    <row r="4039" spans="1:9" x14ac:dyDescent="0.25">
      <c r="A4039">
        <f t="shared" si="550"/>
        <v>130</v>
      </c>
      <c r="B4039">
        <f t="shared" si="551"/>
        <v>3.5</v>
      </c>
      <c r="C4039">
        <f t="shared" si="552"/>
        <v>0.20319999999999999</v>
      </c>
      <c r="D4039">
        <f t="shared" si="553"/>
        <v>330</v>
      </c>
      <c r="E4039">
        <f t="shared" si="554"/>
        <v>2E-3</v>
      </c>
      <c r="F4039" s="1">
        <f t="shared" si="555"/>
        <v>8.0739999999993657</v>
      </c>
      <c r="G4039">
        <f t="shared" si="548"/>
        <v>54.785104986873499</v>
      </c>
      <c r="H4039" s="1">
        <f t="shared" si="549"/>
        <v>197.2263779527446</v>
      </c>
      <c r="I4039" s="1">
        <f t="shared" si="556"/>
        <v>221.22225393700469</v>
      </c>
    </row>
    <row r="4040" spans="1:9" x14ac:dyDescent="0.25">
      <c r="A4040">
        <f t="shared" si="550"/>
        <v>130</v>
      </c>
      <c r="B4040">
        <f t="shared" si="551"/>
        <v>3.5</v>
      </c>
      <c r="C4040">
        <f t="shared" si="552"/>
        <v>0.20319999999999999</v>
      </c>
      <c r="D4040">
        <f t="shared" si="553"/>
        <v>330</v>
      </c>
      <c r="E4040">
        <f t="shared" si="554"/>
        <v>2E-3</v>
      </c>
      <c r="F4040" s="1">
        <f t="shared" si="555"/>
        <v>8.0759999999993664</v>
      </c>
      <c r="G4040">
        <f t="shared" si="548"/>
        <v>54.79867573371196</v>
      </c>
      <c r="H4040" s="1">
        <f t="shared" si="549"/>
        <v>197.27523264136306</v>
      </c>
      <c r="I4040" s="1">
        <f t="shared" si="556"/>
        <v>221.33185128847211</v>
      </c>
    </row>
    <row r="4041" spans="1:9" x14ac:dyDescent="0.25">
      <c r="A4041">
        <f t="shared" si="550"/>
        <v>130</v>
      </c>
      <c r="B4041">
        <f t="shared" si="551"/>
        <v>3.5</v>
      </c>
      <c r="C4041">
        <f t="shared" si="552"/>
        <v>0.20319999999999999</v>
      </c>
      <c r="D4041">
        <f t="shared" si="553"/>
        <v>330</v>
      </c>
      <c r="E4041">
        <f t="shared" si="554"/>
        <v>2E-3</v>
      </c>
      <c r="F4041" s="1">
        <f t="shared" si="555"/>
        <v>8.077999999999367</v>
      </c>
      <c r="G4041">
        <f t="shared" si="548"/>
        <v>54.812246480550421</v>
      </c>
      <c r="H4041" s="1">
        <f t="shared" si="549"/>
        <v>197.32408732998152</v>
      </c>
      <c r="I4041" s="1">
        <f t="shared" si="556"/>
        <v>221.44147578143321</v>
      </c>
    </row>
    <row r="4042" spans="1:9" x14ac:dyDescent="0.25">
      <c r="A4042">
        <f t="shared" si="550"/>
        <v>130</v>
      </c>
      <c r="B4042">
        <f t="shared" si="551"/>
        <v>3.5</v>
      </c>
      <c r="C4042">
        <f t="shared" si="552"/>
        <v>0.20319999999999999</v>
      </c>
      <c r="D4042">
        <f t="shared" si="553"/>
        <v>330</v>
      </c>
      <c r="E4042">
        <f t="shared" si="554"/>
        <v>2E-3</v>
      </c>
      <c r="F4042" s="1">
        <f t="shared" si="555"/>
        <v>8.0799999999993677</v>
      </c>
      <c r="G4042">
        <f t="shared" si="548"/>
        <v>54.825817227388882</v>
      </c>
      <c r="H4042" s="1">
        <f t="shared" si="549"/>
        <v>197.37294201859999</v>
      </c>
      <c r="I4042" s="1">
        <f t="shared" si="556"/>
        <v>221.55112741588798</v>
      </c>
    </row>
    <row r="4043" spans="1:9" x14ac:dyDescent="0.25">
      <c r="A4043">
        <f t="shared" si="550"/>
        <v>130</v>
      </c>
      <c r="B4043">
        <f t="shared" si="551"/>
        <v>3.5</v>
      </c>
      <c r="C4043">
        <f t="shared" si="552"/>
        <v>0.20319999999999999</v>
      </c>
      <c r="D4043">
        <f t="shared" si="553"/>
        <v>330</v>
      </c>
      <c r="E4043">
        <f t="shared" si="554"/>
        <v>2E-3</v>
      </c>
      <c r="F4043" s="1">
        <f t="shared" si="555"/>
        <v>8.0819999999993684</v>
      </c>
      <c r="G4043">
        <f t="shared" si="548"/>
        <v>54.839387974227343</v>
      </c>
      <c r="H4043" s="1">
        <f t="shared" si="549"/>
        <v>197.42179670721845</v>
      </c>
      <c r="I4043" s="1">
        <f t="shared" si="556"/>
        <v>221.66080619183643</v>
      </c>
    </row>
    <row r="4044" spans="1:9" x14ac:dyDescent="0.25">
      <c r="A4044">
        <f t="shared" si="550"/>
        <v>130</v>
      </c>
      <c r="B4044">
        <f t="shared" si="551"/>
        <v>3.5</v>
      </c>
      <c r="C4044">
        <f t="shared" si="552"/>
        <v>0.20319999999999999</v>
      </c>
      <c r="D4044">
        <f t="shared" si="553"/>
        <v>330</v>
      </c>
      <c r="E4044">
        <f t="shared" si="554"/>
        <v>2E-3</v>
      </c>
      <c r="F4044" s="1">
        <f t="shared" si="555"/>
        <v>8.083999999999369</v>
      </c>
      <c r="G4044">
        <f t="shared" si="548"/>
        <v>54.852958721065804</v>
      </c>
      <c r="H4044" s="1">
        <f t="shared" si="549"/>
        <v>197.47065139583691</v>
      </c>
      <c r="I4044" s="1">
        <f t="shared" si="556"/>
        <v>221.77051210927857</v>
      </c>
    </row>
    <row r="4045" spans="1:9" x14ac:dyDescent="0.25">
      <c r="A4045">
        <f t="shared" si="550"/>
        <v>130</v>
      </c>
      <c r="B4045">
        <f t="shared" si="551"/>
        <v>3.5</v>
      </c>
      <c r="C4045">
        <f t="shared" si="552"/>
        <v>0.20319999999999999</v>
      </c>
      <c r="D4045">
        <f t="shared" si="553"/>
        <v>330</v>
      </c>
      <c r="E4045">
        <f t="shared" si="554"/>
        <v>2E-3</v>
      </c>
      <c r="F4045" s="1">
        <f t="shared" si="555"/>
        <v>8.0859999999993697</v>
      </c>
      <c r="G4045">
        <f t="shared" si="548"/>
        <v>54.866529467904265</v>
      </c>
      <c r="H4045" s="1">
        <f t="shared" si="549"/>
        <v>197.51950608445534</v>
      </c>
      <c r="I4045" s="1">
        <f t="shared" si="556"/>
        <v>221.88024516821437</v>
      </c>
    </row>
    <row r="4046" spans="1:9" x14ac:dyDescent="0.25">
      <c r="A4046">
        <f t="shared" si="550"/>
        <v>130</v>
      </c>
      <c r="B4046">
        <f t="shared" si="551"/>
        <v>3.5</v>
      </c>
      <c r="C4046">
        <f t="shared" si="552"/>
        <v>0.20319999999999999</v>
      </c>
      <c r="D4046">
        <f t="shared" si="553"/>
        <v>330</v>
      </c>
      <c r="E4046">
        <f t="shared" si="554"/>
        <v>2E-3</v>
      </c>
      <c r="F4046" s="1">
        <f t="shared" si="555"/>
        <v>8.0879999999993704</v>
      </c>
      <c r="G4046">
        <f t="shared" si="548"/>
        <v>54.880100214742725</v>
      </c>
      <c r="H4046" s="1">
        <f t="shared" si="549"/>
        <v>197.56836077307381</v>
      </c>
      <c r="I4046" s="1">
        <f t="shared" si="556"/>
        <v>221.99000536864386</v>
      </c>
    </row>
    <row r="4047" spans="1:9" x14ac:dyDescent="0.25">
      <c r="A4047">
        <f t="shared" si="550"/>
        <v>130</v>
      </c>
      <c r="B4047">
        <f t="shared" si="551"/>
        <v>3.5</v>
      </c>
      <c r="C4047">
        <f t="shared" si="552"/>
        <v>0.20319999999999999</v>
      </c>
      <c r="D4047">
        <f t="shared" si="553"/>
        <v>330</v>
      </c>
      <c r="E4047">
        <f t="shared" si="554"/>
        <v>2E-3</v>
      </c>
      <c r="F4047" s="1">
        <f t="shared" si="555"/>
        <v>8.089999999999371</v>
      </c>
      <c r="G4047">
        <f t="shared" si="548"/>
        <v>54.893670961581186</v>
      </c>
      <c r="H4047" s="1">
        <f t="shared" si="549"/>
        <v>197.61721546169227</v>
      </c>
      <c r="I4047" s="1">
        <f t="shared" si="556"/>
        <v>222.09979271056702</v>
      </c>
    </row>
    <row r="4048" spans="1:9" x14ac:dyDescent="0.25">
      <c r="A4048">
        <f t="shared" si="550"/>
        <v>130</v>
      </c>
      <c r="B4048">
        <f t="shared" si="551"/>
        <v>3.5</v>
      </c>
      <c r="C4048">
        <f t="shared" si="552"/>
        <v>0.20319999999999999</v>
      </c>
      <c r="D4048">
        <f t="shared" si="553"/>
        <v>330</v>
      </c>
      <c r="E4048">
        <f t="shared" si="554"/>
        <v>2E-3</v>
      </c>
      <c r="F4048" s="1">
        <f t="shared" si="555"/>
        <v>8.0919999999993717</v>
      </c>
      <c r="G4048">
        <f t="shared" si="548"/>
        <v>54.907241708419647</v>
      </c>
      <c r="H4048" s="1">
        <f t="shared" si="549"/>
        <v>197.66607015031073</v>
      </c>
      <c r="I4048" s="1">
        <f t="shared" si="556"/>
        <v>222.20960719398386</v>
      </c>
    </row>
    <row r="4049" spans="1:9" x14ac:dyDescent="0.25">
      <c r="A4049">
        <f t="shared" si="550"/>
        <v>130</v>
      </c>
      <c r="B4049">
        <f t="shared" si="551"/>
        <v>3.5</v>
      </c>
      <c r="C4049">
        <f t="shared" si="552"/>
        <v>0.20319999999999999</v>
      </c>
      <c r="D4049">
        <f t="shared" si="553"/>
        <v>330</v>
      </c>
      <c r="E4049">
        <f t="shared" si="554"/>
        <v>2E-3</v>
      </c>
      <c r="F4049" s="1">
        <f t="shared" si="555"/>
        <v>8.0939999999993724</v>
      </c>
      <c r="G4049">
        <f t="shared" si="548"/>
        <v>54.920812455258108</v>
      </c>
      <c r="H4049" s="1">
        <f t="shared" si="549"/>
        <v>197.71492483892919</v>
      </c>
      <c r="I4049" s="1">
        <f t="shared" si="556"/>
        <v>222.31944881889439</v>
      </c>
    </row>
    <row r="4050" spans="1:9" x14ac:dyDescent="0.25">
      <c r="A4050">
        <f t="shared" si="550"/>
        <v>130</v>
      </c>
      <c r="B4050">
        <f t="shared" si="551"/>
        <v>3.5</v>
      </c>
      <c r="C4050">
        <f t="shared" si="552"/>
        <v>0.20319999999999999</v>
      </c>
      <c r="D4050">
        <f t="shared" si="553"/>
        <v>330</v>
      </c>
      <c r="E4050">
        <f t="shared" si="554"/>
        <v>2E-3</v>
      </c>
      <c r="F4050" s="1">
        <f t="shared" si="555"/>
        <v>8.095999999999373</v>
      </c>
      <c r="G4050">
        <f t="shared" si="548"/>
        <v>54.934383202096569</v>
      </c>
      <c r="H4050" s="1">
        <f t="shared" si="549"/>
        <v>197.76377952754765</v>
      </c>
      <c r="I4050" s="1">
        <f t="shared" si="556"/>
        <v>222.42931758529858</v>
      </c>
    </row>
    <row r="4051" spans="1:9" x14ac:dyDescent="0.25">
      <c r="A4051">
        <f t="shared" si="550"/>
        <v>130</v>
      </c>
      <c r="B4051">
        <f t="shared" si="551"/>
        <v>3.5</v>
      </c>
      <c r="C4051">
        <f t="shared" si="552"/>
        <v>0.20319999999999999</v>
      </c>
      <c r="D4051">
        <f t="shared" si="553"/>
        <v>330</v>
      </c>
      <c r="E4051">
        <f t="shared" si="554"/>
        <v>2E-3</v>
      </c>
      <c r="F4051" s="1">
        <f t="shared" si="555"/>
        <v>8.0979999999993737</v>
      </c>
      <c r="G4051">
        <f t="shared" si="548"/>
        <v>54.94795394893503</v>
      </c>
      <c r="H4051" s="1">
        <f t="shared" si="549"/>
        <v>197.81263421616612</v>
      </c>
      <c r="I4051" s="1">
        <f t="shared" si="556"/>
        <v>222.53921349319646</v>
      </c>
    </row>
    <row r="4052" spans="1:9" x14ac:dyDescent="0.25">
      <c r="A4052">
        <f t="shared" si="550"/>
        <v>130</v>
      </c>
      <c r="B4052">
        <f t="shared" si="551"/>
        <v>3.5</v>
      </c>
      <c r="C4052">
        <f t="shared" si="552"/>
        <v>0.20319999999999999</v>
      </c>
      <c r="D4052">
        <f t="shared" si="553"/>
        <v>330</v>
      </c>
      <c r="E4052">
        <f t="shared" si="554"/>
        <v>2E-3</v>
      </c>
      <c r="F4052" s="1">
        <f t="shared" si="555"/>
        <v>8.0999999999993744</v>
      </c>
      <c r="G4052">
        <f t="shared" si="548"/>
        <v>54.961524695773491</v>
      </c>
      <c r="H4052" s="1">
        <f t="shared" si="549"/>
        <v>197.86148890478458</v>
      </c>
      <c r="I4052" s="1">
        <f t="shared" si="556"/>
        <v>222.649136542588</v>
      </c>
    </row>
    <row r="4053" spans="1:9" x14ac:dyDescent="0.25">
      <c r="A4053">
        <f t="shared" si="550"/>
        <v>130</v>
      </c>
      <c r="B4053">
        <f t="shared" si="551"/>
        <v>3.5</v>
      </c>
      <c r="C4053">
        <f t="shared" si="552"/>
        <v>0.20319999999999999</v>
      </c>
      <c r="D4053">
        <f t="shared" si="553"/>
        <v>330</v>
      </c>
      <c r="E4053">
        <f t="shared" si="554"/>
        <v>2E-3</v>
      </c>
      <c r="F4053" s="1">
        <f t="shared" si="555"/>
        <v>8.101999999999375</v>
      </c>
      <c r="G4053">
        <f t="shared" si="548"/>
        <v>54.975095442611952</v>
      </c>
      <c r="H4053" s="1">
        <f t="shared" si="549"/>
        <v>197.91034359340304</v>
      </c>
      <c r="I4053" s="1">
        <f t="shared" si="556"/>
        <v>222.75908673347323</v>
      </c>
    </row>
    <row r="4054" spans="1:9" x14ac:dyDescent="0.25">
      <c r="A4054">
        <f t="shared" si="550"/>
        <v>130</v>
      </c>
      <c r="B4054">
        <f t="shared" si="551"/>
        <v>3.5</v>
      </c>
      <c r="C4054">
        <f t="shared" si="552"/>
        <v>0.20319999999999999</v>
      </c>
      <c r="D4054">
        <f t="shared" si="553"/>
        <v>330</v>
      </c>
      <c r="E4054">
        <f t="shared" si="554"/>
        <v>2E-3</v>
      </c>
      <c r="F4054" s="1">
        <f t="shared" si="555"/>
        <v>8.1039999999993757</v>
      </c>
      <c r="G4054">
        <f t="shared" si="548"/>
        <v>54.988666189450413</v>
      </c>
      <c r="H4054" s="1">
        <f t="shared" si="549"/>
        <v>197.9591982820215</v>
      </c>
      <c r="I4054" s="1">
        <f t="shared" si="556"/>
        <v>222.86906406585211</v>
      </c>
    </row>
    <row r="4055" spans="1:9" x14ac:dyDescent="0.25">
      <c r="A4055">
        <f t="shared" si="550"/>
        <v>130</v>
      </c>
      <c r="B4055">
        <f t="shared" si="551"/>
        <v>3.5</v>
      </c>
      <c r="C4055">
        <f t="shared" si="552"/>
        <v>0.20319999999999999</v>
      </c>
      <c r="D4055">
        <f t="shared" si="553"/>
        <v>330</v>
      </c>
      <c r="E4055">
        <f t="shared" si="554"/>
        <v>2E-3</v>
      </c>
      <c r="F4055" s="1">
        <f t="shared" si="555"/>
        <v>8.1059999999993764</v>
      </c>
      <c r="G4055">
        <f t="shared" si="548"/>
        <v>55.002236936288874</v>
      </c>
      <c r="H4055" s="1">
        <f t="shared" si="549"/>
        <v>198.00805297063994</v>
      </c>
      <c r="I4055" s="1">
        <f t="shared" si="556"/>
        <v>222.97906853972469</v>
      </c>
    </row>
    <row r="4056" spans="1:9" x14ac:dyDescent="0.25">
      <c r="A4056">
        <f t="shared" si="550"/>
        <v>130</v>
      </c>
      <c r="B4056">
        <f t="shared" si="551"/>
        <v>3.5</v>
      </c>
      <c r="C4056">
        <f t="shared" si="552"/>
        <v>0.20319999999999999</v>
      </c>
      <c r="D4056">
        <f t="shared" si="553"/>
        <v>330</v>
      </c>
      <c r="E4056">
        <f t="shared" si="554"/>
        <v>2E-3</v>
      </c>
      <c r="F4056" s="1">
        <f t="shared" si="555"/>
        <v>8.107999999999377</v>
      </c>
      <c r="G4056">
        <f t="shared" si="548"/>
        <v>55.015807683127335</v>
      </c>
      <c r="H4056" s="1">
        <f t="shared" si="549"/>
        <v>198.0569076592584</v>
      </c>
      <c r="I4056" s="1">
        <f t="shared" si="556"/>
        <v>223.08910015509096</v>
      </c>
    </row>
    <row r="4057" spans="1:9" x14ac:dyDescent="0.25">
      <c r="A4057">
        <f t="shared" si="550"/>
        <v>130</v>
      </c>
      <c r="B4057">
        <f t="shared" si="551"/>
        <v>3.5</v>
      </c>
      <c r="C4057">
        <f t="shared" si="552"/>
        <v>0.20319999999999999</v>
      </c>
      <c r="D4057">
        <f t="shared" si="553"/>
        <v>330</v>
      </c>
      <c r="E4057">
        <f t="shared" si="554"/>
        <v>2E-3</v>
      </c>
      <c r="F4057" s="1">
        <f t="shared" si="555"/>
        <v>8.1099999999993777</v>
      </c>
      <c r="G4057">
        <f t="shared" si="548"/>
        <v>55.029378429965796</v>
      </c>
      <c r="H4057" s="1">
        <f t="shared" si="549"/>
        <v>198.10576234787686</v>
      </c>
      <c r="I4057" s="1">
        <f t="shared" si="556"/>
        <v>223.19915891195089</v>
      </c>
    </row>
    <row r="4058" spans="1:9" x14ac:dyDescent="0.25">
      <c r="A4058">
        <f t="shared" si="550"/>
        <v>130</v>
      </c>
      <c r="B4058">
        <f t="shared" si="551"/>
        <v>3.5</v>
      </c>
      <c r="C4058">
        <f t="shared" si="552"/>
        <v>0.20319999999999999</v>
      </c>
      <c r="D4058">
        <f t="shared" si="553"/>
        <v>330</v>
      </c>
      <c r="E4058">
        <f t="shared" si="554"/>
        <v>2E-3</v>
      </c>
      <c r="F4058" s="1">
        <f t="shared" si="555"/>
        <v>8.1119999999993784</v>
      </c>
      <c r="G4058">
        <f t="shared" si="548"/>
        <v>55.042949176804257</v>
      </c>
      <c r="H4058" s="1">
        <f t="shared" si="549"/>
        <v>198.15461703649532</v>
      </c>
      <c r="I4058" s="1">
        <f t="shared" si="556"/>
        <v>223.30924481030451</v>
      </c>
    </row>
    <row r="4059" spans="1:9" x14ac:dyDescent="0.25">
      <c r="A4059">
        <f t="shared" si="550"/>
        <v>130</v>
      </c>
      <c r="B4059">
        <f t="shared" si="551"/>
        <v>3.5</v>
      </c>
      <c r="C4059">
        <f t="shared" si="552"/>
        <v>0.20319999999999999</v>
      </c>
      <c r="D4059">
        <f t="shared" si="553"/>
        <v>330</v>
      </c>
      <c r="E4059">
        <f t="shared" si="554"/>
        <v>2E-3</v>
      </c>
      <c r="F4059" s="1">
        <f t="shared" si="555"/>
        <v>8.113999999999379</v>
      </c>
      <c r="G4059">
        <f t="shared" si="548"/>
        <v>55.056519923642718</v>
      </c>
      <c r="H4059" s="1">
        <f t="shared" si="549"/>
        <v>198.20347172511379</v>
      </c>
      <c r="I4059" s="1">
        <f t="shared" si="556"/>
        <v>223.41935785015178</v>
      </c>
    </row>
    <row r="4060" spans="1:9" x14ac:dyDescent="0.25">
      <c r="A4060">
        <f t="shared" si="550"/>
        <v>130</v>
      </c>
      <c r="B4060">
        <f t="shared" si="551"/>
        <v>3.5</v>
      </c>
      <c r="C4060">
        <f t="shared" si="552"/>
        <v>0.20319999999999999</v>
      </c>
      <c r="D4060">
        <f t="shared" si="553"/>
        <v>330</v>
      </c>
      <c r="E4060">
        <f t="shared" si="554"/>
        <v>2E-3</v>
      </c>
      <c r="F4060" s="1">
        <f t="shared" si="555"/>
        <v>8.1159999999993797</v>
      </c>
      <c r="G4060">
        <f t="shared" ref="G4060:G4123" si="557">G4059+A4060*B4060/C4060/D4060*E4060</f>
        <v>55.070090670481179</v>
      </c>
      <c r="H4060" s="1">
        <f t="shared" si="549"/>
        <v>198.25232641373225</v>
      </c>
      <c r="I4060" s="1">
        <f t="shared" si="556"/>
        <v>223.52949803149275</v>
      </c>
    </row>
    <row r="4061" spans="1:9" x14ac:dyDescent="0.25">
      <c r="A4061">
        <f t="shared" si="550"/>
        <v>130</v>
      </c>
      <c r="B4061">
        <f t="shared" si="551"/>
        <v>3.5</v>
      </c>
      <c r="C4061">
        <f t="shared" si="552"/>
        <v>0.20319999999999999</v>
      </c>
      <c r="D4061">
        <f t="shared" si="553"/>
        <v>330</v>
      </c>
      <c r="E4061">
        <f t="shared" si="554"/>
        <v>2E-3</v>
      </c>
      <c r="F4061" s="1">
        <f t="shared" si="555"/>
        <v>8.1179999999993804</v>
      </c>
      <c r="G4061">
        <f t="shared" si="557"/>
        <v>55.083661417319639</v>
      </c>
      <c r="H4061" s="1">
        <f t="shared" si="549"/>
        <v>198.30118110235071</v>
      </c>
      <c r="I4061" s="1">
        <f t="shared" si="556"/>
        <v>223.63966535432738</v>
      </c>
    </row>
    <row r="4062" spans="1:9" x14ac:dyDescent="0.25">
      <c r="A4062">
        <f t="shared" si="550"/>
        <v>130</v>
      </c>
      <c r="B4062">
        <f t="shared" si="551"/>
        <v>3.5</v>
      </c>
      <c r="C4062">
        <f t="shared" si="552"/>
        <v>0.20319999999999999</v>
      </c>
      <c r="D4062">
        <f t="shared" si="553"/>
        <v>330</v>
      </c>
      <c r="E4062">
        <f t="shared" si="554"/>
        <v>2E-3</v>
      </c>
      <c r="F4062" s="1">
        <f t="shared" si="555"/>
        <v>8.119999999999381</v>
      </c>
      <c r="G4062">
        <f t="shared" si="557"/>
        <v>55.0972321641581</v>
      </c>
      <c r="H4062" s="1">
        <f t="shared" si="549"/>
        <v>198.35003579096917</v>
      </c>
      <c r="I4062" s="1">
        <f t="shared" si="556"/>
        <v>223.74985981865569</v>
      </c>
    </row>
    <row r="4063" spans="1:9" x14ac:dyDescent="0.25">
      <c r="A4063">
        <f t="shared" si="550"/>
        <v>130</v>
      </c>
      <c r="B4063">
        <f t="shared" si="551"/>
        <v>3.5</v>
      </c>
      <c r="C4063">
        <f t="shared" si="552"/>
        <v>0.20319999999999999</v>
      </c>
      <c r="D4063">
        <f t="shared" si="553"/>
        <v>330</v>
      </c>
      <c r="E4063">
        <f t="shared" si="554"/>
        <v>2E-3</v>
      </c>
      <c r="F4063" s="1">
        <f t="shared" si="555"/>
        <v>8.1219999999993817</v>
      </c>
      <c r="G4063">
        <f t="shared" si="557"/>
        <v>55.110802910996561</v>
      </c>
      <c r="H4063" s="1">
        <f t="shared" si="549"/>
        <v>198.39889047958764</v>
      </c>
      <c r="I4063" s="1">
        <f t="shared" si="556"/>
        <v>223.8600814244777</v>
      </c>
    </row>
    <row r="4064" spans="1:9" x14ac:dyDescent="0.25">
      <c r="A4064">
        <f t="shared" si="550"/>
        <v>130</v>
      </c>
      <c r="B4064">
        <f t="shared" si="551"/>
        <v>3.5</v>
      </c>
      <c r="C4064">
        <f t="shared" si="552"/>
        <v>0.20319999999999999</v>
      </c>
      <c r="D4064">
        <f t="shared" si="553"/>
        <v>330</v>
      </c>
      <c r="E4064">
        <f t="shared" si="554"/>
        <v>2E-3</v>
      </c>
      <c r="F4064" s="1">
        <f t="shared" si="555"/>
        <v>8.1239999999993824</v>
      </c>
      <c r="G4064">
        <f t="shared" si="557"/>
        <v>55.124373657835022</v>
      </c>
      <c r="H4064" s="1">
        <f t="shared" si="549"/>
        <v>198.4477451682061</v>
      </c>
      <c r="I4064" s="1">
        <f t="shared" si="556"/>
        <v>223.97033017179336</v>
      </c>
    </row>
    <row r="4065" spans="1:9" x14ac:dyDescent="0.25">
      <c r="A4065">
        <f t="shared" si="550"/>
        <v>130</v>
      </c>
      <c r="B4065">
        <f t="shared" si="551"/>
        <v>3.5</v>
      </c>
      <c r="C4065">
        <f t="shared" si="552"/>
        <v>0.20319999999999999</v>
      </c>
      <c r="D4065">
        <f t="shared" si="553"/>
        <v>330</v>
      </c>
      <c r="E4065">
        <f t="shared" si="554"/>
        <v>2E-3</v>
      </c>
      <c r="F4065" s="1">
        <f t="shared" si="555"/>
        <v>8.125999999999383</v>
      </c>
      <c r="G4065">
        <f t="shared" si="557"/>
        <v>55.137944404673483</v>
      </c>
      <c r="H4065" s="1">
        <f t="shared" si="549"/>
        <v>198.49659985682453</v>
      </c>
      <c r="I4065" s="1">
        <f t="shared" si="556"/>
        <v>224.08060606060272</v>
      </c>
    </row>
    <row r="4066" spans="1:9" x14ac:dyDescent="0.25">
      <c r="A4066">
        <f t="shared" si="550"/>
        <v>130</v>
      </c>
      <c r="B4066">
        <f t="shared" si="551"/>
        <v>3.5</v>
      </c>
      <c r="C4066">
        <f t="shared" si="552"/>
        <v>0.20319999999999999</v>
      </c>
      <c r="D4066">
        <f t="shared" si="553"/>
        <v>330</v>
      </c>
      <c r="E4066">
        <f t="shared" si="554"/>
        <v>2E-3</v>
      </c>
      <c r="F4066" s="1">
        <f t="shared" si="555"/>
        <v>8.1279999999993837</v>
      </c>
      <c r="G4066">
        <f t="shared" si="557"/>
        <v>55.151515151511944</v>
      </c>
      <c r="H4066" s="1">
        <f t="shared" si="549"/>
        <v>198.54545454544299</v>
      </c>
      <c r="I4066" s="1">
        <f t="shared" si="556"/>
        <v>224.19090909090573</v>
      </c>
    </row>
    <row r="4067" spans="1:9" x14ac:dyDescent="0.25">
      <c r="A4067">
        <f t="shared" si="550"/>
        <v>130</v>
      </c>
      <c r="B4067">
        <f t="shared" si="551"/>
        <v>3.5</v>
      </c>
      <c r="C4067">
        <f t="shared" si="552"/>
        <v>0.20319999999999999</v>
      </c>
      <c r="D4067">
        <f t="shared" si="553"/>
        <v>330</v>
      </c>
      <c r="E4067">
        <f t="shared" si="554"/>
        <v>2E-3</v>
      </c>
      <c r="F4067" s="1">
        <f t="shared" si="555"/>
        <v>8.1299999999993844</v>
      </c>
      <c r="G4067">
        <f t="shared" si="557"/>
        <v>55.165085898350405</v>
      </c>
      <c r="H4067" s="1">
        <f t="shared" si="549"/>
        <v>198.59430923406146</v>
      </c>
      <c r="I4067" s="1">
        <f t="shared" si="556"/>
        <v>224.30123926270244</v>
      </c>
    </row>
    <row r="4068" spans="1:9" x14ac:dyDescent="0.25">
      <c r="A4068">
        <f t="shared" si="550"/>
        <v>130</v>
      </c>
      <c r="B4068">
        <f t="shared" si="551"/>
        <v>3.5</v>
      </c>
      <c r="C4068">
        <f t="shared" si="552"/>
        <v>0.20319999999999999</v>
      </c>
      <c r="D4068">
        <f t="shared" si="553"/>
        <v>330</v>
      </c>
      <c r="E4068">
        <f t="shared" si="554"/>
        <v>2E-3</v>
      </c>
      <c r="F4068" s="1">
        <f t="shared" si="555"/>
        <v>8.1319999999993851</v>
      </c>
      <c r="G4068">
        <f t="shared" si="557"/>
        <v>55.178656645188866</v>
      </c>
      <c r="H4068" s="1">
        <f t="shared" si="549"/>
        <v>198.64316392267992</v>
      </c>
      <c r="I4068" s="1">
        <f t="shared" si="556"/>
        <v>224.4115965759928</v>
      </c>
    </row>
    <row r="4069" spans="1:9" x14ac:dyDescent="0.25">
      <c r="A4069">
        <f t="shared" si="550"/>
        <v>130</v>
      </c>
      <c r="B4069">
        <f t="shared" si="551"/>
        <v>3.5</v>
      </c>
      <c r="C4069">
        <f t="shared" si="552"/>
        <v>0.20319999999999999</v>
      </c>
      <c r="D4069">
        <f t="shared" si="553"/>
        <v>330</v>
      </c>
      <c r="E4069">
        <f t="shared" si="554"/>
        <v>2E-3</v>
      </c>
      <c r="F4069" s="1">
        <f t="shared" si="555"/>
        <v>8.1339999999993857</v>
      </c>
      <c r="G4069">
        <f t="shared" si="557"/>
        <v>55.192227392027327</v>
      </c>
      <c r="H4069" s="1">
        <f t="shared" si="549"/>
        <v>198.69201861129838</v>
      </c>
      <c r="I4069" s="1">
        <f t="shared" si="556"/>
        <v>224.52198103077686</v>
      </c>
    </row>
    <row r="4070" spans="1:9" x14ac:dyDescent="0.25">
      <c r="A4070">
        <f t="shared" si="550"/>
        <v>130</v>
      </c>
      <c r="B4070">
        <f t="shared" si="551"/>
        <v>3.5</v>
      </c>
      <c r="C4070">
        <f t="shared" si="552"/>
        <v>0.20319999999999999</v>
      </c>
      <c r="D4070">
        <f t="shared" si="553"/>
        <v>330</v>
      </c>
      <c r="E4070">
        <f t="shared" si="554"/>
        <v>2E-3</v>
      </c>
      <c r="F4070" s="1">
        <f t="shared" si="555"/>
        <v>8.1359999999993864</v>
      </c>
      <c r="G4070">
        <f t="shared" si="557"/>
        <v>55.205798138865788</v>
      </c>
      <c r="H4070" s="1">
        <f t="shared" si="549"/>
        <v>198.74087329991684</v>
      </c>
      <c r="I4070" s="1">
        <f t="shared" si="556"/>
        <v>224.6323926270546</v>
      </c>
    </row>
    <row r="4071" spans="1:9" x14ac:dyDescent="0.25">
      <c r="A4071">
        <f t="shared" si="550"/>
        <v>130</v>
      </c>
      <c r="B4071">
        <f t="shared" si="551"/>
        <v>3.5</v>
      </c>
      <c r="C4071">
        <f t="shared" si="552"/>
        <v>0.20319999999999999</v>
      </c>
      <c r="D4071">
        <f t="shared" si="553"/>
        <v>330</v>
      </c>
      <c r="E4071">
        <f t="shared" si="554"/>
        <v>2E-3</v>
      </c>
      <c r="F4071" s="1">
        <f t="shared" si="555"/>
        <v>8.1379999999993871</v>
      </c>
      <c r="G4071">
        <f t="shared" si="557"/>
        <v>55.219368885704249</v>
      </c>
      <c r="H4071" s="1">
        <f t="shared" si="549"/>
        <v>198.7897279885353</v>
      </c>
      <c r="I4071" s="1">
        <f t="shared" si="556"/>
        <v>224.742831364826</v>
      </c>
    </row>
    <row r="4072" spans="1:9" x14ac:dyDescent="0.25">
      <c r="A4072">
        <f t="shared" si="550"/>
        <v>130</v>
      </c>
      <c r="B4072">
        <f t="shared" si="551"/>
        <v>3.5</v>
      </c>
      <c r="C4072">
        <f t="shared" si="552"/>
        <v>0.20319999999999999</v>
      </c>
      <c r="D4072">
        <f t="shared" si="553"/>
        <v>330</v>
      </c>
      <c r="E4072">
        <f t="shared" si="554"/>
        <v>2E-3</v>
      </c>
      <c r="F4072" s="1">
        <f t="shared" si="555"/>
        <v>8.1399999999993877</v>
      </c>
      <c r="G4072">
        <f t="shared" si="557"/>
        <v>55.23293963254271</v>
      </c>
      <c r="H4072" s="1">
        <f t="shared" si="549"/>
        <v>198.83858267715377</v>
      </c>
      <c r="I4072" s="1">
        <f t="shared" si="556"/>
        <v>224.8532972440911</v>
      </c>
    </row>
    <row r="4073" spans="1:9" x14ac:dyDescent="0.25">
      <c r="A4073">
        <f t="shared" si="550"/>
        <v>130</v>
      </c>
      <c r="B4073">
        <f t="shared" si="551"/>
        <v>3.5</v>
      </c>
      <c r="C4073">
        <f t="shared" si="552"/>
        <v>0.20319999999999999</v>
      </c>
      <c r="D4073">
        <f t="shared" si="553"/>
        <v>330</v>
      </c>
      <c r="E4073">
        <f t="shared" si="554"/>
        <v>2E-3</v>
      </c>
      <c r="F4073" s="1">
        <f t="shared" si="555"/>
        <v>8.1419999999993884</v>
      </c>
      <c r="G4073">
        <f t="shared" si="557"/>
        <v>55.246510379381171</v>
      </c>
      <c r="H4073" s="1">
        <f t="shared" si="549"/>
        <v>198.88743736577223</v>
      </c>
      <c r="I4073" s="1">
        <f t="shared" si="556"/>
        <v>224.96379026484985</v>
      </c>
    </row>
    <row r="4074" spans="1:9" x14ac:dyDescent="0.25">
      <c r="A4074">
        <f t="shared" si="550"/>
        <v>130</v>
      </c>
      <c r="B4074">
        <f t="shared" si="551"/>
        <v>3.5</v>
      </c>
      <c r="C4074">
        <f t="shared" si="552"/>
        <v>0.20319999999999999</v>
      </c>
      <c r="D4074">
        <f t="shared" si="553"/>
        <v>330</v>
      </c>
      <c r="E4074">
        <f t="shared" si="554"/>
        <v>2E-3</v>
      </c>
      <c r="F4074" s="1">
        <f t="shared" si="555"/>
        <v>8.1439999999993891</v>
      </c>
      <c r="G4074">
        <f t="shared" si="557"/>
        <v>55.260081126219632</v>
      </c>
      <c r="H4074" s="1">
        <f t="shared" si="549"/>
        <v>198.93629205439069</v>
      </c>
      <c r="I4074" s="1">
        <f t="shared" si="556"/>
        <v>225.07431042710229</v>
      </c>
    </row>
    <row r="4075" spans="1:9" x14ac:dyDescent="0.25">
      <c r="A4075">
        <f t="shared" si="550"/>
        <v>130</v>
      </c>
      <c r="B4075">
        <f t="shared" si="551"/>
        <v>3.5</v>
      </c>
      <c r="C4075">
        <f t="shared" si="552"/>
        <v>0.20319999999999999</v>
      </c>
      <c r="D4075">
        <f t="shared" si="553"/>
        <v>330</v>
      </c>
      <c r="E4075">
        <f t="shared" si="554"/>
        <v>2E-3</v>
      </c>
      <c r="F4075" s="1">
        <f t="shared" si="555"/>
        <v>8.1459999999993897</v>
      </c>
      <c r="G4075">
        <f t="shared" si="557"/>
        <v>55.273651873058093</v>
      </c>
      <c r="H4075" s="1">
        <f t="shared" si="549"/>
        <v>198.98514674300912</v>
      </c>
      <c r="I4075" s="1">
        <f t="shared" si="556"/>
        <v>225.18485773084839</v>
      </c>
    </row>
    <row r="4076" spans="1:9" x14ac:dyDescent="0.25">
      <c r="A4076">
        <f t="shared" si="550"/>
        <v>130</v>
      </c>
      <c r="B4076">
        <f t="shared" si="551"/>
        <v>3.5</v>
      </c>
      <c r="C4076">
        <f t="shared" si="552"/>
        <v>0.20319999999999999</v>
      </c>
      <c r="D4076">
        <f t="shared" si="553"/>
        <v>330</v>
      </c>
      <c r="E4076">
        <f t="shared" si="554"/>
        <v>2E-3</v>
      </c>
      <c r="F4076" s="1">
        <f t="shared" si="555"/>
        <v>8.1479999999993904</v>
      </c>
      <c r="G4076">
        <f t="shared" si="557"/>
        <v>55.287222619896554</v>
      </c>
      <c r="H4076" s="1">
        <f t="shared" si="549"/>
        <v>199.03400143162759</v>
      </c>
      <c r="I4076" s="1">
        <f t="shared" si="556"/>
        <v>225.29543217608818</v>
      </c>
    </row>
    <row r="4077" spans="1:9" x14ac:dyDescent="0.25">
      <c r="A4077">
        <f t="shared" si="550"/>
        <v>130</v>
      </c>
      <c r="B4077">
        <f t="shared" si="551"/>
        <v>3.5</v>
      </c>
      <c r="C4077">
        <f t="shared" si="552"/>
        <v>0.20319999999999999</v>
      </c>
      <c r="D4077">
        <f t="shared" si="553"/>
        <v>330</v>
      </c>
      <c r="E4077">
        <f t="shared" si="554"/>
        <v>2E-3</v>
      </c>
      <c r="F4077" s="1">
        <f t="shared" si="555"/>
        <v>8.1499999999993911</v>
      </c>
      <c r="G4077">
        <f t="shared" si="557"/>
        <v>55.300793366735014</v>
      </c>
      <c r="H4077" s="1">
        <f t="shared" si="549"/>
        <v>199.08285612024605</v>
      </c>
      <c r="I4077" s="1">
        <f t="shared" si="556"/>
        <v>225.40603376282166</v>
      </c>
    </row>
    <row r="4078" spans="1:9" x14ac:dyDescent="0.25">
      <c r="A4078">
        <f t="shared" si="550"/>
        <v>130</v>
      </c>
      <c r="B4078">
        <f t="shared" si="551"/>
        <v>3.5</v>
      </c>
      <c r="C4078">
        <f t="shared" si="552"/>
        <v>0.20319999999999999</v>
      </c>
      <c r="D4078">
        <f t="shared" si="553"/>
        <v>330</v>
      </c>
      <c r="E4078">
        <f t="shared" si="554"/>
        <v>2E-3</v>
      </c>
      <c r="F4078" s="1">
        <f t="shared" si="555"/>
        <v>8.1519999999993917</v>
      </c>
      <c r="G4078">
        <f t="shared" si="557"/>
        <v>55.314364113573475</v>
      </c>
      <c r="H4078" s="1">
        <f t="shared" si="549"/>
        <v>199.13171080886451</v>
      </c>
      <c r="I4078" s="1">
        <f t="shared" si="556"/>
        <v>225.51666249104881</v>
      </c>
    </row>
    <row r="4079" spans="1:9" x14ac:dyDescent="0.25">
      <c r="A4079">
        <f t="shared" si="550"/>
        <v>130</v>
      </c>
      <c r="B4079">
        <f t="shared" si="551"/>
        <v>3.5</v>
      </c>
      <c r="C4079">
        <f t="shared" si="552"/>
        <v>0.20319999999999999</v>
      </c>
      <c r="D4079">
        <f t="shared" si="553"/>
        <v>330</v>
      </c>
      <c r="E4079">
        <f t="shared" si="554"/>
        <v>2E-3</v>
      </c>
      <c r="F4079" s="1">
        <f t="shared" si="555"/>
        <v>8.1539999999993924</v>
      </c>
      <c r="G4079">
        <f t="shared" si="557"/>
        <v>55.327934860411936</v>
      </c>
      <c r="H4079" s="1">
        <f t="shared" si="549"/>
        <v>199.18056549748297</v>
      </c>
      <c r="I4079" s="1">
        <f t="shared" si="556"/>
        <v>225.62731836076964</v>
      </c>
    </row>
    <row r="4080" spans="1:9" x14ac:dyDescent="0.25">
      <c r="A4080">
        <f t="shared" si="550"/>
        <v>130</v>
      </c>
      <c r="B4080">
        <f t="shared" si="551"/>
        <v>3.5</v>
      </c>
      <c r="C4080">
        <f t="shared" si="552"/>
        <v>0.20319999999999999</v>
      </c>
      <c r="D4080">
        <f t="shared" si="553"/>
        <v>330</v>
      </c>
      <c r="E4080">
        <f t="shared" si="554"/>
        <v>2E-3</v>
      </c>
      <c r="F4080" s="1">
        <f t="shared" si="555"/>
        <v>8.1559999999993931</v>
      </c>
      <c r="G4080">
        <f t="shared" si="557"/>
        <v>55.341505607250397</v>
      </c>
      <c r="H4080" s="1">
        <f t="shared" si="549"/>
        <v>199.22942018610144</v>
      </c>
      <c r="I4080" s="1">
        <f t="shared" si="556"/>
        <v>225.73800137198413</v>
      </c>
    </row>
    <row r="4081" spans="1:9" x14ac:dyDescent="0.25">
      <c r="A4081">
        <f t="shared" si="550"/>
        <v>130</v>
      </c>
      <c r="B4081">
        <f t="shared" si="551"/>
        <v>3.5</v>
      </c>
      <c r="C4081">
        <f t="shared" si="552"/>
        <v>0.20319999999999999</v>
      </c>
      <c r="D4081">
        <f t="shared" si="553"/>
        <v>330</v>
      </c>
      <c r="E4081">
        <f t="shared" si="554"/>
        <v>2E-3</v>
      </c>
      <c r="F4081" s="1">
        <f t="shared" si="555"/>
        <v>8.1579999999993937</v>
      </c>
      <c r="G4081">
        <f t="shared" si="557"/>
        <v>55.355076354088858</v>
      </c>
      <c r="H4081" s="1">
        <f t="shared" si="549"/>
        <v>199.2782748747199</v>
      </c>
      <c r="I4081" s="1">
        <f t="shared" si="556"/>
        <v>225.84871152469231</v>
      </c>
    </row>
    <row r="4082" spans="1:9" x14ac:dyDescent="0.25">
      <c r="A4082">
        <f t="shared" si="550"/>
        <v>130</v>
      </c>
      <c r="B4082">
        <f t="shared" si="551"/>
        <v>3.5</v>
      </c>
      <c r="C4082">
        <f t="shared" si="552"/>
        <v>0.20319999999999999</v>
      </c>
      <c r="D4082">
        <f t="shared" si="553"/>
        <v>330</v>
      </c>
      <c r="E4082">
        <f t="shared" si="554"/>
        <v>2E-3</v>
      </c>
      <c r="F4082" s="1">
        <f t="shared" si="555"/>
        <v>8.1599999999993944</v>
      </c>
      <c r="G4082">
        <f t="shared" si="557"/>
        <v>55.368647100927319</v>
      </c>
      <c r="H4082" s="1">
        <f t="shared" si="549"/>
        <v>199.32712956333836</v>
      </c>
      <c r="I4082" s="1">
        <f t="shared" si="556"/>
        <v>225.95944881889417</v>
      </c>
    </row>
    <row r="4083" spans="1:9" x14ac:dyDescent="0.25">
      <c r="A4083">
        <f t="shared" si="550"/>
        <v>130</v>
      </c>
      <c r="B4083">
        <f t="shared" si="551"/>
        <v>3.5</v>
      </c>
      <c r="C4083">
        <f t="shared" si="552"/>
        <v>0.20319999999999999</v>
      </c>
      <c r="D4083">
        <f t="shared" si="553"/>
        <v>330</v>
      </c>
      <c r="E4083">
        <f t="shared" si="554"/>
        <v>2E-3</v>
      </c>
      <c r="F4083" s="1">
        <f t="shared" si="555"/>
        <v>8.1619999999993951</v>
      </c>
      <c r="G4083">
        <f t="shared" si="557"/>
        <v>55.38221784776578</v>
      </c>
      <c r="H4083" s="1">
        <f t="shared" si="549"/>
        <v>199.37598425195682</v>
      </c>
      <c r="I4083" s="1">
        <f t="shared" si="556"/>
        <v>226.0702132545897</v>
      </c>
    </row>
    <row r="4084" spans="1:9" x14ac:dyDescent="0.25">
      <c r="A4084">
        <f t="shared" si="550"/>
        <v>130</v>
      </c>
      <c r="B4084">
        <f t="shared" si="551"/>
        <v>3.5</v>
      </c>
      <c r="C4084">
        <f t="shared" si="552"/>
        <v>0.20319999999999999</v>
      </c>
      <c r="D4084">
        <f t="shared" si="553"/>
        <v>330</v>
      </c>
      <c r="E4084">
        <f t="shared" si="554"/>
        <v>2E-3</v>
      </c>
      <c r="F4084" s="1">
        <f t="shared" si="555"/>
        <v>8.1639999999993957</v>
      </c>
      <c r="G4084">
        <f t="shared" si="557"/>
        <v>55.395788594604241</v>
      </c>
      <c r="H4084" s="1">
        <f t="shared" si="549"/>
        <v>199.42483894057528</v>
      </c>
      <c r="I4084" s="1">
        <f t="shared" si="556"/>
        <v>226.18100483177892</v>
      </c>
    </row>
    <row r="4085" spans="1:9" x14ac:dyDescent="0.25">
      <c r="A4085">
        <f t="shared" si="550"/>
        <v>130</v>
      </c>
      <c r="B4085">
        <f t="shared" si="551"/>
        <v>3.5</v>
      </c>
      <c r="C4085">
        <f t="shared" si="552"/>
        <v>0.20319999999999999</v>
      </c>
      <c r="D4085">
        <f t="shared" si="553"/>
        <v>330</v>
      </c>
      <c r="E4085">
        <f t="shared" si="554"/>
        <v>2E-3</v>
      </c>
      <c r="F4085" s="1">
        <f t="shared" si="555"/>
        <v>8.1659999999993964</v>
      </c>
      <c r="G4085">
        <f t="shared" si="557"/>
        <v>55.409359341442702</v>
      </c>
      <c r="H4085" s="1">
        <f t="shared" si="549"/>
        <v>199.47369362919372</v>
      </c>
      <c r="I4085" s="1">
        <f t="shared" si="556"/>
        <v>226.2918235504618</v>
      </c>
    </row>
    <row r="4086" spans="1:9" x14ac:dyDescent="0.25">
      <c r="A4086">
        <f t="shared" si="550"/>
        <v>130</v>
      </c>
      <c r="B4086">
        <f t="shared" si="551"/>
        <v>3.5</v>
      </c>
      <c r="C4086">
        <f t="shared" si="552"/>
        <v>0.20319999999999999</v>
      </c>
      <c r="D4086">
        <f t="shared" si="553"/>
        <v>330</v>
      </c>
      <c r="E4086">
        <f t="shared" si="554"/>
        <v>2E-3</v>
      </c>
      <c r="F4086" s="1">
        <f t="shared" si="555"/>
        <v>8.1679999999993971</v>
      </c>
      <c r="G4086">
        <f t="shared" si="557"/>
        <v>55.422930088281163</v>
      </c>
      <c r="H4086" s="1">
        <f t="shared" si="549"/>
        <v>199.52254831781218</v>
      </c>
      <c r="I4086" s="1">
        <f t="shared" si="556"/>
        <v>226.40266941063837</v>
      </c>
    </row>
    <row r="4087" spans="1:9" x14ac:dyDescent="0.25">
      <c r="A4087">
        <f t="shared" si="550"/>
        <v>130</v>
      </c>
      <c r="B4087">
        <f t="shared" si="551"/>
        <v>3.5</v>
      </c>
      <c r="C4087">
        <f t="shared" si="552"/>
        <v>0.20319999999999999</v>
      </c>
      <c r="D4087">
        <f t="shared" si="553"/>
        <v>330</v>
      </c>
      <c r="E4087">
        <f t="shared" si="554"/>
        <v>2E-3</v>
      </c>
      <c r="F4087" s="1">
        <f t="shared" si="555"/>
        <v>8.1699999999993977</v>
      </c>
      <c r="G4087">
        <f t="shared" si="557"/>
        <v>55.436500835119624</v>
      </c>
      <c r="H4087" s="1">
        <f t="shared" si="549"/>
        <v>199.57140300643064</v>
      </c>
      <c r="I4087" s="1">
        <f t="shared" si="556"/>
        <v>226.5135424123086</v>
      </c>
    </row>
    <row r="4088" spans="1:9" x14ac:dyDescent="0.25">
      <c r="A4088">
        <f t="shared" si="550"/>
        <v>130</v>
      </c>
      <c r="B4088">
        <f t="shared" si="551"/>
        <v>3.5</v>
      </c>
      <c r="C4088">
        <f t="shared" si="552"/>
        <v>0.20319999999999999</v>
      </c>
      <c r="D4088">
        <f t="shared" si="553"/>
        <v>330</v>
      </c>
      <c r="E4088">
        <f t="shared" si="554"/>
        <v>2E-3</v>
      </c>
      <c r="F4088" s="1">
        <f t="shared" si="555"/>
        <v>8.1719999999993984</v>
      </c>
      <c r="G4088">
        <f t="shared" si="557"/>
        <v>55.450071581958085</v>
      </c>
      <c r="H4088" s="1">
        <f t="shared" si="549"/>
        <v>199.6202576950491</v>
      </c>
      <c r="I4088" s="1">
        <f t="shared" si="556"/>
        <v>226.62444255547251</v>
      </c>
    </row>
    <row r="4089" spans="1:9" x14ac:dyDescent="0.25">
      <c r="A4089">
        <f t="shared" si="550"/>
        <v>130</v>
      </c>
      <c r="B4089">
        <f t="shared" si="551"/>
        <v>3.5</v>
      </c>
      <c r="C4089">
        <f t="shared" si="552"/>
        <v>0.20319999999999999</v>
      </c>
      <c r="D4089">
        <f t="shared" si="553"/>
        <v>330</v>
      </c>
      <c r="E4089">
        <f t="shared" si="554"/>
        <v>2E-3</v>
      </c>
      <c r="F4089" s="1">
        <f t="shared" si="555"/>
        <v>8.1739999999993991</v>
      </c>
      <c r="G4089">
        <f t="shared" si="557"/>
        <v>55.463642328796546</v>
      </c>
      <c r="H4089" s="1">
        <f t="shared" si="549"/>
        <v>199.66911238366757</v>
      </c>
      <c r="I4089" s="1">
        <f t="shared" si="556"/>
        <v>226.73536984013012</v>
      </c>
    </row>
    <row r="4090" spans="1:9" x14ac:dyDescent="0.25">
      <c r="A4090">
        <f t="shared" si="550"/>
        <v>130</v>
      </c>
      <c r="B4090">
        <f t="shared" si="551"/>
        <v>3.5</v>
      </c>
      <c r="C4090">
        <f t="shared" si="552"/>
        <v>0.20319999999999999</v>
      </c>
      <c r="D4090">
        <f t="shared" si="553"/>
        <v>330</v>
      </c>
      <c r="E4090">
        <f t="shared" si="554"/>
        <v>2E-3</v>
      </c>
      <c r="F4090" s="1">
        <f t="shared" si="555"/>
        <v>8.1759999999993997</v>
      </c>
      <c r="G4090">
        <f t="shared" si="557"/>
        <v>55.477213075635007</v>
      </c>
      <c r="H4090" s="1">
        <f t="shared" si="549"/>
        <v>199.71796707228603</v>
      </c>
      <c r="I4090" s="1">
        <f t="shared" si="556"/>
        <v>226.84632426628139</v>
      </c>
    </row>
    <row r="4091" spans="1:9" x14ac:dyDescent="0.25">
      <c r="A4091">
        <f t="shared" si="550"/>
        <v>130</v>
      </c>
      <c r="B4091">
        <f t="shared" si="551"/>
        <v>3.5</v>
      </c>
      <c r="C4091">
        <f t="shared" si="552"/>
        <v>0.20319999999999999</v>
      </c>
      <c r="D4091">
        <f t="shared" si="553"/>
        <v>330</v>
      </c>
      <c r="E4091">
        <f t="shared" si="554"/>
        <v>2E-3</v>
      </c>
      <c r="F4091" s="1">
        <f t="shared" si="555"/>
        <v>8.1779999999994004</v>
      </c>
      <c r="G4091">
        <f t="shared" si="557"/>
        <v>55.490783822473468</v>
      </c>
      <c r="H4091" s="1">
        <f t="shared" si="549"/>
        <v>199.76682176090449</v>
      </c>
      <c r="I4091" s="1">
        <f t="shared" si="556"/>
        <v>226.95730583392634</v>
      </c>
    </row>
    <row r="4092" spans="1:9" x14ac:dyDescent="0.25">
      <c r="A4092">
        <f t="shared" si="550"/>
        <v>130</v>
      </c>
      <c r="B4092">
        <f t="shared" si="551"/>
        <v>3.5</v>
      </c>
      <c r="C4092">
        <f t="shared" si="552"/>
        <v>0.20319999999999999</v>
      </c>
      <c r="D4092">
        <f t="shared" si="553"/>
        <v>330</v>
      </c>
      <c r="E4092">
        <f t="shared" si="554"/>
        <v>2E-3</v>
      </c>
      <c r="F4092" s="1">
        <f t="shared" si="555"/>
        <v>8.1799999999994011</v>
      </c>
      <c r="G4092">
        <f t="shared" si="557"/>
        <v>55.504354569311928</v>
      </c>
      <c r="H4092" s="1">
        <f t="shared" si="549"/>
        <v>199.81567644952295</v>
      </c>
      <c r="I4092" s="1">
        <f t="shared" si="556"/>
        <v>227.06831454306496</v>
      </c>
    </row>
    <row r="4093" spans="1:9" x14ac:dyDescent="0.25">
      <c r="A4093">
        <f t="shared" si="550"/>
        <v>130</v>
      </c>
      <c r="B4093">
        <f t="shared" si="551"/>
        <v>3.5</v>
      </c>
      <c r="C4093">
        <f t="shared" si="552"/>
        <v>0.20319999999999999</v>
      </c>
      <c r="D4093">
        <f t="shared" si="553"/>
        <v>330</v>
      </c>
      <c r="E4093">
        <f t="shared" si="554"/>
        <v>2E-3</v>
      </c>
      <c r="F4093" s="1">
        <f t="shared" si="555"/>
        <v>8.1819999999994018</v>
      </c>
      <c r="G4093">
        <f t="shared" si="557"/>
        <v>55.517925316150389</v>
      </c>
      <c r="H4093" s="1">
        <f t="shared" si="549"/>
        <v>199.86453113814142</v>
      </c>
      <c r="I4093" s="1">
        <f t="shared" si="556"/>
        <v>227.17935039369726</v>
      </c>
    </row>
    <row r="4094" spans="1:9" x14ac:dyDescent="0.25">
      <c r="A4094">
        <f t="shared" si="550"/>
        <v>130</v>
      </c>
      <c r="B4094">
        <f t="shared" si="551"/>
        <v>3.5</v>
      </c>
      <c r="C4094">
        <f t="shared" si="552"/>
        <v>0.20319999999999999</v>
      </c>
      <c r="D4094">
        <f t="shared" si="553"/>
        <v>330</v>
      </c>
      <c r="E4094">
        <f t="shared" si="554"/>
        <v>2E-3</v>
      </c>
      <c r="F4094" s="1">
        <f t="shared" si="555"/>
        <v>8.1839999999994024</v>
      </c>
      <c r="G4094">
        <f t="shared" si="557"/>
        <v>55.53149606298885</v>
      </c>
      <c r="H4094" s="1">
        <f t="shared" si="549"/>
        <v>199.91338582675988</v>
      </c>
      <c r="I4094" s="1">
        <f t="shared" si="556"/>
        <v>227.29041338582323</v>
      </c>
    </row>
    <row r="4095" spans="1:9" x14ac:dyDescent="0.25">
      <c r="A4095">
        <f t="shared" si="550"/>
        <v>130</v>
      </c>
      <c r="B4095">
        <f t="shared" si="551"/>
        <v>3.5</v>
      </c>
      <c r="C4095">
        <f t="shared" si="552"/>
        <v>0.20319999999999999</v>
      </c>
      <c r="D4095">
        <f t="shared" si="553"/>
        <v>330</v>
      </c>
      <c r="E4095">
        <f t="shared" si="554"/>
        <v>2E-3</v>
      </c>
      <c r="F4095" s="1">
        <f t="shared" si="555"/>
        <v>8.1859999999994031</v>
      </c>
      <c r="G4095">
        <f t="shared" si="557"/>
        <v>55.545066809827311</v>
      </c>
      <c r="H4095" s="1">
        <f t="shared" si="549"/>
        <v>199.96224051537831</v>
      </c>
      <c r="I4095" s="1">
        <f t="shared" si="556"/>
        <v>227.40150351944288</v>
      </c>
    </row>
    <row r="4096" spans="1:9" x14ac:dyDescent="0.25">
      <c r="A4096">
        <f t="shared" si="550"/>
        <v>130</v>
      </c>
      <c r="B4096">
        <f t="shared" si="551"/>
        <v>3.5</v>
      </c>
      <c r="C4096">
        <f t="shared" si="552"/>
        <v>0.20319999999999999</v>
      </c>
      <c r="D4096">
        <f t="shared" si="553"/>
        <v>330</v>
      </c>
      <c r="E4096">
        <f t="shared" si="554"/>
        <v>2E-3</v>
      </c>
      <c r="F4096" s="1">
        <f t="shared" si="555"/>
        <v>8.1879999999994038</v>
      </c>
      <c r="G4096">
        <f t="shared" si="557"/>
        <v>55.558637556665772</v>
      </c>
      <c r="H4096" s="1">
        <f t="shared" si="549"/>
        <v>200.01109520399677</v>
      </c>
      <c r="I4096" s="1">
        <f t="shared" si="556"/>
        <v>227.51262079455623</v>
      </c>
    </row>
    <row r="4097" spans="1:9" x14ac:dyDescent="0.25">
      <c r="A4097">
        <f t="shared" si="550"/>
        <v>130</v>
      </c>
      <c r="B4097">
        <f t="shared" si="551"/>
        <v>3.5</v>
      </c>
      <c r="C4097">
        <f t="shared" si="552"/>
        <v>0.20319999999999999</v>
      </c>
      <c r="D4097">
        <f t="shared" si="553"/>
        <v>330</v>
      </c>
      <c r="E4097">
        <f t="shared" si="554"/>
        <v>2E-3</v>
      </c>
      <c r="F4097" s="1">
        <f t="shared" si="555"/>
        <v>8.1899999999994044</v>
      </c>
      <c r="G4097">
        <f t="shared" si="557"/>
        <v>55.572208303504233</v>
      </c>
      <c r="H4097" s="1">
        <f t="shared" si="549"/>
        <v>200.05994989261524</v>
      </c>
      <c r="I4097" s="1">
        <f t="shared" si="556"/>
        <v>227.62376521116323</v>
      </c>
    </row>
    <row r="4098" spans="1:9" x14ac:dyDescent="0.25">
      <c r="A4098">
        <f t="shared" si="550"/>
        <v>130</v>
      </c>
      <c r="B4098">
        <f t="shared" si="551"/>
        <v>3.5</v>
      </c>
      <c r="C4098">
        <f t="shared" si="552"/>
        <v>0.20319999999999999</v>
      </c>
      <c r="D4098">
        <f t="shared" si="553"/>
        <v>330</v>
      </c>
      <c r="E4098">
        <f t="shared" si="554"/>
        <v>2E-3</v>
      </c>
      <c r="F4098" s="1">
        <f t="shared" si="555"/>
        <v>8.1919999999994051</v>
      </c>
      <c r="G4098">
        <f t="shared" si="557"/>
        <v>55.585779050342694</v>
      </c>
      <c r="H4098" s="1">
        <f t="shared" si="549"/>
        <v>200.1088045812337</v>
      </c>
      <c r="I4098" s="1">
        <f t="shared" si="556"/>
        <v>227.73493676926392</v>
      </c>
    </row>
    <row r="4099" spans="1:9" x14ac:dyDescent="0.25">
      <c r="A4099">
        <f t="shared" si="550"/>
        <v>130</v>
      </c>
      <c r="B4099">
        <f t="shared" si="551"/>
        <v>3.5</v>
      </c>
      <c r="C4099">
        <f t="shared" si="552"/>
        <v>0.20319999999999999</v>
      </c>
      <c r="D4099">
        <f t="shared" si="553"/>
        <v>330</v>
      </c>
      <c r="E4099">
        <f t="shared" si="554"/>
        <v>2E-3</v>
      </c>
      <c r="F4099" s="1">
        <f t="shared" si="555"/>
        <v>8.1939999999994058</v>
      </c>
      <c r="G4099">
        <f t="shared" si="557"/>
        <v>55.599349797181155</v>
      </c>
      <c r="H4099" s="1">
        <f t="shared" ref="H4099:H4162" si="558">G4099*3.6</f>
        <v>200.15765926985216</v>
      </c>
      <c r="I4099" s="1">
        <f t="shared" si="556"/>
        <v>227.84613546885828</v>
      </c>
    </row>
    <row r="4100" spans="1:9" x14ac:dyDescent="0.25">
      <c r="A4100">
        <f t="shared" ref="A4100:A4163" si="559">A4099</f>
        <v>130</v>
      </c>
      <c r="B4100">
        <f t="shared" ref="B4100:B4163" si="560">B4099</f>
        <v>3.5</v>
      </c>
      <c r="C4100">
        <f t="shared" ref="C4100:C4163" si="561">C4099</f>
        <v>0.20319999999999999</v>
      </c>
      <c r="D4100">
        <f t="shared" ref="D4100:D4163" si="562">D4099</f>
        <v>330</v>
      </c>
      <c r="E4100">
        <f t="shared" ref="E4100:E4163" si="563">E4099</f>
        <v>2E-3</v>
      </c>
      <c r="F4100" s="1">
        <f t="shared" ref="F4100:F4163" si="564">F4099+E4100</f>
        <v>8.1959999999994064</v>
      </c>
      <c r="G4100">
        <f t="shared" si="557"/>
        <v>55.612920544019616</v>
      </c>
      <c r="H4100" s="1">
        <f t="shared" si="558"/>
        <v>200.20651395847062</v>
      </c>
      <c r="I4100" s="1">
        <f t="shared" ref="I4100:I4163" si="565">I4099+G4100*E4100</f>
        <v>227.95736130994632</v>
      </c>
    </row>
    <row r="4101" spans="1:9" x14ac:dyDescent="0.25">
      <c r="A4101">
        <f t="shared" si="559"/>
        <v>130</v>
      </c>
      <c r="B4101">
        <f t="shared" si="560"/>
        <v>3.5</v>
      </c>
      <c r="C4101">
        <f t="shared" si="561"/>
        <v>0.20319999999999999</v>
      </c>
      <c r="D4101">
        <f t="shared" si="562"/>
        <v>330</v>
      </c>
      <c r="E4101">
        <f t="shared" si="563"/>
        <v>2E-3</v>
      </c>
      <c r="F4101" s="1">
        <f t="shared" si="564"/>
        <v>8.1979999999994071</v>
      </c>
      <c r="G4101">
        <f t="shared" si="557"/>
        <v>55.626491290858077</v>
      </c>
      <c r="H4101" s="1">
        <f t="shared" si="558"/>
        <v>200.25536864708909</v>
      </c>
      <c r="I4101" s="1">
        <f t="shared" si="565"/>
        <v>228.06861429252803</v>
      </c>
    </row>
    <row r="4102" spans="1:9" x14ac:dyDescent="0.25">
      <c r="A4102">
        <f t="shared" si="559"/>
        <v>130</v>
      </c>
      <c r="B4102">
        <f t="shared" si="560"/>
        <v>3.5</v>
      </c>
      <c r="C4102">
        <f t="shared" si="561"/>
        <v>0.20319999999999999</v>
      </c>
      <c r="D4102">
        <f t="shared" si="562"/>
        <v>330</v>
      </c>
      <c r="E4102">
        <f t="shared" si="563"/>
        <v>2E-3</v>
      </c>
      <c r="F4102" s="1">
        <f t="shared" si="564"/>
        <v>8.1999999999994078</v>
      </c>
      <c r="G4102">
        <f t="shared" si="557"/>
        <v>55.640062037696538</v>
      </c>
      <c r="H4102" s="1">
        <f t="shared" si="558"/>
        <v>200.30422333570755</v>
      </c>
      <c r="I4102" s="1">
        <f t="shared" si="565"/>
        <v>228.17989441660342</v>
      </c>
    </row>
    <row r="4103" spans="1:9" x14ac:dyDescent="0.25">
      <c r="A4103">
        <f t="shared" si="559"/>
        <v>130</v>
      </c>
      <c r="B4103">
        <f t="shared" si="560"/>
        <v>3.5</v>
      </c>
      <c r="C4103">
        <f t="shared" si="561"/>
        <v>0.20319999999999999</v>
      </c>
      <c r="D4103">
        <f t="shared" si="562"/>
        <v>330</v>
      </c>
      <c r="E4103">
        <f t="shared" si="563"/>
        <v>2E-3</v>
      </c>
      <c r="F4103" s="1">
        <f t="shared" si="564"/>
        <v>8.2019999999994084</v>
      </c>
      <c r="G4103">
        <f t="shared" si="557"/>
        <v>55.653632784534999</v>
      </c>
      <c r="H4103" s="1">
        <f t="shared" si="558"/>
        <v>200.35307802432601</v>
      </c>
      <c r="I4103" s="1">
        <f t="shared" si="565"/>
        <v>228.2912016821725</v>
      </c>
    </row>
    <row r="4104" spans="1:9" x14ac:dyDescent="0.25">
      <c r="A4104">
        <f t="shared" si="559"/>
        <v>130</v>
      </c>
      <c r="B4104">
        <f t="shared" si="560"/>
        <v>3.5</v>
      </c>
      <c r="C4104">
        <f t="shared" si="561"/>
        <v>0.20319999999999999</v>
      </c>
      <c r="D4104">
        <f t="shared" si="562"/>
        <v>330</v>
      </c>
      <c r="E4104">
        <f t="shared" si="563"/>
        <v>2E-3</v>
      </c>
      <c r="F4104" s="1">
        <f t="shared" si="564"/>
        <v>8.2039999999994091</v>
      </c>
      <c r="G4104">
        <f t="shared" si="557"/>
        <v>55.66720353137346</v>
      </c>
      <c r="H4104" s="1">
        <f t="shared" si="558"/>
        <v>200.40193271294447</v>
      </c>
      <c r="I4104" s="1">
        <f t="shared" si="565"/>
        <v>228.40253608923524</v>
      </c>
    </row>
    <row r="4105" spans="1:9" x14ac:dyDescent="0.25">
      <c r="A4105">
        <f t="shared" si="559"/>
        <v>130</v>
      </c>
      <c r="B4105">
        <f t="shared" si="560"/>
        <v>3.5</v>
      </c>
      <c r="C4105">
        <f t="shared" si="561"/>
        <v>0.20319999999999999</v>
      </c>
      <c r="D4105">
        <f t="shared" si="562"/>
        <v>330</v>
      </c>
      <c r="E4105">
        <f t="shared" si="563"/>
        <v>2E-3</v>
      </c>
      <c r="F4105" s="1">
        <f t="shared" si="564"/>
        <v>8.2059999999994098</v>
      </c>
      <c r="G4105">
        <f t="shared" si="557"/>
        <v>55.680774278211921</v>
      </c>
      <c r="H4105" s="1">
        <f t="shared" si="558"/>
        <v>200.45078740156291</v>
      </c>
      <c r="I4105" s="1">
        <f t="shared" si="565"/>
        <v>228.51389763779167</v>
      </c>
    </row>
    <row r="4106" spans="1:9" x14ac:dyDescent="0.25">
      <c r="A4106">
        <f t="shared" si="559"/>
        <v>130</v>
      </c>
      <c r="B4106">
        <f t="shared" si="560"/>
        <v>3.5</v>
      </c>
      <c r="C4106">
        <f t="shared" si="561"/>
        <v>0.20319999999999999</v>
      </c>
      <c r="D4106">
        <f t="shared" si="562"/>
        <v>330</v>
      </c>
      <c r="E4106">
        <f t="shared" si="563"/>
        <v>2E-3</v>
      </c>
      <c r="F4106" s="1">
        <f t="shared" si="564"/>
        <v>8.2079999999994104</v>
      </c>
      <c r="G4106">
        <f t="shared" si="557"/>
        <v>55.694345025050382</v>
      </c>
      <c r="H4106" s="1">
        <f t="shared" si="558"/>
        <v>200.49964209018137</v>
      </c>
      <c r="I4106" s="1">
        <f t="shared" si="565"/>
        <v>228.62528632784176</v>
      </c>
    </row>
    <row r="4107" spans="1:9" x14ac:dyDescent="0.25">
      <c r="A4107">
        <f t="shared" si="559"/>
        <v>130</v>
      </c>
      <c r="B4107">
        <f t="shared" si="560"/>
        <v>3.5</v>
      </c>
      <c r="C4107">
        <f t="shared" si="561"/>
        <v>0.20319999999999999</v>
      </c>
      <c r="D4107">
        <f t="shared" si="562"/>
        <v>330</v>
      </c>
      <c r="E4107">
        <f t="shared" si="563"/>
        <v>2E-3</v>
      </c>
      <c r="F4107" s="1">
        <f t="shared" si="564"/>
        <v>8.2099999999994111</v>
      </c>
      <c r="G4107">
        <f t="shared" si="557"/>
        <v>55.707915771888842</v>
      </c>
      <c r="H4107" s="1">
        <f t="shared" si="558"/>
        <v>200.54849677879983</v>
      </c>
      <c r="I4107" s="1">
        <f t="shared" si="565"/>
        <v>228.73670215938554</v>
      </c>
    </row>
    <row r="4108" spans="1:9" x14ac:dyDescent="0.25">
      <c r="A4108">
        <f t="shared" si="559"/>
        <v>130</v>
      </c>
      <c r="B4108">
        <f t="shared" si="560"/>
        <v>3.5</v>
      </c>
      <c r="C4108">
        <f t="shared" si="561"/>
        <v>0.20319999999999999</v>
      </c>
      <c r="D4108">
        <f t="shared" si="562"/>
        <v>330</v>
      </c>
      <c r="E4108">
        <f t="shared" si="563"/>
        <v>2E-3</v>
      </c>
      <c r="F4108" s="1">
        <f t="shared" si="564"/>
        <v>8.2119999999994118</v>
      </c>
      <c r="G4108">
        <f t="shared" si="557"/>
        <v>55.721486518727303</v>
      </c>
      <c r="H4108" s="1">
        <f t="shared" si="558"/>
        <v>200.59735146741829</v>
      </c>
      <c r="I4108" s="1">
        <f t="shared" si="565"/>
        <v>228.84814513242299</v>
      </c>
    </row>
    <row r="4109" spans="1:9" x14ac:dyDescent="0.25">
      <c r="A4109">
        <f t="shared" si="559"/>
        <v>130</v>
      </c>
      <c r="B4109">
        <f t="shared" si="560"/>
        <v>3.5</v>
      </c>
      <c r="C4109">
        <f t="shared" si="561"/>
        <v>0.20319999999999999</v>
      </c>
      <c r="D4109">
        <f t="shared" si="562"/>
        <v>330</v>
      </c>
      <c r="E4109">
        <f t="shared" si="563"/>
        <v>2E-3</v>
      </c>
      <c r="F4109" s="1">
        <f t="shared" si="564"/>
        <v>8.2139999999994124</v>
      </c>
      <c r="G4109">
        <f t="shared" si="557"/>
        <v>55.735057265565764</v>
      </c>
      <c r="H4109" s="1">
        <f t="shared" si="558"/>
        <v>200.64620615603675</v>
      </c>
      <c r="I4109" s="1">
        <f t="shared" si="565"/>
        <v>228.95961524695412</v>
      </c>
    </row>
    <row r="4110" spans="1:9" x14ac:dyDescent="0.25">
      <c r="A4110">
        <f t="shared" si="559"/>
        <v>130</v>
      </c>
      <c r="B4110">
        <f t="shared" si="560"/>
        <v>3.5</v>
      </c>
      <c r="C4110">
        <f t="shared" si="561"/>
        <v>0.20319999999999999</v>
      </c>
      <c r="D4110">
        <f t="shared" si="562"/>
        <v>330</v>
      </c>
      <c r="E4110">
        <f t="shared" si="563"/>
        <v>2E-3</v>
      </c>
      <c r="F4110" s="1">
        <f t="shared" si="564"/>
        <v>8.2159999999994131</v>
      </c>
      <c r="G4110">
        <f t="shared" si="557"/>
        <v>55.748628012404225</v>
      </c>
      <c r="H4110" s="1">
        <f t="shared" si="558"/>
        <v>200.69506084465522</v>
      </c>
      <c r="I4110" s="1">
        <f t="shared" si="565"/>
        <v>229.07111250297893</v>
      </c>
    </row>
    <row r="4111" spans="1:9" x14ac:dyDescent="0.25">
      <c r="A4111">
        <f t="shared" si="559"/>
        <v>130</v>
      </c>
      <c r="B4111">
        <f t="shared" si="560"/>
        <v>3.5</v>
      </c>
      <c r="C4111">
        <f t="shared" si="561"/>
        <v>0.20319999999999999</v>
      </c>
      <c r="D4111">
        <f t="shared" si="562"/>
        <v>330</v>
      </c>
      <c r="E4111">
        <f t="shared" si="563"/>
        <v>2E-3</v>
      </c>
      <c r="F4111" s="1">
        <f t="shared" si="564"/>
        <v>8.2179999999994138</v>
      </c>
      <c r="G4111">
        <f t="shared" si="557"/>
        <v>55.762198759242686</v>
      </c>
      <c r="H4111" s="1">
        <f t="shared" si="558"/>
        <v>200.74391553327368</v>
      </c>
      <c r="I4111" s="1">
        <f t="shared" si="565"/>
        <v>229.18263690049741</v>
      </c>
    </row>
    <row r="4112" spans="1:9" x14ac:dyDescent="0.25">
      <c r="A4112">
        <f t="shared" si="559"/>
        <v>130</v>
      </c>
      <c r="B4112">
        <f t="shared" si="560"/>
        <v>3.5</v>
      </c>
      <c r="C4112">
        <f t="shared" si="561"/>
        <v>0.20319999999999999</v>
      </c>
      <c r="D4112">
        <f t="shared" si="562"/>
        <v>330</v>
      </c>
      <c r="E4112">
        <f t="shared" si="563"/>
        <v>2E-3</v>
      </c>
      <c r="F4112" s="1">
        <f t="shared" si="564"/>
        <v>8.2199999999994144</v>
      </c>
      <c r="G4112">
        <f t="shared" si="557"/>
        <v>55.775769506081147</v>
      </c>
      <c r="H4112" s="1">
        <f t="shared" si="558"/>
        <v>200.79277022189214</v>
      </c>
      <c r="I4112" s="1">
        <f t="shared" si="565"/>
        <v>229.29418843950958</v>
      </c>
    </row>
    <row r="4113" spans="1:9" x14ac:dyDescent="0.25">
      <c r="A4113">
        <f t="shared" si="559"/>
        <v>130</v>
      </c>
      <c r="B4113">
        <f t="shared" si="560"/>
        <v>3.5</v>
      </c>
      <c r="C4113">
        <f t="shared" si="561"/>
        <v>0.20319999999999999</v>
      </c>
      <c r="D4113">
        <f t="shared" si="562"/>
        <v>330</v>
      </c>
      <c r="E4113">
        <f t="shared" si="563"/>
        <v>2E-3</v>
      </c>
      <c r="F4113" s="1">
        <f t="shared" si="564"/>
        <v>8.2219999999994151</v>
      </c>
      <c r="G4113">
        <f t="shared" si="557"/>
        <v>55.789340252919608</v>
      </c>
      <c r="H4113" s="1">
        <f t="shared" si="558"/>
        <v>200.8416249105106</v>
      </c>
      <c r="I4113" s="1">
        <f t="shared" si="565"/>
        <v>229.40576712001541</v>
      </c>
    </row>
    <row r="4114" spans="1:9" x14ac:dyDescent="0.25">
      <c r="A4114">
        <f t="shared" si="559"/>
        <v>130</v>
      </c>
      <c r="B4114">
        <f t="shared" si="560"/>
        <v>3.5</v>
      </c>
      <c r="C4114">
        <f t="shared" si="561"/>
        <v>0.20319999999999999</v>
      </c>
      <c r="D4114">
        <f t="shared" si="562"/>
        <v>330</v>
      </c>
      <c r="E4114">
        <f t="shared" si="563"/>
        <v>2E-3</v>
      </c>
      <c r="F4114" s="1">
        <f t="shared" si="564"/>
        <v>8.2239999999994158</v>
      </c>
      <c r="G4114">
        <f t="shared" si="557"/>
        <v>55.802910999758069</v>
      </c>
      <c r="H4114" s="1">
        <f t="shared" si="558"/>
        <v>200.89047959912907</v>
      </c>
      <c r="I4114" s="1">
        <f t="shared" si="565"/>
        <v>229.51737294201493</v>
      </c>
    </row>
    <row r="4115" spans="1:9" x14ac:dyDescent="0.25">
      <c r="A4115">
        <f t="shared" si="559"/>
        <v>130</v>
      </c>
      <c r="B4115">
        <f t="shared" si="560"/>
        <v>3.5</v>
      </c>
      <c r="C4115">
        <f t="shared" si="561"/>
        <v>0.20319999999999999</v>
      </c>
      <c r="D4115">
        <f t="shared" si="562"/>
        <v>330</v>
      </c>
      <c r="E4115">
        <f t="shared" si="563"/>
        <v>2E-3</v>
      </c>
      <c r="F4115" s="1">
        <f t="shared" si="564"/>
        <v>8.2259999999994164</v>
      </c>
      <c r="G4115">
        <f t="shared" si="557"/>
        <v>55.81648174659653</v>
      </c>
      <c r="H4115" s="1">
        <f t="shared" si="558"/>
        <v>200.9393342877475</v>
      </c>
      <c r="I4115" s="1">
        <f t="shared" si="565"/>
        <v>229.62900590550814</v>
      </c>
    </row>
    <row r="4116" spans="1:9" x14ac:dyDescent="0.25">
      <c r="A4116">
        <f t="shared" si="559"/>
        <v>130</v>
      </c>
      <c r="B4116">
        <f t="shared" si="560"/>
        <v>3.5</v>
      </c>
      <c r="C4116">
        <f t="shared" si="561"/>
        <v>0.20319999999999999</v>
      </c>
      <c r="D4116">
        <f t="shared" si="562"/>
        <v>330</v>
      </c>
      <c r="E4116">
        <f t="shared" si="563"/>
        <v>2E-3</v>
      </c>
      <c r="F4116" s="1">
        <f t="shared" si="564"/>
        <v>8.2279999999994171</v>
      </c>
      <c r="G4116">
        <f t="shared" si="557"/>
        <v>55.830052493434991</v>
      </c>
      <c r="H4116" s="1">
        <f t="shared" si="558"/>
        <v>200.98818897636596</v>
      </c>
      <c r="I4116" s="1">
        <f t="shared" si="565"/>
        <v>229.740666010495</v>
      </c>
    </row>
    <row r="4117" spans="1:9" x14ac:dyDescent="0.25">
      <c r="A4117">
        <f t="shared" si="559"/>
        <v>130</v>
      </c>
      <c r="B4117">
        <f t="shared" si="560"/>
        <v>3.5</v>
      </c>
      <c r="C4117">
        <f t="shared" si="561"/>
        <v>0.20319999999999999</v>
      </c>
      <c r="D4117">
        <f t="shared" si="562"/>
        <v>330</v>
      </c>
      <c r="E4117">
        <f t="shared" si="563"/>
        <v>2E-3</v>
      </c>
      <c r="F4117" s="1">
        <f t="shared" si="564"/>
        <v>8.2299999999994178</v>
      </c>
      <c r="G4117">
        <f t="shared" si="557"/>
        <v>55.843623240273452</v>
      </c>
      <c r="H4117" s="1">
        <f t="shared" si="558"/>
        <v>201.03704366498442</v>
      </c>
      <c r="I4117" s="1">
        <f t="shared" si="565"/>
        <v>229.85235325697556</v>
      </c>
    </row>
    <row r="4118" spans="1:9" x14ac:dyDescent="0.25">
      <c r="A4118">
        <f t="shared" si="559"/>
        <v>130</v>
      </c>
      <c r="B4118">
        <f t="shared" si="560"/>
        <v>3.5</v>
      </c>
      <c r="C4118">
        <f t="shared" si="561"/>
        <v>0.20319999999999999</v>
      </c>
      <c r="D4118">
        <f t="shared" si="562"/>
        <v>330</v>
      </c>
      <c r="E4118">
        <f t="shared" si="563"/>
        <v>2E-3</v>
      </c>
      <c r="F4118" s="1">
        <f t="shared" si="564"/>
        <v>8.2319999999994184</v>
      </c>
      <c r="G4118">
        <f t="shared" si="557"/>
        <v>55.857193987111913</v>
      </c>
      <c r="H4118" s="1">
        <f t="shared" si="558"/>
        <v>201.08589835360289</v>
      </c>
      <c r="I4118" s="1">
        <f t="shared" si="565"/>
        <v>229.96406764494978</v>
      </c>
    </row>
    <row r="4119" spans="1:9" x14ac:dyDescent="0.25">
      <c r="A4119">
        <f t="shared" si="559"/>
        <v>130</v>
      </c>
      <c r="B4119">
        <f t="shared" si="560"/>
        <v>3.5</v>
      </c>
      <c r="C4119">
        <f t="shared" si="561"/>
        <v>0.20319999999999999</v>
      </c>
      <c r="D4119">
        <f t="shared" si="562"/>
        <v>330</v>
      </c>
      <c r="E4119">
        <f t="shared" si="563"/>
        <v>2E-3</v>
      </c>
      <c r="F4119" s="1">
        <f t="shared" si="564"/>
        <v>8.2339999999994191</v>
      </c>
      <c r="G4119">
        <f t="shared" si="557"/>
        <v>55.870764733950374</v>
      </c>
      <c r="H4119" s="1">
        <f t="shared" si="558"/>
        <v>201.13475304222135</v>
      </c>
      <c r="I4119" s="1">
        <f t="shared" si="565"/>
        <v>230.07580917441769</v>
      </c>
    </row>
    <row r="4120" spans="1:9" x14ac:dyDescent="0.25">
      <c r="A4120">
        <f t="shared" si="559"/>
        <v>130</v>
      </c>
      <c r="B4120">
        <f t="shared" si="560"/>
        <v>3.5</v>
      </c>
      <c r="C4120">
        <f t="shared" si="561"/>
        <v>0.20319999999999999</v>
      </c>
      <c r="D4120">
        <f t="shared" si="562"/>
        <v>330</v>
      </c>
      <c r="E4120">
        <f t="shared" si="563"/>
        <v>2E-3</v>
      </c>
      <c r="F4120" s="1">
        <f t="shared" si="564"/>
        <v>8.2359999999994198</v>
      </c>
      <c r="G4120">
        <f t="shared" si="557"/>
        <v>55.884335480788835</v>
      </c>
      <c r="H4120" s="1">
        <f t="shared" si="558"/>
        <v>201.18360773083981</v>
      </c>
      <c r="I4120" s="1">
        <f t="shared" si="565"/>
        <v>230.18757784537925</v>
      </c>
    </row>
    <row r="4121" spans="1:9" x14ac:dyDescent="0.25">
      <c r="A4121">
        <f t="shared" si="559"/>
        <v>130</v>
      </c>
      <c r="B4121">
        <f t="shared" si="560"/>
        <v>3.5</v>
      </c>
      <c r="C4121">
        <f t="shared" si="561"/>
        <v>0.20319999999999999</v>
      </c>
      <c r="D4121">
        <f t="shared" si="562"/>
        <v>330</v>
      </c>
      <c r="E4121">
        <f t="shared" si="563"/>
        <v>2E-3</v>
      </c>
      <c r="F4121" s="1">
        <f t="shared" si="564"/>
        <v>8.2379999999994205</v>
      </c>
      <c r="G4121">
        <f t="shared" si="557"/>
        <v>55.897906227627296</v>
      </c>
      <c r="H4121" s="1">
        <f t="shared" si="558"/>
        <v>201.23246241945827</v>
      </c>
      <c r="I4121" s="1">
        <f t="shared" si="565"/>
        <v>230.29937365783451</v>
      </c>
    </row>
    <row r="4122" spans="1:9" x14ac:dyDescent="0.25">
      <c r="A4122">
        <f t="shared" si="559"/>
        <v>130</v>
      </c>
      <c r="B4122">
        <f t="shared" si="560"/>
        <v>3.5</v>
      </c>
      <c r="C4122">
        <f t="shared" si="561"/>
        <v>0.20319999999999999</v>
      </c>
      <c r="D4122">
        <f t="shared" si="562"/>
        <v>330</v>
      </c>
      <c r="E4122">
        <f t="shared" si="563"/>
        <v>2E-3</v>
      </c>
      <c r="F4122" s="1">
        <f t="shared" si="564"/>
        <v>8.2399999999994211</v>
      </c>
      <c r="G4122">
        <f t="shared" si="557"/>
        <v>55.911476974465756</v>
      </c>
      <c r="H4122" s="1">
        <f t="shared" si="558"/>
        <v>201.28131710807673</v>
      </c>
      <c r="I4122" s="1">
        <f t="shared" si="565"/>
        <v>230.41119661178345</v>
      </c>
    </row>
    <row r="4123" spans="1:9" x14ac:dyDescent="0.25">
      <c r="A4123">
        <f t="shared" si="559"/>
        <v>130</v>
      </c>
      <c r="B4123">
        <f t="shared" si="560"/>
        <v>3.5</v>
      </c>
      <c r="C4123">
        <f t="shared" si="561"/>
        <v>0.20319999999999999</v>
      </c>
      <c r="D4123">
        <f t="shared" si="562"/>
        <v>330</v>
      </c>
      <c r="E4123">
        <f t="shared" si="563"/>
        <v>2E-3</v>
      </c>
      <c r="F4123" s="1">
        <f t="shared" si="564"/>
        <v>8.2419999999994218</v>
      </c>
      <c r="G4123">
        <f t="shared" si="557"/>
        <v>55.925047721304217</v>
      </c>
      <c r="H4123" s="1">
        <f t="shared" si="558"/>
        <v>201.3301717966952</v>
      </c>
      <c r="I4123" s="1">
        <f t="shared" si="565"/>
        <v>230.52304670722606</v>
      </c>
    </row>
    <row r="4124" spans="1:9" x14ac:dyDescent="0.25">
      <c r="A4124">
        <f t="shared" si="559"/>
        <v>130</v>
      </c>
      <c r="B4124">
        <f t="shared" si="560"/>
        <v>3.5</v>
      </c>
      <c r="C4124">
        <f t="shared" si="561"/>
        <v>0.20319999999999999</v>
      </c>
      <c r="D4124">
        <f t="shared" si="562"/>
        <v>330</v>
      </c>
      <c r="E4124">
        <f t="shared" si="563"/>
        <v>2E-3</v>
      </c>
      <c r="F4124" s="1">
        <f t="shared" si="564"/>
        <v>8.2439999999994225</v>
      </c>
      <c r="G4124">
        <f t="shared" ref="G4124:G4187" si="566">G4123+A4124*B4124/C4124/D4124*E4124</f>
        <v>55.938618468142678</v>
      </c>
      <c r="H4124" s="1">
        <f t="shared" si="558"/>
        <v>201.37902648531366</v>
      </c>
      <c r="I4124" s="1">
        <f t="shared" si="565"/>
        <v>230.63492394416235</v>
      </c>
    </row>
    <row r="4125" spans="1:9" x14ac:dyDescent="0.25">
      <c r="A4125">
        <f t="shared" si="559"/>
        <v>130</v>
      </c>
      <c r="B4125">
        <f t="shared" si="560"/>
        <v>3.5</v>
      </c>
      <c r="C4125">
        <f t="shared" si="561"/>
        <v>0.20319999999999999</v>
      </c>
      <c r="D4125">
        <f t="shared" si="562"/>
        <v>330</v>
      </c>
      <c r="E4125">
        <f t="shared" si="563"/>
        <v>2E-3</v>
      </c>
      <c r="F4125" s="1">
        <f t="shared" si="564"/>
        <v>8.2459999999994231</v>
      </c>
      <c r="G4125">
        <f t="shared" si="566"/>
        <v>55.952189214981139</v>
      </c>
      <c r="H4125" s="1">
        <f t="shared" si="558"/>
        <v>201.42788117393209</v>
      </c>
      <c r="I4125" s="1">
        <f t="shared" si="565"/>
        <v>230.74682832259231</v>
      </c>
    </row>
    <row r="4126" spans="1:9" x14ac:dyDescent="0.25">
      <c r="A4126">
        <f t="shared" si="559"/>
        <v>130</v>
      </c>
      <c r="B4126">
        <f t="shared" si="560"/>
        <v>3.5</v>
      </c>
      <c r="C4126">
        <f t="shared" si="561"/>
        <v>0.20319999999999999</v>
      </c>
      <c r="D4126">
        <f t="shared" si="562"/>
        <v>330</v>
      </c>
      <c r="E4126">
        <f t="shared" si="563"/>
        <v>2E-3</v>
      </c>
      <c r="F4126" s="1">
        <f t="shared" si="564"/>
        <v>8.2479999999994238</v>
      </c>
      <c r="G4126">
        <f t="shared" si="566"/>
        <v>55.9657599618196</v>
      </c>
      <c r="H4126" s="1">
        <f t="shared" si="558"/>
        <v>201.47673586255056</v>
      </c>
      <c r="I4126" s="1">
        <f t="shared" si="565"/>
        <v>230.85875984251595</v>
      </c>
    </row>
    <row r="4127" spans="1:9" x14ac:dyDescent="0.25">
      <c r="A4127">
        <f t="shared" si="559"/>
        <v>130</v>
      </c>
      <c r="B4127">
        <f t="shared" si="560"/>
        <v>3.5</v>
      </c>
      <c r="C4127">
        <f t="shared" si="561"/>
        <v>0.20319999999999999</v>
      </c>
      <c r="D4127">
        <f t="shared" si="562"/>
        <v>330</v>
      </c>
      <c r="E4127">
        <f t="shared" si="563"/>
        <v>2E-3</v>
      </c>
      <c r="F4127" s="1">
        <f t="shared" si="564"/>
        <v>8.2499999999994245</v>
      </c>
      <c r="G4127">
        <f t="shared" si="566"/>
        <v>55.979330708658061</v>
      </c>
      <c r="H4127" s="1">
        <f t="shared" si="558"/>
        <v>201.52559055116902</v>
      </c>
      <c r="I4127" s="1">
        <f t="shared" si="565"/>
        <v>230.97071850393326</v>
      </c>
    </row>
    <row r="4128" spans="1:9" x14ac:dyDescent="0.25">
      <c r="A4128">
        <f t="shared" si="559"/>
        <v>130</v>
      </c>
      <c r="B4128">
        <f t="shared" si="560"/>
        <v>3.5</v>
      </c>
      <c r="C4128">
        <f t="shared" si="561"/>
        <v>0.20319999999999999</v>
      </c>
      <c r="D4128">
        <f t="shared" si="562"/>
        <v>330</v>
      </c>
      <c r="E4128">
        <f t="shared" si="563"/>
        <v>2E-3</v>
      </c>
      <c r="F4128" s="1">
        <f t="shared" si="564"/>
        <v>8.2519999999994251</v>
      </c>
      <c r="G4128">
        <f t="shared" si="566"/>
        <v>55.992901455496522</v>
      </c>
      <c r="H4128" s="1">
        <f t="shared" si="558"/>
        <v>201.57444523978748</v>
      </c>
      <c r="I4128" s="1">
        <f t="shared" si="565"/>
        <v>231.08270430684425</v>
      </c>
    </row>
    <row r="4129" spans="1:9" x14ac:dyDescent="0.25">
      <c r="A4129">
        <f t="shared" si="559"/>
        <v>130</v>
      </c>
      <c r="B4129">
        <f t="shared" si="560"/>
        <v>3.5</v>
      </c>
      <c r="C4129">
        <f t="shared" si="561"/>
        <v>0.20319999999999999</v>
      </c>
      <c r="D4129">
        <f t="shared" si="562"/>
        <v>330</v>
      </c>
      <c r="E4129">
        <f t="shared" si="563"/>
        <v>2E-3</v>
      </c>
      <c r="F4129" s="1">
        <f t="shared" si="564"/>
        <v>8.2539999999994258</v>
      </c>
      <c r="G4129">
        <f t="shared" si="566"/>
        <v>56.006472202334983</v>
      </c>
      <c r="H4129" s="1">
        <f t="shared" si="558"/>
        <v>201.62329992840594</v>
      </c>
      <c r="I4129" s="1">
        <f t="shared" si="565"/>
        <v>231.19471725124893</v>
      </c>
    </row>
    <row r="4130" spans="1:9" x14ac:dyDescent="0.25">
      <c r="A4130">
        <f t="shared" si="559"/>
        <v>130</v>
      </c>
      <c r="B4130">
        <f t="shared" si="560"/>
        <v>3.5</v>
      </c>
      <c r="C4130">
        <f t="shared" si="561"/>
        <v>0.20319999999999999</v>
      </c>
      <c r="D4130">
        <f t="shared" si="562"/>
        <v>330</v>
      </c>
      <c r="E4130">
        <f t="shared" si="563"/>
        <v>2E-3</v>
      </c>
      <c r="F4130" s="1">
        <f t="shared" si="564"/>
        <v>8.2559999999994265</v>
      </c>
      <c r="G4130">
        <f t="shared" si="566"/>
        <v>56.020042949173444</v>
      </c>
      <c r="H4130" s="1">
        <f t="shared" si="558"/>
        <v>201.6721546170244</v>
      </c>
      <c r="I4130" s="1">
        <f t="shared" si="565"/>
        <v>231.30675733714727</v>
      </c>
    </row>
    <row r="4131" spans="1:9" x14ac:dyDescent="0.25">
      <c r="A4131">
        <f t="shared" si="559"/>
        <v>130</v>
      </c>
      <c r="B4131">
        <f t="shared" si="560"/>
        <v>3.5</v>
      </c>
      <c r="C4131">
        <f t="shared" si="561"/>
        <v>0.20319999999999999</v>
      </c>
      <c r="D4131">
        <f t="shared" si="562"/>
        <v>330</v>
      </c>
      <c r="E4131">
        <f t="shared" si="563"/>
        <v>2E-3</v>
      </c>
      <c r="F4131" s="1">
        <f t="shared" si="564"/>
        <v>8.2579999999994271</v>
      </c>
      <c r="G4131">
        <f t="shared" si="566"/>
        <v>56.033613696011905</v>
      </c>
      <c r="H4131" s="1">
        <f t="shared" si="558"/>
        <v>201.72100930564287</v>
      </c>
      <c r="I4131" s="1">
        <f t="shared" si="565"/>
        <v>231.41882456453931</v>
      </c>
    </row>
    <row r="4132" spans="1:9" x14ac:dyDescent="0.25">
      <c r="A4132">
        <f t="shared" si="559"/>
        <v>130</v>
      </c>
      <c r="B4132">
        <f t="shared" si="560"/>
        <v>3.5</v>
      </c>
      <c r="C4132">
        <f t="shared" si="561"/>
        <v>0.20319999999999999</v>
      </c>
      <c r="D4132">
        <f t="shared" si="562"/>
        <v>330</v>
      </c>
      <c r="E4132">
        <f t="shared" si="563"/>
        <v>2E-3</v>
      </c>
      <c r="F4132" s="1">
        <f t="shared" si="564"/>
        <v>8.2599999999994278</v>
      </c>
      <c r="G4132">
        <f t="shared" si="566"/>
        <v>56.047184442850366</v>
      </c>
      <c r="H4132" s="1">
        <f t="shared" si="558"/>
        <v>201.76986399426133</v>
      </c>
      <c r="I4132" s="1">
        <f t="shared" si="565"/>
        <v>231.530918933425</v>
      </c>
    </row>
    <row r="4133" spans="1:9" x14ac:dyDescent="0.25">
      <c r="A4133">
        <f t="shared" si="559"/>
        <v>130</v>
      </c>
      <c r="B4133">
        <f t="shared" si="560"/>
        <v>3.5</v>
      </c>
      <c r="C4133">
        <f t="shared" si="561"/>
        <v>0.20319999999999999</v>
      </c>
      <c r="D4133">
        <f t="shared" si="562"/>
        <v>330</v>
      </c>
      <c r="E4133">
        <f t="shared" si="563"/>
        <v>2E-3</v>
      </c>
      <c r="F4133" s="1">
        <f t="shared" si="564"/>
        <v>8.2619999999994285</v>
      </c>
      <c r="G4133">
        <f t="shared" si="566"/>
        <v>56.060755189688827</v>
      </c>
      <c r="H4133" s="1">
        <f t="shared" si="558"/>
        <v>201.81871868287979</v>
      </c>
      <c r="I4133" s="1">
        <f t="shared" si="565"/>
        <v>231.64304044380438</v>
      </c>
    </row>
    <row r="4134" spans="1:9" x14ac:dyDescent="0.25">
      <c r="A4134">
        <f t="shared" si="559"/>
        <v>130</v>
      </c>
      <c r="B4134">
        <f t="shared" si="560"/>
        <v>3.5</v>
      </c>
      <c r="C4134">
        <f t="shared" si="561"/>
        <v>0.20319999999999999</v>
      </c>
      <c r="D4134">
        <f t="shared" si="562"/>
        <v>330</v>
      </c>
      <c r="E4134">
        <f t="shared" si="563"/>
        <v>2E-3</v>
      </c>
      <c r="F4134" s="1">
        <f t="shared" si="564"/>
        <v>8.2639999999994291</v>
      </c>
      <c r="G4134">
        <f t="shared" si="566"/>
        <v>56.074325936527288</v>
      </c>
      <c r="H4134" s="1">
        <f t="shared" si="558"/>
        <v>201.86757337149825</v>
      </c>
      <c r="I4134" s="1">
        <f t="shared" si="565"/>
        <v>231.75518909567742</v>
      </c>
    </row>
    <row r="4135" spans="1:9" x14ac:dyDescent="0.25">
      <c r="A4135">
        <f t="shared" si="559"/>
        <v>130</v>
      </c>
      <c r="B4135">
        <f t="shared" si="560"/>
        <v>3.5</v>
      </c>
      <c r="C4135">
        <f t="shared" si="561"/>
        <v>0.20319999999999999</v>
      </c>
      <c r="D4135">
        <f t="shared" si="562"/>
        <v>330</v>
      </c>
      <c r="E4135">
        <f t="shared" si="563"/>
        <v>2E-3</v>
      </c>
      <c r="F4135" s="1">
        <f t="shared" si="564"/>
        <v>8.2659999999994298</v>
      </c>
      <c r="G4135">
        <f t="shared" si="566"/>
        <v>56.087896683365749</v>
      </c>
      <c r="H4135" s="1">
        <f t="shared" si="558"/>
        <v>201.91642806011669</v>
      </c>
      <c r="I4135" s="1">
        <f t="shared" si="565"/>
        <v>231.86736488904415</v>
      </c>
    </row>
    <row r="4136" spans="1:9" x14ac:dyDescent="0.25">
      <c r="A4136">
        <f t="shared" si="559"/>
        <v>130</v>
      </c>
      <c r="B4136">
        <f t="shared" si="560"/>
        <v>3.5</v>
      </c>
      <c r="C4136">
        <f t="shared" si="561"/>
        <v>0.20319999999999999</v>
      </c>
      <c r="D4136">
        <f t="shared" si="562"/>
        <v>330</v>
      </c>
      <c r="E4136">
        <f t="shared" si="563"/>
        <v>2E-3</v>
      </c>
      <c r="F4136" s="1">
        <f t="shared" si="564"/>
        <v>8.2679999999994305</v>
      </c>
      <c r="G4136">
        <f t="shared" si="566"/>
        <v>56.10146743020421</v>
      </c>
      <c r="H4136" s="1">
        <f t="shared" si="558"/>
        <v>201.96528274873515</v>
      </c>
      <c r="I4136" s="1">
        <f t="shared" si="565"/>
        <v>231.97956782390457</v>
      </c>
    </row>
    <row r="4137" spans="1:9" x14ac:dyDescent="0.25">
      <c r="A4137">
        <f t="shared" si="559"/>
        <v>130</v>
      </c>
      <c r="B4137">
        <f t="shared" si="560"/>
        <v>3.5</v>
      </c>
      <c r="C4137">
        <f t="shared" si="561"/>
        <v>0.20319999999999999</v>
      </c>
      <c r="D4137">
        <f t="shared" si="562"/>
        <v>330</v>
      </c>
      <c r="E4137">
        <f t="shared" si="563"/>
        <v>2E-3</v>
      </c>
      <c r="F4137" s="1">
        <f t="shared" si="564"/>
        <v>8.2699999999994311</v>
      </c>
      <c r="G4137">
        <f t="shared" si="566"/>
        <v>56.11503817704267</v>
      </c>
      <c r="H4137" s="1">
        <f t="shared" si="558"/>
        <v>202.01413743735361</v>
      </c>
      <c r="I4137" s="1">
        <f t="shared" si="565"/>
        <v>232.09179790025865</v>
      </c>
    </row>
    <row r="4138" spans="1:9" x14ac:dyDescent="0.25">
      <c r="A4138">
        <f t="shared" si="559"/>
        <v>130</v>
      </c>
      <c r="B4138">
        <f t="shared" si="560"/>
        <v>3.5</v>
      </c>
      <c r="C4138">
        <f t="shared" si="561"/>
        <v>0.20319999999999999</v>
      </c>
      <c r="D4138">
        <f t="shared" si="562"/>
        <v>330</v>
      </c>
      <c r="E4138">
        <f t="shared" si="563"/>
        <v>2E-3</v>
      </c>
      <c r="F4138" s="1">
        <f t="shared" si="564"/>
        <v>8.2719999999994318</v>
      </c>
      <c r="G4138">
        <f t="shared" si="566"/>
        <v>56.128608923881131</v>
      </c>
      <c r="H4138" s="1">
        <f t="shared" si="558"/>
        <v>202.06299212597207</v>
      </c>
      <c r="I4138" s="1">
        <f t="shared" si="565"/>
        <v>232.20405511810642</v>
      </c>
    </row>
    <row r="4139" spans="1:9" x14ac:dyDescent="0.25">
      <c r="A4139">
        <f t="shared" si="559"/>
        <v>130</v>
      </c>
      <c r="B4139">
        <f t="shared" si="560"/>
        <v>3.5</v>
      </c>
      <c r="C4139">
        <f t="shared" si="561"/>
        <v>0.20319999999999999</v>
      </c>
      <c r="D4139">
        <f t="shared" si="562"/>
        <v>330</v>
      </c>
      <c r="E4139">
        <f t="shared" si="563"/>
        <v>2E-3</v>
      </c>
      <c r="F4139" s="1">
        <f t="shared" si="564"/>
        <v>8.2739999999994325</v>
      </c>
      <c r="G4139">
        <f t="shared" si="566"/>
        <v>56.142179670719592</v>
      </c>
      <c r="H4139" s="1">
        <f t="shared" si="558"/>
        <v>202.11184681459054</v>
      </c>
      <c r="I4139" s="1">
        <f t="shared" si="565"/>
        <v>232.31633947744785</v>
      </c>
    </row>
    <row r="4140" spans="1:9" x14ac:dyDescent="0.25">
      <c r="A4140">
        <f t="shared" si="559"/>
        <v>130</v>
      </c>
      <c r="B4140">
        <f t="shared" si="560"/>
        <v>3.5</v>
      </c>
      <c r="C4140">
        <f t="shared" si="561"/>
        <v>0.20319999999999999</v>
      </c>
      <c r="D4140">
        <f t="shared" si="562"/>
        <v>330</v>
      </c>
      <c r="E4140">
        <f t="shared" si="563"/>
        <v>2E-3</v>
      </c>
      <c r="F4140" s="1">
        <f t="shared" si="564"/>
        <v>8.2759999999994331</v>
      </c>
      <c r="G4140">
        <f t="shared" si="566"/>
        <v>56.155750417558053</v>
      </c>
      <c r="H4140" s="1">
        <f t="shared" si="558"/>
        <v>202.160701503209</v>
      </c>
      <c r="I4140" s="1">
        <f t="shared" si="565"/>
        <v>232.42865097828297</v>
      </c>
    </row>
    <row r="4141" spans="1:9" x14ac:dyDescent="0.25">
      <c r="A4141">
        <f t="shared" si="559"/>
        <v>130</v>
      </c>
      <c r="B4141">
        <f t="shared" si="560"/>
        <v>3.5</v>
      </c>
      <c r="C4141">
        <f t="shared" si="561"/>
        <v>0.20319999999999999</v>
      </c>
      <c r="D4141">
        <f t="shared" si="562"/>
        <v>330</v>
      </c>
      <c r="E4141">
        <f t="shared" si="563"/>
        <v>2E-3</v>
      </c>
      <c r="F4141" s="1">
        <f t="shared" si="564"/>
        <v>8.2779999999994338</v>
      </c>
      <c r="G4141">
        <f t="shared" si="566"/>
        <v>56.169321164396514</v>
      </c>
      <c r="H4141" s="1">
        <f t="shared" si="558"/>
        <v>202.20955619182746</v>
      </c>
      <c r="I4141" s="1">
        <f t="shared" si="565"/>
        <v>232.54098962061175</v>
      </c>
    </row>
    <row r="4142" spans="1:9" x14ac:dyDescent="0.25">
      <c r="A4142">
        <f t="shared" si="559"/>
        <v>130</v>
      </c>
      <c r="B4142">
        <f t="shared" si="560"/>
        <v>3.5</v>
      </c>
      <c r="C4142">
        <f t="shared" si="561"/>
        <v>0.20319999999999999</v>
      </c>
      <c r="D4142">
        <f t="shared" si="562"/>
        <v>330</v>
      </c>
      <c r="E4142">
        <f t="shared" si="563"/>
        <v>2E-3</v>
      </c>
      <c r="F4142" s="1">
        <f t="shared" si="564"/>
        <v>8.2799999999994345</v>
      </c>
      <c r="G4142">
        <f t="shared" si="566"/>
        <v>56.182891911234975</v>
      </c>
      <c r="H4142" s="1">
        <f t="shared" si="558"/>
        <v>202.25841088044592</v>
      </c>
      <c r="I4142" s="1">
        <f t="shared" si="565"/>
        <v>232.65335540443422</v>
      </c>
    </row>
    <row r="4143" spans="1:9" x14ac:dyDescent="0.25">
      <c r="A4143">
        <f t="shared" si="559"/>
        <v>130</v>
      </c>
      <c r="B4143">
        <f t="shared" si="560"/>
        <v>3.5</v>
      </c>
      <c r="C4143">
        <f t="shared" si="561"/>
        <v>0.20319999999999999</v>
      </c>
      <c r="D4143">
        <f t="shared" si="562"/>
        <v>330</v>
      </c>
      <c r="E4143">
        <f t="shared" si="563"/>
        <v>2E-3</v>
      </c>
      <c r="F4143" s="1">
        <f t="shared" si="564"/>
        <v>8.2819999999994351</v>
      </c>
      <c r="G4143">
        <f t="shared" si="566"/>
        <v>56.196462658073436</v>
      </c>
      <c r="H4143" s="1">
        <f t="shared" si="558"/>
        <v>202.30726556906438</v>
      </c>
      <c r="I4143" s="1">
        <f t="shared" si="565"/>
        <v>232.76574832975038</v>
      </c>
    </row>
    <row r="4144" spans="1:9" x14ac:dyDescent="0.25">
      <c r="A4144">
        <f t="shared" si="559"/>
        <v>130</v>
      </c>
      <c r="B4144">
        <f t="shared" si="560"/>
        <v>3.5</v>
      </c>
      <c r="C4144">
        <f t="shared" si="561"/>
        <v>0.20319999999999999</v>
      </c>
      <c r="D4144">
        <f t="shared" si="562"/>
        <v>330</v>
      </c>
      <c r="E4144">
        <f t="shared" si="563"/>
        <v>2E-3</v>
      </c>
      <c r="F4144" s="1">
        <f t="shared" si="564"/>
        <v>8.2839999999994358</v>
      </c>
      <c r="G4144">
        <f t="shared" si="566"/>
        <v>56.210033404911897</v>
      </c>
      <c r="H4144" s="1">
        <f t="shared" si="558"/>
        <v>202.35612025768285</v>
      </c>
      <c r="I4144" s="1">
        <f t="shared" si="565"/>
        <v>232.8781683965602</v>
      </c>
    </row>
    <row r="4145" spans="1:9" x14ac:dyDescent="0.25">
      <c r="A4145">
        <f t="shared" si="559"/>
        <v>130</v>
      </c>
      <c r="B4145">
        <f t="shared" si="560"/>
        <v>3.5</v>
      </c>
      <c r="C4145">
        <f t="shared" si="561"/>
        <v>0.20319999999999999</v>
      </c>
      <c r="D4145">
        <f t="shared" si="562"/>
        <v>330</v>
      </c>
      <c r="E4145">
        <f t="shared" si="563"/>
        <v>2E-3</v>
      </c>
      <c r="F4145" s="1">
        <f t="shared" si="564"/>
        <v>8.2859999999994365</v>
      </c>
      <c r="G4145">
        <f t="shared" si="566"/>
        <v>56.223604151750358</v>
      </c>
      <c r="H4145" s="1">
        <f t="shared" si="558"/>
        <v>202.40497494630128</v>
      </c>
      <c r="I4145" s="1">
        <f t="shared" si="565"/>
        <v>232.99061560486371</v>
      </c>
    </row>
    <row r="4146" spans="1:9" x14ac:dyDescent="0.25">
      <c r="A4146">
        <f t="shared" si="559"/>
        <v>130</v>
      </c>
      <c r="B4146">
        <f t="shared" si="560"/>
        <v>3.5</v>
      </c>
      <c r="C4146">
        <f t="shared" si="561"/>
        <v>0.20319999999999999</v>
      </c>
      <c r="D4146">
        <f t="shared" si="562"/>
        <v>330</v>
      </c>
      <c r="E4146">
        <f t="shared" si="563"/>
        <v>2E-3</v>
      </c>
      <c r="F4146" s="1">
        <f t="shared" si="564"/>
        <v>8.2879999999994372</v>
      </c>
      <c r="G4146">
        <f t="shared" si="566"/>
        <v>56.237174898588819</v>
      </c>
      <c r="H4146" s="1">
        <f t="shared" si="558"/>
        <v>202.45382963491974</v>
      </c>
      <c r="I4146" s="1">
        <f t="shared" si="565"/>
        <v>233.10308995466087</v>
      </c>
    </row>
    <row r="4147" spans="1:9" x14ac:dyDescent="0.25">
      <c r="A4147">
        <f t="shared" si="559"/>
        <v>130</v>
      </c>
      <c r="B4147">
        <f t="shared" si="560"/>
        <v>3.5</v>
      </c>
      <c r="C4147">
        <f t="shared" si="561"/>
        <v>0.20319999999999999</v>
      </c>
      <c r="D4147">
        <f t="shared" si="562"/>
        <v>330</v>
      </c>
      <c r="E4147">
        <f t="shared" si="563"/>
        <v>2E-3</v>
      </c>
      <c r="F4147" s="1">
        <f t="shared" si="564"/>
        <v>8.2899999999994378</v>
      </c>
      <c r="G4147">
        <f t="shared" si="566"/>
        <v>56.25074564542728</v>
      </c>
      <c r="H4147" s="1">
        <f t="shared" si="558"/>
        <v>202.5026843235382</v>
      </c>
      <c r="I4147" s="1">
        <f t="shared" si="565"/>
        <v>233.21559144595173</v>
      </c>
    </row>
    <row r="4148" spans="1:9" x14ac:dyDescent="0.25">
      <c r="A4148">
        <f t="shared" si="559"/>
        <v>130</v>
      </c>
      <c r="B4148">
        <f t="shared" si="560"/>
        <v>3.5</v>
      </c>
      <c r="C4148">
        <f t="shared" si="561"/>
        <v>0.20319999999999999</v>
      </c>
      <c r="D4148">
        <f t="shared" si="562"/>
        <v>330</v>
      </c>
      <c r="E4148">
        <f t="shared" si="563"/>
        <v>2E-3</v>
      </c>
      <c r="F4148" s="1">
        <f t="shared" si="564"/>
        <v>8.2919999999994385</v>
      </c>
      <c r="G4148">
        <f t="shared" si="566"/>
        <v>56.264316392265741</v>
      </c>
      <c r="H4148" s="1">
        <f t="shared" si="558"/>
        <v>202.55153901215667</v>
      </c>
      <c r="I4148" s="1">
        <f t="shared" si="565"/>
        <v>233.32812007873625</v>
      </c>
    </row>
    <row r="4149" spans="1:9" x14ac:dyDescent="0.25">
      <c r="A4149">
        <f t="shared" si="559"/>
        <v>130</v>
      </c>
      <c r="B4149">
        <f t="shared" si="560"/>
        <v>3.5</v>
      </c>
      <c r="C4149">
        <f t="shared" si="561"/>
        <v>0.20319999999999999</v>
      </c>
      <c r="D4149">
        <f t="shared" si="562"/>
        <v>330</v>
      </c>
      <c r="E4149">
        <f t="shared" si="563"/>
        <v>2E-3</v>
      </c>
      <c r="F4149" s="1">
        <f t="shared" si="564"/>
        <v>8.2939999999994392</v>
      </c>
      <c r="G4149">
        <f t="shared" si="566"/>
        <v>56.277887139104202</v>
      </c>
      <c r="H4149" s="1">
        <f t="shared" si="558"/>
        <v>202.60039370077513</v>
      </c>
      <c r="I4149" s="1">
        <f t="shared" si="565"/>
        <v>233.44067585301445</v>
      </c>
    </row>
    <row r="4150" spans="1:9" x14ac:dyDescent="0.25">
      <c r="A4150">
        <f t="shared" si="559"/>
        <v>130</v>
      </c>
      <c r="B4150">
        <f t="shared" si="560"/>
        <v>3.5</v>
      </c>
      <c r="C4150">
        <f t="shared" si="561"/>
        <v>0.20319999999999999</v>
      </c>
      <c r="D4150">
        <f t="shared" si="562"/>
        <v>330</v>
      </c>
      <c r="E4150">
        <f t="shared" si="563"/>
        <v>2E-3</v>
      </c>
      <c r="F4150" s="1">
        <f t="shared" si="564"/>
        <v>8.2959999999994398</v>
      </c>
      <c r="G4150">
        <f t="shared" si="566"/>
        <v>56.291457885942663</v>
      </c>
      <c r="H4150" s="1">
        <f t="shared" si="558"/>
        <v>202.64924838939359</v>
      </c>
      <c r="I4150" s="1">
        <f t="shared" si="565"/>
        <v>233.55325876878635</v>
      </c>
    </row>
    <row r="4151" spans="1:9" x14ac:dyDescent="0.25">
      <c r="A4151">
        <f t="shared" si="559"/>
        <v>130</v>
      </c>
      <c r="B4151">
        <f t="shared" si="560"/>
        <v>3.5</v>
      </c>
      <c r="C4151">
        <f t="shared" si="561"/>
        <v>0.20319999999999999</v>
      </c>
      <c r="D4151">
        <f t="shared" si="562"/>
        <v>330</v>
      </c>
      <c r="E4151">
        <f t="shared" si="563"/>
        <v>2E-3</v>
      </c>
      <c r="F4151" s="1">
        <f t="shared" si="564"/>
        <v>8.2979999999994405</v>
      </c>
      <c r="G4151">
        <f t="shared" si="566"/>
        <v>56.305028632781124</v>
      </c>
      <c r="H4151" s="1">
        <f t="shared" si="558"/>
        <v>202.69810307801205</v>
      </c>
      <c r="I4151" s="1">
        <f t="shared" si="565"/>
        <v>233.66586882605191</v>
      </c>
    </row>
    <row r="4152" spans="1:9" x14ac:dyDescent="0.25">
      <c r="A4152">
        <f t="shared" si="559"/>
        <v>130</v>
      </c>
      <c r="B4152">
        <f t="shared" si="560"/>
        <v>3.5</v>
      </c>
      <c r="C4152">
        <f t="shared" si="561"/>
        <v>0.20319999999999999</v>
      </c>
      <c r="D4152">
        <f t="shared" si="562"/>
        <v>330</v>
      </c>
      <c r="E4152">
        <f t="shared" si="563"/>
        <v>2E-3</v>
      </c>
      <c r="F4152" s="1">
        <f t="shared" si="564"/>
        <v>8.2999999999994412</v>
      </c>
      <c r="G4152">
        <f t="shared" si="566"/>
        <v>56.318599379619585</v>
      </c>
      <c r="H4152" s="1">
        <f t="shared" si="558"/>
        <v>202.74695776663052</v>
      </c>
      <c r="I4152" s="1">
        <f t="shared" si="565"/>
        <v>233.77850602481115</v>
      </c>
    </row>
    <row r="4153" spans="1:9" x14ac:dyDescent="0.25">
      <c r="A4153">
        <f t="shared" si="559"/>
        <v>130</v>
      </c>
      <c r="B4153">
        <f t="shared" si="560"/>
        <v>3.5</v>
      </c>
      <c r="C4153">
        <f t="shared" si="561"/>
        <v>0.20319999999999999</v>
      </c>
      <c r="D4153">
        <f t="shared" si="562"/>
        <v>330</v>
      </c>
      <c r="E4153">
        <f t="shared" si="563"/>
        <v>2E-3</v>
      </c>
      <c r="F4153" s="1">
        <f t="shared" si="564"/>
        <v>8.3019999999994418</v>
      </c>
      <c r="G4153">
        <f t="shared" si="566"/>
        <v>56.332170126458045</v>
      </c>
      <c r="H4153" s="1">
        <f t="shared" si="558"/>
        <v>202.79581245524898</v>
      </c>
      <c r="I4153" s="1">
        <f t="shared" si="565"/>
        <v>233.89117036506406</v>
      </c>
    </row>
    <row r="4154" spans="1:9" x14ac:dyDescent="0.25">
      <c r="A4154">
        <f t="shared" si="559"/>
        <v>130</v>
      </c>
      <c r="B4154">
        <f t="shared" si="560"/>
        <v>3.5</v>
      </c>
      <c r="C4154">
        <f t="shared" si="561"/>
        <v>0.20319999999999999</v>
      </c>
      <c r="D4154">
        <f t="shared" si="562"/>
        <v>330</v>
      </c>
      <c r="E4154">
        <f t="shared" si="563"/>
        <v>2E-3</v>
      </c>
      <c r="F4154" s="1">
        <f t="shared" si="564"/>
        <v>8.3039999999994425</v>
      </c>
      <c r="G4154">
        <f t="shared" si="566"/>
        <v>56.345740873296506</v>
      </c>
      <c r="H4154" s="1">
        <f t="shared" si="558"/>
        <v>202.84466714386744</v>
      </c>
      <c r="I4154" s="1">
        <f t="shared" si="565"/>
        <v>234.00386184681065</v>
      </c>
    </row>
    <row r="4155" spans="1:9" x14ac:dyDescent="0.25">
      <c r="A4155">
        <f t="shared" si="559"/>
        <v>130</v>
      </c>
      <c r="B4155">
        <f t="shared" si="560"/>
        <v>3.5</v>
      </c>
      <c r="C4155">
        <f t="shared" si="561"/>
        <v>0.20319999999999999</v>
      </c>
      <c r="D4155">
        <f t="shared" si="562"/>
        <v>330</v>
      </c>
      <c r="E4155">
        <f t="shared" si="563"/>
        <v>2E-3</v>
      </c>
      <c r="F4155" s="1">
        <f t="shared" si="564"/>
        <v>8.3059999999994432</v>
      </c>
      <c r="G4155">
        <f t="shared" si="566"/>
        <v>56.359311620134967</v>
      </c>
      <c r="H4155" s="1">
        <f t="shared" si="558"/>
        <v>202.89352183248587</v>
      </c>
      <c r="I4155" s="1">
        <f t="shared" si="565"/>
        <v>234.11658047005093</v>
      </c>
    </row>
    <row r="4156" spans="1:9" x14ac:dyDescent="0.25">
      <c r="A4156">
        <f t="shared" si="559"/>
        <v>130</v>
      </c>
      <c r="B4156">
        <f t="shared" si="560"/>
        <v>3.5</v>
      </c>
      <c r="C4156">
        <f t="shared" si="561"/>
        <v>0.20319999999999999</v>
      </c>
      <c r="D4156">
        <f t="shared" si="562"/>
        <v>330</v>
      </c>
      <c r="E4156">
        <f t="shared" si="563"/>
        <v>2E-3</v>
      </c>
      <c r="F4156" s="1">
        <f t="shared" si="564"/>
        <v>8.3079999999994438</v>
      </c>
      <c r="G4156">
        <f t="shared" si="566"/>
        <v>56.372882366973428</v>
      </c>
      <c r="H4156" s="1">
        <f t="shared" si="558"/>
        <v>202.94237652110434</v>
      </c>
      <c r="I4156" s="1">
        <f t="shared" si="565"/>
        <v>234.22932623478488</v>
      </c>
    </row>
    <row r="4157" spans="1:9" x14ac:dyDescent="0.25">
      <c r="A4157">
        <f t="shared" si="559"/>
        <v>130</v>
      </c>
      <c r="B4157">
        <f t="shared" si="560"/>
        <v>3.5</v>
      </c>
      <c r="C4157">
        <f t="shared" si="561"/>
        <v>0.20319999999999999</v>
      </c>
      <c r="D4157">
        <f t="shared" si="562"/>
        <v>330</v>
      </c>
      <c r="E4157">
        <f t="shared" si="563"/>
        <v>2E-3</v>
      </c>
      <c r="F4157" s="1">
        <f t="shared" si="564"/>
        <v>8.3099999999994445</v>
      </c>
      <c r="G4157">
        <f t="shared" si="566"/>
        <v>56.386453113811889</v>
      </c>
      <c r="H4157" s="1">
        <f t="shared" si="558"/>
        <v>202.9912312097228</v>
      </c>
      <c r="I4157" s="1">
        <f t="shared" si="565"/>
        <v>234.34209914101251</v>
      </c>
    </row>
    <row r="4158" spans="1:9" x14ac:dyDescent="0.25">
      <c r="A4158">
        <f t="shared" si="559"/>
        <v>130</v>
      </c>
      <c r="B4158">
        <f t="shared" si="560"/>
        <v>3.5</v>
      </c>
      <c r="C4158">
        <f t="shared" si="561"/>
        <v>0.20319999999999999</v>
      </c>
      <c r="D4158">
        <f t="shared" si="562"/>
        <v>330</v>
      </c>
      <c r="E4158">
        <f t="shared" si="563"/>
        <v>2E-3</v>
      </c>
      <c r="F4158" s="1">
        <f t="shared" si="564"/>
        <v>8.3119999999994452</v>
      </c>
      <c r="G4158">
        <f t="shared" si="566"/>
        <v>56.40002386065035</v>
      </c>
      <c r="H4158" s="1">
        <f t="shared" si="558"/>
        <v>203.04008589834126</v>
      </c>
      <c r="I4158" s="1">
        <f t="shared" si="565"/>
        <v>234.4548991887338</v>
      </c>
    </row>
    <row r="4159" spans="1:9" x14ac:dyDescent="0.25">
      <c r="A4159">
        <f t="shared" si="559"/>
        <v>130</v>
      </c>
      <c r="B4159">
        <f t="shared" si="560"/>
        <v>3.5</v>
      </c>
      <c r="C4159">
        <f t="shared" si="561"/>
        <v>0.20319999999999999</v>
      </c>
      <c r="D4159">
        <f t="shared" si="562"/>
        <v>330</v>
      </c>
      <c r="E4159">
        <f t="shared" si="563"/>
        <v>2E-3</v>
      </c>
      <c r="F4159" s="1">
        <f t="shared" si="564"/>
        <v>8.3139999999994458</v>
      </c>
      <c r="G4159">
        <f t="shared" si="566"/>
        <v>56.413594607488811</v>
      </c>
      <c r="H4159" s="1">
        <f t="shared" si="558"/>
        <v>203.08894058695972</v>
      </c>
      <c r="I4159" s="1">
        <f t="shared" si="565"/>
        <v>234.56772637794879</v>
      </c>
    </row>
    <row r="4160" spans="1:9" x14ac:dyDescent="0.25">
      <c r="A4160">
        <f t="shared" si="559"/>
        <v>130</v>
      </c>
      <c r="B4160">
        <f t="shared" si="560"/>
        <v>3.5</v>
      </c>
      <c r="C4160">
        <f t="shared" si="561"/>
        <v>0.20319999999999999</v>
      </c>
      <c r="D4160">
        <f t="shared" si="562"/>
        <v>330</v>
      </c>
      <c r="E4160">
        <f t="shared" si="563"/>
        <v>2E-3</v>
      </c>
      <c r="F4160" s="1">
        <f t="shared" si="564"/>
        <v>8.3159999999994465</v>
      </c>
      <c r="G4160">
        <f t="shared" si="566"/>
        <v>56.427165354327272</v>
      </c>
      <c r="H4160" s="1">
        <f t="shared" si="558"/>
        <v>203.13779527557818</v>
      </c>
      <c r="I4160" s="1">
        <f t="shared" si="565"/>
        <v>234.68058070865743</v>
      </c>
    </row>
    <row r="4161" spans="1:9" x14ac:dyDescent="0.25">
      <c r="A4161">
        <f t="shared" si="559"/>
        <v>130</v>
      </c>
      <c r="B4161">
        <f t="shared" si="560"/>
        <v>3.5</v>
      </c>
      <c r="C4161">
        <f t="shared" si="561"/>
        <v>0.20319999999999999</v>
      </c>
      <c r="D4161">
        <f t="shared" si="562"/>
        <v>330</v>
      </c>
      <c r="E4161">
        <f t="shared" si="563"/>
        <v>2E-3</v>
      </c>
      <c r="F4161" s="1">
        <f t="shared" si="564"/>
        <v>8.3179999999994472</v>
      </c>
      <c r="G4161">
        <f t="shared" si="566"/>
        <v>56.440736101165733</v>
      </c>
      <c r="H4161" s="1">
        <f t="shared" si="558"/>
        <v>203.18664996419665</v>
      </c>
      <c r="I4161" s="1">
        <f t="shared" si="565"/>
        <v>234.79346218085976</v>
      </c>
    </row>
    <row r="4162" spans="1:9" x14ac:dyDescent="0.25">
      <c r="A4162">
        <f t="shared" si="559"/>
        <v>130</v>
      </c>
      <c r="B4162">
        <f t="shared" si="560"/>
        <v>3.5</v>
      </c>
      <c r="C4162">
        <f t="shared" si="561"/>
        <v>0.20319999999999999</v>
      </c>
      <c r="D4162">
        <f t="shared" si="562"/>
        <v>330</v>
      </c>
      <c r="E4162">
        <f t="shared" si="563"/>
        <v>2E-3</v>
      </c>
      <c r="F4162" s="1">
        <f t="shared" si="564"/>
        <v>8.3199999999994478</v>
      </c>
      <c r="G4162">
        <f t="shared" si="566"/>
        <v>56.454306848004194</v>
      </c>
      <c r="H4162" s="1">
        <f t="shared" si="558"/>
        <v>203.23550465281511</v>
      </c>
      <c r="I4162" s="1">
        <f t="shared" si="565"/>
        <v>234.90637079455578</v>
      </c>
    </row>
    <row r="4163" spans="1:9" x14ac:dyDescent="0.25">
      <c r="A4163">
        <f t="shared" si="559"/>
        <v>130</v>
      </c>
      <c r="B4163">
        <f t="shared" si="560"/>
        <v>3.5</v>
      </c>
      <c r="C4163">
        <f t="shared" si="561"/>
        <v>0.20319999999999999</v>
      </c>
      <c r="D4163">
        <f t="shared" si="562"/>
        <v>330</v>
      </c>
      <c r="E4163">
        <f t="shared" si="563"/>
        <v>2E-3</v>
      </c>
      <c r="F4163" s="1">
        <f t="shared" si="564"/>
        <v>8.3219999999994485</v>
      </c>
      <c r="G4163">
        <f t="shared" si="566"/>
        <v>56.467877594842655</v>
      </c>
      <c r="H4163" s="1">
        <f t="shared" ref="H4163:H4226" si="567">G4163*3.6</f>
        <v>203.28435934143357</v>
      </c>
      <c r="I4163" s="1">
        <f t="shared" si="565"/>
        <v>235.01930654974547</v>
      </c>
    </row>
    <row r="4164" spans="1:9" x14ac:dyDescent="0.25">
      <c r="A4164">
        <f t="shared" ref="A4164:A4227" si="568">A4163</f>
        <v>130</v>
      </c>
      <c r="B4164">
        <f t="shared" ref="B4164:B4227" si="569">B4163</f>
        <v>3.5</v>
      </c>
      <c r="C4164">
        <f t="shared" ref="C4164:C4227" si="570">C4163</f>
        <v>0.20319999999999999</v>
      </c>
      <c r="D4164">
        <f t="shared" ref="D4164:D4227" si="571">D4163</f>
        <v>330</v>
      </c>
      <c r="E4164">
        <f t="shared" ref="E4164:E4227" si="572">E4163</f>
        <v>2E-3</v>
      </c>
      <c r="F4164" s="1">
        <f t="shared" ref="F4164:F4227" si="573">F4163+E4164</f>
        <v>8.3239999999994492</v>
      </c>
      <c r="G4164">
        <f t="shared" si="566"/>
        <v>56.481448341681116</v>
      </c>
      <c r="H4164" s="1">
        <f t="shared" si="567"/>
        <v>203.33321403005203</v>
      </c>
      <c r="I4164" s="1">
        <f t="shared" ref="I4164:I4227" si="574">I4163+G4164*E4164</f>
        <v>235.13226944642884</v>
      </c>
    </row>
    <row r="4165" spans="1:9" x14ac:dyDescent="0.25">
      <c r="A4165">
        <f t="shared" si="568"/>
        <v>130</v>
      </c>
      <c r="B4165">
        <f t="shared" si="569"/>
        <v>3.5</v>
      </c>
      <c r="C4165">
        <f t="shared" si="570"/>
        <v>0.20319999999999999</v>
      </c>
      <c r="D4165">
        <f t="shared" si="571"/>
        <v>330</v>
      </c>
      <c r="E4165">
        <f t="shared" si="572"/>
        <v>2E-3</v>
      </c>
      <c r="F4165" s="1">
        <f t="shared" si="573"/>
        <v>8.3259999999994498</v>
      </c>
      <c r="G4165">
        <f t="shared" si="566"/>
        <v>56.495019088519577</v>
      </c>
      <c r="H4165" s="1">
        <f t="shared" si="567"/>
        <v>203.38206871867047</v>
      </c>
      <c r="I4165" s="1">
        <f t="shared" si="574"/>
        <v>235.24525948460587</v>
      </c>
    </row>
    <row r="4166" spans="1:9" x14ac:dyDescent="0.25">
      <c r="A4166">
        <f t="shared" si="568"/>
        <v>130</v>
      </c>
      <c r="B4166">
        <f t="shared" si="569"/>
        <v>3.5</v>
      </c>
      <c r="C4166">
        <f t="shared" si="570"/>
        <v>0.20319999999999999</v>
      </c>
      <c r="D4166">
        <f t="shared" si="571"/>
        <v>330</v>
      </c>
      <c r="E4166">
        <f t="shared" si="572"/>
        <v>2E-3</v>
      </c>
      <c r="F4166" s="1">
        <f t="shared" si="573"/>
        <v>8.3279999999994505</v>
      </c>
      <c r="G4166">
        <f t="shared" si="566"/>
        <v>56.508589835358038</v>
      </c>
      <c r="H4166" s="1">
        <f t="shared" si="567"/>
        <v>203.43092340728893</v>
      </c>
      <c r="I4166" s="1">
        <f t="shared" si="574"/>
        <v>235.35827666427659</v>
      </c>
    </row>
    <row r="4167" spans="1:9" x14ac:dyDescent="0.25">
      <c r="A4167">
        <f t="shared" si="568"/>
        <v>130</v>
      </c>
      <c r="B4167">
        <f t="shared" si="569"/>
        <v>3.5</v>
      </c>
      <c r="C4167">
        <f t="shared" si="570"/>
        <v>0.20319999999999999</v>
      </c>
      <c r="D4167">
        <f t="shared" si="571"/>
        <v>330</v>
      </c>
      <c r="E4167">
        <f t="shared" si="572"/>
        <v>2E-3</v>
      </c>
      <c r="F4167" s="1">
        <f t="shared" si="573"/>
        <v>8.3299999999994512</v>
      </c>
      <c r="G4167">
        <f t="shared" si="566"/>
        <v>56.522160582196499</v>
      </c>
      <c r="H4167" s="1">
        <f t="shared" si="567"/>
        <v>203.47977809590739</v>
      </c>
      <c r="I4167" s="1">
        <f t="shared" si="574"/>
        <v>235.47132098544097</v>
      </c>
    </row>
    <row r="4168" spans="1:9" x14ac:dyDescent="0.25">
      <c r="A4168">
        <f t="shared" si="568"/>
        <v>130</v>
      </c>
      <c r="B4168">
        <f t="shared" si="569"/>
        <v>3.5</v>
      </c>
      <c r="C4168">
        <f t="shared" si="570"/>
        <v>0.20319999999999999</v>
      </c>
      <c r="D4168">
        <f t="shared" si="571"/>
        <v>330</v>
      </c>
      <c r="E4168">
        <f t="shared" si="572"/>
        <v>2E-3</v>
      </c>
      <c r="F4168" s="1">
        <f t="shared" si="573"/>
        <v>8.3319999999994518</v>
      </c>
      <c r="G4168">
        <f t="shared" si="566"/>
        <v>56.535731329034959</v>
      </c>
      <c r="H4168" s="1">
        <f t="shared" si="567"/>
        <v>203.52863278452585</v>
      </c>
      <c r="I4168" s="1">
        <f t="shared" si="574"/>
        <v>235.58439244809904</v>
      </c>
    </row>
    <row r="4169" spans="1:9" x14ac:dyDescent="0.25">
      <c r="A4169">
        <f t="shared" si="568"/>
        <v>130</v>
      </c>
      <c r="B4169">
        <f t="shared" si="569"/>
        <v>3.5</v>
      </c>
      <c r="C4169">
        <f t="shared" si="570"/>
        <v>0.20319999999999999</v>
      </c>
      <c r="D4169">
        <f t="shared" si="571"/>
        <v>330</v>
      </c>
      <c r="E4169">
        <f t="shared" si="572"/>
        <v>2E-3</v>
      </c>
      <c r="F4169" s="1">
        <f t="shared" si="573"/>
        <v>8.3339999999994525</v>
      </c>
      <c r="G4169">
        <f t="shared" si="566"/>
        <v>56.54930207587342</v>
      </c>
      <c r="H4169" s="1">
        <f t="shared" si="567"/>
        <v>203.57748747314432</v>
      </c>
      <c r="I4169" s="1">
        <f t="shared" si="574"/>
        <v>235.6974910522508</v>
      </c>
    </row>
    <row r="4170" spans="1:9" x14ac:dyDescent="0.25">
      <c r="A4170">
        <f t="shared" si="568"/>
        <v>130</v>
      </c>
      <c r="B4170">
        <f t="shared" si="569"/>
        <v>3.5</v>
      </c>
      <c r="C4170">
        <f t="shared" si="570"/>
        <v>0.20319999999999999</v>
      </c>
      <c r="D4170">
        <f t="shared" si="571"/>
        <v>330</v>
      </c>
      <c r="E4170">
        <f t="shared" si="572"/>
        <v>2E-3</v>
      </c>
      <c r="F4170" s="1">
        <f t="shared" si="573"/>
        <v>8.3359999999994532</v>
      </c>
      <c r="G4170">
        <f t="shared" si="566"/>
        <v>56.562872822711881</v>
      </c>
      <c r="H4170" s="1">
        <f t="shared" si="567"/>
        <v>203.62634216176278</v>
      </c>
      <c r="I4170" s="1">
        <f t="shared" si="574"/>
        <v>235.81061679789622</v>
      </c>
    </row>
    <row r="4171" spans="1:9" x14ac:dyDescent="0.25">
      <c r="A4171">
        <f t="shared" si="568"/>
        <v>130</v>
      </c>
      <c r="B4171">
        <f t="shared" si="569"/>
        <v>3.5</v>
      </c>
      <c r="C4171">
        <f t="shared" si="570"/>
        <v>0.20319999999999999</v>
      </c>
      <c r="D4171">
        <f t="shared" si="571"/>
        <v>330</v>
      </c>
      <c r="E4171">
        <f t="shared" si="572"/>
        <v>2E-3</v>
      </c>
      <c r="F4171" s="1">
        <f t="shared" si="573"/>
        <v>8.3379999999994538</v>
      </c>
      <c r="G4171">
        <f t="shared" si="566"/>
        <v>56.576443569550342</v>
      </c>
      <c r="H4171" s="1">
        <f t="shared" si="567"/>
        <v>203.67519685038124</v>
      </c>
      <c r="I4171" s="1">
        <f t="shared" si="574"/>
        <v>235.92376968503532</v>
      </c>
    </row>
    <row r="4172" spans="1:9" x14ac:dyDescent="0.25">
      <c r="A4172">
        <f t="shared" si="568"/>
        <v>130</v>
      </c>
      <c r="B4172">
        <f t="shared" si="569"/>
        <v>3.5</v>
      </c>
      <c r="C4172">
        <f t="shared" si="570"/>
        <v>0.20319999999999999</v>
      </c>
      <c r="D4172">
        <f t="shared" si="571"/>
        <v>330</v>
      </c>
      <c r="E4172">
        <f t="shared" si="572"/>
        <v>2E-3</v>
      </c>
      <c r="F4172" s="1">
        <f t="shared" si="573"/>
        <v>8.3399999999994545</v>
      </c>
      <c r="G4172">
        <f t="shared" si="566"/>
        <v>56.590014316388803</v>
      </c>
      <c r="H4172" s="1">
        <f t="shared" si="567"/>
        <v>203.7240515389997</v>
      </c>
      <c r="I4172" s="1">
        <f t="shared" si="574"/>
        <v>236.03694971366809</v>
      </c>
    </row>
    <row r="4173" spans="1:9" x14ac:dyDescent="0.25">
      <c r="A4173">
        <f t="shared" si="568"/>
        <v>130</v>
      </c>
      <c r="B4173">
        <f t="shared" si="569"/>
        <v>3.5</v>
      </c>
      <c r="C4173">
        <f t="shared" si="570"/>
        <v>0.20319999999999999</v>
      </c>
      <c r="D4173">
        <f t="shared" si="571"/>
        <v>330</v>
      </c>
      <c r="E4173">
        <f t="shared" si="572"/>
        <v>2E-3</v>
      </c>
      <c r="F4173" s="1">
        <f t="shared" si="573"/>
        <v>8.3419999999994552</v>
      </c>
      <c r="G4173">
        <f t="shared" si="566"/>
        <v>56.603585063227264</v>
      </c>
      <c r="H4173" s="1">
        <f t="shared" si="567"/>
        <v>203.77290622761817</v>
      </c>
      <c r="I4173" s="1">
        <f t="shared" si="574"/>
        <v>236.15015688379455</v>
      </c>
    </row>
    <row r="4174" spans="1:9" x14ac:dyDescent="0.25">
      <c r="A4174">
        <f t="shared" si="568"/>
        <v>130</v>
      </c>
      <c r="B4174">
        <f t="shared" si="569"/>
        <v>3.5</v>
      </c>
      <c r="C4174">
        <f t="shared" si="570"/>
        <v>0.20319999999999999</v>
      </c>
      <c r="D4174">
        <f t="shared" si="571"/>
        <v>330</v>
      </c>
      <c r="E4174">
        <f t="shared" si="572"/>
        <v>2E-3</v>
      </c>
      <c r="F4174" s="1">
        <f t="shared" si="573"/>
        <v>8.3439999999994559</v>
      </c>
      <c r="G4174">
        <f t="shared" si="566"/>
        <v>56.617155810065725</v>
      </c>
      <c r="H4174" s="1">
        <f t="shared" si="567"/>
        <v>203.82176091623663</v>
      </c>
      <c r="I4174" s="1">
        <f t="shared" si="574"/>
        <v>236.26339119541467</v>
      </c>
    </row>
    <row r="4175" spans="1:9" x14ac:dyDescent="0.25">
      <c r="A4175">
        <f t="shared" si="568"/>
        <v>130</v>
      </c>
      <c r="B4175">
        <f t="shared" si="569"/>
        <v>3.5</v>
      </c>
      <c r="C4175">
        <f t="shared" si="570"/>
        <v>0.20319999999999999</v>
      </c>
      <c r="D4175">
        <f t="shared" si="571"/>
        <v>330</v>
      </c>
      <c r="E4175">
        <f t="shared" si="572"/>
        <v>2E-3</v>
      </c>
      <c r="F4175" s="1">
        <f t="shared" si="573"/>
        <v>8.3459999999994565</v>
      </c>
      <c r="G4175">
        <f t="shared" si="566"/>
        <v>56.630726556904186</v>
      </c>
      <c r="H4175" s="1">
        <f t="shared" si="567"/>
        <v>203.87061560485506</v>
      </c>
      <c r="I4175" s="1">
        <f t="shared" si="574"/>
        <v>236.37665264852848</v>
      </c>
    </row>
    <row r="4176" spans="1:9" x14ac:dyDescent="0.25">
      <c r="A4176">
        <f t="shared" si="568"/>
        <v>130</v>
      </c>
      <c r="B4176">
        <f t="shared" si="569"/>
        <v>3.5</v>
      </c>
      <c r="C4176">
        <f t="shared" si="570"/>
        <v>0.20319999999999999</v>
      </c>
      <c r="D4176">
        <f t="shared" si="571"/>
        <v>330</v>
      </c>
      <c r="E4176">
        <f t="shared" si="572"/>
        <v>2E-3</v>
      </c>
      <c r="F4176" s="1">
        <f t="shared" si="573"/>
        <v>8.3479999999994572</v>
      </c>
      <c r="G4176">
        <f t="shared" si="566"/>
        <v>56.644297303742647</v>
      </c>
      <c r="H4176" s="1">
        <f t="shared" si="567"/>
        <v>203.91947029347352</v>
      </c>
      <c r="I4176" s="1">
        <f t="shared" si="574"/>
        <v>236.48994124313597</v>
      </c>
    </row>
    <row r="4177" spans="1:9" x14ac:dyDescent="0.25">
      <c r="A4177">
        <f t="shared" si="568"/>
        <v>130</v>
      </c>
      <c r="B4177">
        <f t="shared" si="569"/>
        <v>3.5</v>
      </c>
      <c r="C4177">
        <f t="shared" si="570"/>
        <v>0.20319999999999999</v>
      </c>
      <c r="D4177">
        <f t="shared" si="571"/>
        <v>330</v>
      </c>
      <c r="E4177">
        <f t="shared" si="572"/>
        <v>2E-3</v>
      </c>
      <c r="F4177" s="1">
        <f t="shared" si="573"/>
        <v>8.3499999999994579</v>
      </c>
      <c r="G4177">
        <f t="shared" si="566"/>
        <v>56.657868050581108</v>
      </c>
      <c r="H4177" s="1">
        <f t="shared" si="567"/>
        <v>203.96832498209199</v>
      </c>
      <c r="I4177" s="1">
        <f t="shared" si="574"/>
        <v>236.60325697923713</v>
      </c>
    </row>
    <row r="4178" spans="1:9" x14ac:dyDescent="0.25">
      <c r="A4178">
        <f t="shared" si="568"/>
        <v>130</v>
      </c>
      <c r="B4178">
        <f t="shared" si="569"/>
        <v>3.5</v>
      </c>
      <c r="C4178">
        <f t="shared" si="570"/>
        <v>0.20319999999999999</v>
      </c>
      <c r="D4178">
        <f t="shared" si="571"/>
        <v>330</v>
      </c>
      <c r="E4178">
        <f t="shared" si="572"/>
        <v>2E-3</v>
      </c>
      <c r="F4178" s="1">
        <f t="shared" si="573"/>
        <v>8.3519999999994585</v>
      </c>
      <c r="G4178">
        <f t="shared" si="566"/>
        <v>56.671438797419569</v>
      </c>
      <c r="H4178" s="1">
        <f t="shared" si="567"/>
        <v>204.01717967071045</v>
      </c>
      <c r="I4178" s="1">
        <f t="shared" si="574"/>
        <v>236.71659985683198</v>
      </c>
    </row>
    <row r="4179" spans="1:9" x14ac:dyDescent="0.25">
      <c r="A4179">
        <f t="shared" si="568"/>
        <v>130</v>
      </c>
      <c r="B4179">
        <f t="shared" si="569"/>
        <v>3.5</v>
      </c>
      <c r="C4179">
        <f t="shared" si="570"/>
        <v>0.20319999999999999</v>
      </c>
      <c r="D4179">
        <f t="shared" si="571"/>
        <v>330</v>
      </c>
      <c r="E4179">
        <f t="shared" si="572"/>
        <v>2E-3</v>
      </c>
      <c r="F4179" s="1">
        <f t="shared" si="573"/>
        <v>8.3539999999994592</v>
      </c>
      <c r="G4179">
        <f t="shared" si="566"/>
        <v>56.68500954425803</v>
      </c>
      <c r="H4179" s="1">
        <f t="shared" si="567"/>
        <v>204.06603435932891</v>
      </c>
      <c r="I4179" s="1">
        <f t="shared" si="574"/>
        <v>236.82996987592048</v>
      </c>
    </row>
    <row r="4180" spans="1:9" x14ac:dyDescent="0.25">
      <c r="A4180">
        <f t="shared" si="568"/>
        <v>130</v>
      </c>
      <c r="B4180">
        <f t="shared" si="569"/>
        <v>3.5</v>
      </c>
      <c r="C4180">
        <f t="shared" si="570"/>
        <v>0.20319999999999999</v>
      </c>
      <c r="D4180">
        <f t="shared" si="571"/>
        <v>330</v>
      </c>
      <c r="E4180">
        <f t="shared" si="572"/>
        <v>2E-3</v>
      </c>
      <c r="F4180" s="1">
        <f t="shared" si="573"/>
        <v>8.3559999999994599</v>
      </c>
      <c r="G4180">
        <f t="shared" si="566"/>
        <v>56.698580291096491</v>
      </c>
      <c r="H4180" s="1">
        <f t="shared" si="567"/>
        <v>204.11488904794737</v>
      </c>
      <c r="I4180" s="1">
        <f t="shared" si="574"/>
        <v>236.94336703650268</v>
      </c>
    </row>
    <row r="4181" spans="1:9" x14ac:dyDescent="0.25">
      <c r="A4181">
        <f t="shared" si="568"/>
        <v>130</v>
      </c>
      <c r="B4181">
        <f t="shared" si="569"/>
        <v>3.5</v>
      </c>
      <c r="C4181">
        <f t="shared" si="570"/>
        <v>0.20319999999999999</v>
      </c>
      <c r="D4181">
        <f t="shared" si="571"/>
        <v>330</v>
      </c>
      <c r="E4181">
        <f t="shared" si="572"/>
        <v>2E-3</v>
      </c>
      <c r="F4181" s="1">
        <f t="shared" si="573"/>
        <v>8.3579999999994605</v>
      </c>
      <c r="G4181">
        <f t="shared" si="566"/>
        <v>56.712151037934952</v>
      </c>
      <c r="H4181" s="1">
        <f t="shared" si="567"/>
        <v>204.16374373656583</v>
      </c>
      <c r="I4181" s="1">
        <f t="shared" si="574"/>
        <v>237.05679133857853</v>
      </c>
    </row>
    <row r="4182" spans="1:9" x14ac:dyDescent="0.25">
      <c r="A4182">
        <f t="shared" si="568"/>
        <v>130</v>
      </c>
      <c r="B4182">
        <f t="shared" si="569"/>
        <v>3.5</v>
      </c>
      <c r="C4182">
        <f t="shared" si="570"/>
        <v>0.20319999999999999</v>
      </c>
      <c r="D4182">
        <f t="shared" si="571"/>
        <v>330</v>
      </c>
      <c r="E4182">
        <f t="shared" si="572"/>
        <v>2E-3</v>
      </c>
      <c r="F4182" s="1">
        <f t="shared" si="573"/>
        <v>8.3599999999994612</v>
      </c>
      <c r="G4182">
        <f t="shared" si="566"/>
        <v>56.725721784773413</v>
      </c>
      <c r="H4182" s="1">
        <f t="shared" si="567"/>
        <v>204.2125984251843</v>
      </c>
      <c r="I4182" s="1">
        <f t="shared" si="574"/>
        <v>237.17024278214808</v>
      </c>
    </row>
    <row r="4183" spans="1:9" x14ac:dyDescent="0.25">
      <c r="A4183">
        <f t="shared" si="568"/>
        <v>130</v>
      </c>
      <c r="B4183">
        <f t="shared" si="569"/>
        <v>3.5</v>
      </c>
      <c r="C4183">
        <f t="shared" si="570"/>
        <v>0.20319999999999999</v>
      </c>
      <c r="D4183">
        <f t="shared" si="571"/>
        <v>330</v>
      </c>
      <c r="E4183">
        <f t="shared" si="572"/>
        <v>2E-3</v>
      </c>
      <c r="F4183" s="1">
        <f t="shared" si="573"/>
        <v>8.3619999999994619</v>
      </c>
      <c r="G4183">
        <f t="shared" si="566"/>
        <v>56.739292531611873</v>
      </c>
      <c r="H4183" s="1">
        <f t="shared" si="567"/>
        <v>204.26145311380276</v>
      </c>
      <c r="I4183" s="1">
        <f t="shared" si="574"/>
        <v>237.28372136721131</v>
      </c>
    </row>
    <row r="4184" spans="1:9" x14ac:dyDescent="0.25">
      <c r="A4184">
        <f t="shared" si="568"/>
        <v>130</v>
      </c>
      <c r="B4184">
        <f t="shared" si="569"/>
        <v>3.5</v>
      </c>
      <c r="C4184">
        <f t="shared" si="570"/>
        <v>0.20319999999999999</v>
      </c>
      <c r="D4184">
        <f t="shared" si="571"/>
        <v>330</v>
      </c>
      <c r="E4184">
        <f t="shared" si="572"/>
        <v>2E-3</v>
      </c>
      <c r="F4184" s="1">
        <f t="shared" si="573"/>
        <v>8.3639999999994625</v>
      </c>
      <c r="G4184">
        <f t="shared" si="566"/>
        <v>56.752863278450334</v>
      </c>
      <c r="H4184" s="1">
        <f t="shared" si="567"/>
        <v>204.31030780242122</v>
      </c>
      <c r="I4184" s="1">
        <f t="shared" si="574"/>
        <v>237.39722709376821</v>
      </c>
    </row>
    <row r="4185" spans="1:9" x14ac:dyDescent="0.25">
      <c r="A4185">
        <f t="shared" si="568"/>
        <v>130</v>
      </c>
      <c r="B4185">
        <f t="shared" si="569"/>
        <v>3.5</v>
      </c>
      <c r="C4185">
        <f t="shared" si="570"/>
        <v>0.20319999999999999</v>
      </c>
      <c r="D4185">
        <f t="shared" si="571"/>
        <v>330</v>
      </c>
      <c r="E4185">
        <f t="shared" si="572"/>
        <v>2E-3</v>
      </c>
      <c r="F4185" s="1">
        <f t="shared" si="573"/>
        <v>8.3659999999994632</v>
      </c>
      <c r="G4185">
        <f t="shared" si="566"/>
        <v>56.766434025288795</v>
      </c>
      <c r="H4185" s="1">
        <f t="shared" si="567"/>
        <v>204.35916249103965</v>
      </c>
      <c r="I4185" s="1">
        <f t="shared" si="574"/>
        <v>237.51075996181879</v>
      </c>
    </row>
    <row r="4186" spans="1:9" x14ac:dyDescent="0.25">
      <c r="A4186">
        <f t="shared" si="568"/>
        <v>130</v>
      </c>
      <c r="B4186">
        <f t="shared" si="569"/>
        <v>3.5</v>
      </c>
      <c r="C4186">
        <f t="shared" si="570"/>
        <v>0.20319999999999999</v>
      </c>
      <c r="D4186">
        <f t="shared" si="571"/>
        <v>330</v>
      </c>
      <c r="E4186">
        <f t="shared" si="572"/>
        <v>2E-3</v>
      </c>
      <c r="F4186" s="1">
        <f t="shared" si="573"/>
        <v>8.3679999999994639</v>
      </c>
      <c r="G4186">
        <f t="shared" si="566"/>
        <v>56.780004772127256</v>
      </c>
      <c r="H4186" s="1">
        <f t="shared" si="567"/>
        <v>204.40801717965812</v>
      </c>
      <c r="I4186" s="1">
        <f t="shared" si="574"/>
        <v>237.62431997136304</v>
      </c>
    </row>
    <row r="4187" spans="1:9" x14ac:dyDescent="0.25">
      <c r="A4187">
        <f t="shared" si="568"/>
        <v>130</v>
      </c>
      <c r="B4187">
        <f t="shared" si="569"/>
        <v>3.5</v>
      </c>
      <c r="C4187">
        <f t="shared" si="570"/>
        <v>0.20319999999999999</v>
      </c>
      <c r="D4187">
        <f t="shared" si="571"/>
        <v>330</v>
      </c>
      <c r="E4187">
        <f t="shared" si="572"/>
        <v>2E-3</v>
      </c>
      <c r="F4187" s="1">
        <f t="shared" si="573"/>
        <v>8.3699999999994645</v>
      </c>
      <c r="G4187">
        <f t="shared" si="566"/>
        <v>56.793575518965717</v>
      </c>
      <c r="H4187" s="1">
        <f t="shared" si="567"/>
        <v>204.45687186827658</v>
      </c>
      <c r="I4187" s="1">
        <f t="shared" si="574"/>
        <v>237.73790712240097</v>
      </c>
    </row>
    <row r="4188" spans="1:9" x14ac:dyDescent="0.25">
      <c r="A4188">
        <f t="shared" si="568"/>
        <v>130</v>
      </c>
      <c r="B4188">
        <f t="shared" si="569"/>
        <v>3.5</v>
      </c>
      <c r="C4188">
        <f t="shared" si="570"/>
        <v>0.20319999999999999</v>
      </c>
      <c r="D4188">
        <f t="shared" si="571"/>
        <v>330</v>
      </c>
      <c r="E4188">
        <f t="shared" si="572"/>
        <v>2E-3</v>
      </c>
      <c r="F4188" s="1">
        <f t="shared" si="573"/>
        <v>8.3719999999994652</v>
      </c>
      <c r="G4188">
        <f t="shared" ref="G4188:G4251" si="575">G4187+A4188*B4188/C4188/D4188*E4188</f>
        <v>56.807146265804178</v>
      </c>
      <c r="H4188" s="1">
        <f t="shared" si="567"/>
        <v>204.50572655689504</v>
      </c>
      <c r="I4188" s="1">
        <f t="shared" si="574"/>
        <v>237.85152141493259</v>
      </c>
    </row>
    <row r="4189" spans="1:9" x14ac:dyDescent="0.25">
      <c r="A4189">
        <f t="shared" si="568"/>
        <v>130</v>
      </c>
      <c r="B4189">
        <f t="shared" si="569"/>
        <v>3.5</v>
      </c>
      <c r="C4189">
        <f t="shared" si="570"/>
        <v>0.20319999999999999</v>
      </c>
      <c r="D4189">
        <f t="shared" si="571"/>
        <v>330</v>
      </c>
      <c r="E4189">
        <f t="shared" si="572"/>
        <v>2E-3</v>
      </c>
      <c r="F4189" s="1">
        <f t="shared" si="573"/>
        <v>8.3739999999994659</v>
      </c>
      <c r="G4189">
        <f t="shared" si="575"/>
        <v>56.820717012642639</v>
      </c>
      <c r="H4189" s="1">
        <f t="shared" si="567"/>
        <v>204.5545812455135</v>
      </c>
      <c r="I4189" s="1">
        <f t="shared" si="574"/>
        <v>237.96516284895787</v>
      </c>
    </row>
    <row r="4190" spans="1:9" x14ac:dyDescent="0.25">
      <c r="A4190">
        <f t="shared" si="568"/>
        <v>130</v>
      </c>
      <c r="B4190">
        <f t="shared" si="569"/>
        <v>3.5</v>
      </c>
      <c r="C4190">
        <f t="shared" si="570"/>
        <v>0.20319999999999999</v>
      </c>
      <c r="D4190">
        <f t="shared" si="571"/>
        <v>330</v>
      </c>
      <c r="E4190">
        <f t="shared" si="572"/>
        <v>2E-3</v>
      </c>
      <c r="F4190" s="1">
        <f t="shared" si="573"/>
        <v>8.3759999999994665</v>
      </c>
      <c r="G4190">
        <f t="shared" si="575"/>
        <v>56.8342877594811</v>
      </c>
      <c r="H4190" s="1">
        <f t="shared" si="567"/>
        <v>204.60343593413197</v>
      </c>
      <c r="I4190" s="1">
        <f t="shared" si="574"/>
        <v>238.07883142447685</v>
      </c>
    </row>
    <row r="4191" spans="1:9" x14ac:dyDescent="0.25">
      <c r="A4191">
        <f t="shared" si="568"/>
        <v>130</v>
      </c>
      <c r="B4191">
        <f t="shared" si="569"/>
        <v>3.5</v>
      </c>
      <c r="C4191">
        <f t="shared" si="570"/>
        <v>0.20319999999999999</v>
      </c>
      <c r="D4191">
        <f t="shared" si="571"/>
        <v>330</v>
      </c>
      <c r="E4191">
        <f t="shared" si="572"/>
        <v>2E-3</v>
      </c>
      <c r="F4191" s="1">
        <f t="shared" si="573"/>
        <v>8.3779999999994672</v>
      </c>
      <c r="G4191">
        <f t="shared" si="575"/>
        <v>56.847858506319561</v>
      </c>
      <c r="H4191" s="1">
        <f t="shared" si="567"/>
        <v>204.65229062275043</v>
      </c>
      <c r="I4191" s="1">
        <f t="shared" si="574"/>
        <v>238.19252714148948</v>
      </c>
    </row>
    <row r="4192" spans="1:9" x14ac:dyDescent="0.25">
      <c r="A4192">
        <f t="shared" si="568"/>
        <v>130</v>
      </c>
      <c r="B4192">
        <f t="shared" si="569"/>
        <v>3.5</v>
      </c>
      <c r="C4192">
        <f t="shared" si="570"/>
        <v>0.20319999999999999</v>
      </c>
      <c r="D4192">
        <f t="shared" si="571"/>
        <v>330</v>
      </c>
      <c r="E4192">
        <f t="shared" si="572"/>
        <v>2E-3</v>
      </c>
      <c r="F4192" s="1">
        <f t="shared" si="573"/>
        <v>8.3799999999994679</v>
      </c>
      <c r="G4192">
        <f t="shared" si="575"/>
        <v>56.861429253158022</v>
      </c>
      <c r="H4192" s="1">
        <f t="shared" si="567"/>
        <v>204.70114531136889</v>
      </c>
      <c r="I4192" s="1">
        <f t="shared" si="574"/>
        <v>238.3062499999958</v>
      </c>
    </row>
    <row r="4193" spans="1:9" x14ac:dyDescent="0.25">
      <c r="A4193">
        <f t="shared" si="568"/>
        <v>130</v>
      </c>
      <c r="B4193">
        <f t="shared" si="569"/>
        <v>3.5</v>
      </c>
      <c r="C4193">
        <f t="shared" si="570"/>
        <v>0.20319999999999999</v>
      </c>
      <c r="D4193">
        <f t="shared" si="571"/>
        <v>330</v>
      </c>
      <c r="E4193">
        <f t="shared" si="572"/>
        <v>2E-3</v>
      </c>
      <c r="F4193" s="1">
        <f t="shared" si="573"/>
        <v>8.3819999999994685</v>
      </c>
      <c r="G4193">
        <f t="shared" si="575"/>
        <v>56.874999999996483</v>
      </c>
      <c r="H4193" s="1">
        <f t="shared" si="567"/>
        <v>204.74999999998735</v>
      </c>
      <c r="I4193" s="1">
        <f t="shared" si="574"/>
        <v>238.41999999999578</v>
      </c>
    </row>
    <row r="4194" spans="1:9" x14ac:dyDescent="0.25">
      <c r="A4194">
        <f t="shared" si="568"/>
        <v>130</v>
      </c>
      <c r="B4194">
        <f t="shared" si="569"/>
        <v>3.5</v>
      </c>
      <c r="C4194">
        <f t="shared" si="570"/>
        <v>0.20319999999999999</v>
      </c>
      <c r="D4194">
        <f t="shared" si="571"/>
        <v>330</v>
      </c>
      <c r="E4194">
        <f t="shared" si="572"/>
        <v>2E-3</v>
      </c>
      <c r="F4194" s="1">
        <f t="shared" si="573"/>
        <v>8.3839999999994692</v>
      </c>
      <c r="G4194">
        <f t="shared" si="575"/>
        <v>56.888570746834944</v>
      </c>
      <c r="H4194" s="1">
        <f t="shared" si="567"/>
        <v>204.79885468860581</v>
      </c>
      <c r="I4194" s="1">
        <f t="shared" si="574"/>
        <v>238.53377714148945</v>
      </c>
    </row>
    <row r="4195" spans="1:9" x14ac:dyDescent="0.25">
      <c r="A4195">
        <f t="shared" si="568"/>
        <v>130</v>
      </c>
      <c r="B4195">
        <f t="shared" si="569"/>
        <v>3.5</v>
      </c>
      <c r="C4195">
        <f t="shared" si="570"/>
        <v>0.20319999999999999</v>
      </c>
      <c r="D4195">
        <f t="shared" si="571"/>
        <v>330</v>
      </c>
      <c r="E4195">
        <f t="shared" si="572"/>
        <v>2E-3</v>
      </c>
      <c r="F4195" s="1">
        <f t="shared" si="573"/>
        <v>8.3859999999994699</v>
      </c>
      <c r="G4195">
        <f t="shared" si="575"/>
        <v>56.902141493673405</v>
      </c>
      <c r="H4195" s="1">
        <f t="shared" si="567"/>
        <v>204.84770937722425</v>
      </c>
      <c r="I4195" s="1">
        <f t="shared" si="574"/>
        <v>238.64758142447681</v>
      </c>
    </row>
    <row r="4196" spans="1:9" x14ac:dyDescent="0.25">
      <c r="A4196">
        <f t="shared" si="568"/>
        <v>130</v>
      </c>
      <c r="B4196">
        <f t="shared" si="569"/>
        <v>3.5</v>
      </c>
      <c r="C4196">
        <f t="shared" si="570"/>
        <v>0.20319999999999999</v>
      </c>
      <c r="D4196">
        <f t="shared" si="571"/>
        <v>330</v>
      </c>
      <c r="E4196">
        <f t="shared" si="572"/>
        <v>2E-3</v>
      </c>
      <c r="F4196" s="1">
        <f t="shared" si="573"/>
        <v>8.3879999999994705</v>
      </c>
      <c r="G4196">
        <f t="shared" si="575"/>
        <v>56.915712240511866</v>
      </c>
      <c r="H4196" s="1">
        <f t="shared" si="567"/>
        <v>204.89656406584271</v>
      </c>
      <c r="I4196" s="1">
        <f t="shared" si="574"/>
        <v>238.76141284895783</v>
      </c>
    </row>
    <row r="4197" spans="1:9" x14ac:dyDescent="0.25">
      <c r="A4197">
        <f t="shared" si="568"/>
        <v>130</v>
      </c>
      <c r="B4197">
        <f t="shared" si="569"/>
        <v>3.5</v>
      </c>
      <c r="C4197">
        <f t="shared" si="570"/>
        <v>0.20319999999999999</v>
      </c>
      <c r="D4197">
        <f t="shared" si="571"/>
        <v>330</v>
      </c>
      <c r="E4197">
        <f t="shared" si="572"/>
        <v>2E-3</v>
      </c>
      <c r="F4197" s="1">
        <f t="shared" si="573"/>
        <v>8.3899999999994712</v>
      </c>
      <c r="G4197">
        <f t="shared" si="575"/>
        <v>56.929282987350327</v>
      </c>
      <c r="H4197" s="1">
        <f t="shared" si="567"/>
        <v>204.94541875446117</v>
      </c>
      <c r="I4197" s="1">
        <f t="shared" si="574"/>
        <v>238.87527141493254</v>
      </c>
    </row>
    <row r="4198" spans="1:9" x14ac:dyDescent="0.25">
      <c r="A4198">
        <f t="shared" si="568"/>
        <v>130</v>
      </c>
      <c r="B4198">
        <f t="shared" si="569"/>
        <v>3.5</v>
      </c>
      <c r="C4198">
        <f t="shared" si="570"/>
        <v>0.20319999999999999</v>
      </c>
      <c r="D4198">
        <f t="shared" si="571"/>
        <v>330</v>
      </c>
      <c r="E4198">
        <f t="shared" si="572"/>
        <v>2E-3</v>
      </c>
      <c r="F4198" s="1">
        <f t="shared" si="573"/>
        <v>8.3919999999994719</v>
      </c>
      <c r="G4198">
        <f t="shared" si="575"/>
        <v>56.942853734188787</v>
      </c>
      <c r="H4198" s="1">
        <f t="shared" si="567"/>
        <v>204.99427344307963</v>
      </c>
      <c r="I4198" s="1">
        <f t="shared" si="574"/>
        <v>238.98915712240091</v>
      </c>
    </row>
    <row r="4199" spans="1:9" x14ac:dyDescent="0.25">
      <c r="A4199">
        <f t="shared" si="568"/>
        <v>130</v>
      </c>
      <c r="B4199">
        <f t="shared" si="569"/>
        <v>3.5</v>
      </c>
      <c r="C4199">
        <f t="shared" si="570"/>
        <v>0.20319999999999999</v>
      </c>
      <c r="D4199">
        <f t="shared" si="571"/>
        <v>330</v>
      </c>
      <c r="E4199">
        <f t="shared" si="572"/>
        <v>2E-3</v>
      </c>
      <c r="F4199" s="1">
        <f t="shared" si="573"/>
        <v>8.3939999999994725</v>
      </c>
      <c r="G4199">
        <f t="shared" si="575"/>
        <v>56.956424481027248</v>
      </c>
      <c r="H4199" s="1">
        <f t="shared" si="567"/>
        <v>205.0431281316981</v>
      </c>
      <c r="I4199" s="1">
        <f t="shared" si="574"/>
        <v>239.10306997136297</v>
      </c>
    </row>
    <row r="4200" spans="1:9" x14ac:dyDescent="0.25">
      <c r="A4200">
        <f t="shared" si="568"/>
        <v>130</v>
      </c>
      <c r="B4200">
        <f t="shared" si="569"/>
        <v>3.5</v>
      </c>
      <c r="C4200">
        <f t="shared" si="570"/>
        <v>0.20319999999999999</v>
      </c>
      <c r="D4200">
        <f t="shared" si="571"/>
        <v>330</v>
      </c>
      <c r="E4200">
        <f t="shared" si="572"/>
        <v>2E-3</v>
      </c>
      <c r="F4200" s="1">
        <f t="shared" si="573"/>
        <v>8.3959999999994732</v>
      </c>
      <c r="G4200">
        <f t="shared" si="575"/>
        <v>56.969995227865709</v>
      </c>
      <c r="H4200" s="1">
        <f t="shared" si="567"/>
        <v>205.09198282031656</v>
      </c>
      <c r="I4200" s="1">
        <f t="shared" si="574"/>
        <v>239.21700996181869</v>
      </c>
    </row>
    <row r="4201" spans="1:9" x14ac:dyDescent="0.25">
      <c r="A4201">
        <f t="shared" si="568"/>
        <v>130</v>
      </c>
      <c r="B4201">
        <f t="shared" si="569"/>
        <v>3.5</v>
      </c>
      <c r="C4201">
        <f t="shared" si="570"/>
        <v>0.20319999999999999</v>
      </c>
      <c r="D4201">
        <f t="shared" si="571"/>
        <v>330</v>
      </c>
      <c r="E4201">
        <f t="shared" si="572"/>
        <v>2E-3</v>
      </c>
      <c r="F4201" s="1">
        <f t="shared" si="573"/>
        <v>8.3979999999994739</v>
      </c>
      <c r="G4201">
        <f t="shared" si="575"/>
        <v>56.98356597470417</v>
      </c>
      <c r="H4201" s="1">
        <f t="shared" si="567"/>
        <v>205.14083750893502</v>
      </c>
      <c r="I4201" s="1">
        <f t="shared" si="574"/>
        <v>239.3309770937681</v>
      </c>
    </row>
    <row r="4202" spans="1:9" x14ac:dyDescent="0.25">
      <c r="A4202">
        <f t="shared" si="568"/>
        <v>130</v>
      </c>
      <c r="B4202">
        <f t="shared" si="569"/>
        <v>3.5</v>
      </c>
      <c r="C4202">
        <f t="shared" si="570"/>
        <v>0.20319999999999999</v>
      </c>
      <c r="D4202">
        <f t="shared" si="571"/>
        <v>330</v>
      </c>
      <c r="E4202">
        <f t="shared" si="572"/>
        <v>2E-3</v>
      </c>
      <c r="F4202" s="1">
        <f t="shared" si="573"/>
        <v>8.3999999999994746</v>
      </c>
      <c r="G4202">
        <f t="shared" si="575"/>
        <v>56.997136721542631</v>
      </c>
      <c r="H4202" s="1">
        <f t="shared" si="567"/>
        <v>205.18969219755348</v>
      </c>
      <c r="I4202" s="1">
        <f t="shared" si="574"/>
        <v>239.4449713672112</v>
      </c>
    </row>
    <row r="4203" spans="1:9" x14ac:dyDescent="0.25">
      <c r="A4203">
        <f t="shared" si="568"/>
        <v>130</v>
      </c>
      <c r="B4203">
        <f t="shared" si="569"/>
        <v>3.5</v>
      </c>
      <c r="C4203">
        <f t="shared" si="570"/>
        <v>0.20319999999999999</v>
      </c>
      <c r="D4203">
        <f t="shared" si="571"/>
        <v>330</v>
      </c>
      <c r="E4203">
        <f t="shared" si="572"/>
        <v>2E-3</v>
      </c>
      <c r="F4203" s="1">
        <f t="shared" si="573"/>
        <v>8.4019999999994752</v>
      </c>
      <c r="G4203">
        <f t="shared" si="575"/>
        <v>57.010707468381092</v>
      </c>
      <c r="H4203" s="1">
        <f t="shared" si="567"/>
        <v>205.23854688617195</v>
      </c>
      <c r="I4203" s="1">
        <f t="shared" si="574"/>
        <v>239.55899278214795</v>
      </c>
    </row>
    <row r="4204" spans="1:9" x14ac:dyDescent="0.25">
      <c r="A4204">
        <f t="shared" si="568"/>
        <v>130</v>
      </c>
      <c r="B4204">
        <f t="shared" si="569"/>
        <v>3.5</v>
      </c>
      <c r="C4204">
        <f t="shared" si="570"/>
        <v>0.20319999999999999</v>
      </c>
      <c r="D4204">
        <f t="shared" si="571"/>
        <v>330</v>
      </c>
      <c r="E4204">
        <f t="shared" si="572"/>
        <v>2E-3</v>
      </c>
      <c r="F4204" s="1">
        <f t="shared" si="573"/>
        <v>8.4039999999994759</v>
      </c>
      <c r="G4204">
        <f t="shared" si="575"/>
        <v>57.024278215219553</v>
      </c>
      <c r="H4204" s="1">
        <f t="shared" si="567"/>
        <v>205.28740157479041</v>
      </c>
      <c r="I4204" s="1">
        <f t="shared" si="574"/>
        <v>239.6730413385784</v>
      </c>
    </row>
    <row r="4205" spans="1:9" x14ac:dyDescent="0.25">
      <c r="A4205">
        <f t="shared" si="568"/>
        <v>130</v>
      </c>
      <c r="B4205">
        <f t="shared" si="569"/>
        <v>3.5</v>
      </c>
      <c r="C4205">
        <f t="shared" si="570"/>
        <v>0.20319999999999999</v>
      </c>
      <c r="D4205">
        <f t="shared" si="571"/>
        <v>330</v>
      </c>
      <c r="E4205">
        <f t="shared" si="572"/>
        <v>2E-3</v>
      </c>
      <c r="F4205" s="1">
        <f t="shared" si="573"/>
        <v>8.4059999999994766</v>
      </c>
      <c r="G4205">
        <f t="shared" si="575"/>
        <v>57.037848962058014</v>
      </c>
      <c r="H4205" s="1">
        <f t="shared" si="567"/>
        <v>205.33625626340884</v>
      </c>
      <c r="I4205" s="1">
        <f t="shared" si="574"/>
        <v>239.78711703650251</v>
      </c>
    </row>
    <row r="4206" spans="1:9" x14ac:dyDescent="0.25">
      <c r="A4206">
        <f t="shared" si="568"/>
        <v>130</v>
      </c>
      <c r="B4206">
        <f t="shared" si="569"/>
        <v>3.5</v>
      </c>
      <c r="C4206">
        <f t="shared" si="570"/>
        <v>0.20319999999999999</v>
      </c>
      <c r="D4206">
        <f t="shared" si="571"/>
        <v>330</v>
      </c>
      <c r="E4206">
        <f t="shared" si="572"/>
        <v>2E-3</v>
      </c>
      <c r="F4206" s="1">
        <f t="shared" si="573"/>
        <v>8.4079999999994772</v>
      </c>
      <c r="G4206">
        <f t="shared" si="575"/>
        <v>57.051419708896475</v>
      </c>
      <c r="H4206" s="1">
        <f t="shared" si="567"/>
        <v>205.3851109520273</v>
      </c>
      <c r="I4206" s="1">
        <f t="shared" si="574"/>
        <v>239.9012198759203</v>
      </c>
    </row>
    <row r="4207" spans="1:9" x14ac:dyDescent="0.25">
      <c r="A4207">
        <f t="shared" si="568"/>
        <v>130</v>
      </c>
      <c r="B4207">
        <f t="shared" si="569"/>
        <v>3.5</v>
      </c>
      <c r="C4207">
        <f t="shared" si="570"/>
        <v>0.20319999999999999</v>
      </c>
      <c r="D4207">
        <f t="shared" si="571"/>
        <v>330</v>
      </c>
      <c r="E4207">
        <f t="shared" si="572"/>
        <v>2E-3</v>
      </c>
      <c r="F4207" s="1">
        <f t="shared" si="573"/>
        <v>8.4099999999994779</v>
      </c>
      <c r="G4207">
        <f t="shared" si="575"/>
        <v>57.064990455734936</v>
      </c>
      <c r="H4207" s="1">
        <f t="shared" si="567"/>
        <v>205.43396564064577</v>
      </c>
      <c r="I4207" s="1">
        <f t="shared" si="574"/>
        <v>240.01534985683176</v>
      </c>
    </row>
    <row r="4208" spans="1:9" x14ac:dyDescent="0.25">
      <c r="A4208">
        <f t="shared" si="568"/>
        <v>130</v>
      </c>
      <c r="B4208">
        <f t="shared" si="569"/>
        <v>3.5</v>
      </c>
      <c r="C4208">
        <f t="shared" si="570"/>
        <v>0.20319999999999999</v>
      </c>
      <c r="D4208">
        <f t="shared" si="571"/>
        <v>330</v>
      </c>
      <c r="E4208">
        <f t="shared" si="572"/>
        <v>2E-3</v>
      </c>
      <c r="F4208" s="1">
        <f t="shared" si="573"/>
        <v>8.4119999999994786</v>
      </c>
      <c r="G4208">
        <f t="shared" si="575"/>
        <v>57.078561202573397</v>
      </c>
      <c r="H4208" s="1">
        <f t="shared" si="567"/>
        <v>205.48282032926423</v>
      </c>
      <c r="I4208" s="1">
        <f t="shared" si="574"/>
        <v>240.12950697923691</v>
      </c>
    </row>
    <row r="4209" spans="1:9" x14ac:dyDescent="0.25">
      <c r="A4209">
        <f t="shared" si="568"/>
        <v>130</v>
      </c>
      <c r="B4209">
        <f t="shared" si="569"/>
        <v>3.5</v>
      </c>
      <c r="C4209">
        <f t="shared" si="570"/>
        <v>0.20319999999999999</v>
      </c>
      <c r="D4209">
        <f t="shared" si="571"/>
        <v>330</v>
      </c>
      <c r="E4209">
        <f t="shared" si="572"/>
        <v>2E-3</v>
      </c>
      <c r="F4209" s="1">
        <f t="shared" si="573"/>
        <v>8.4139999999994792</v>
      </c>
      <c r="G4209">
        <f t="shared" si="575"/>
        <v>57.092131949411858</v>
      </c>
      <c r="H4209" s="1">
        <f t="shared" si="567"/>
        <v>205.53167501788269</v>
      </c>
      <c r="I4209" s="1">
        <f t="shared" si="574"/>
        <v>240.24369124313574</v>
      </c>
    </row>
    <row r="4210" spans="1:9" x14ac:dyDescent="0.25">
      <c r="A4210">
        <f t="shared" si="568"/>
        <v>130</v>
      </c>
      <c r="B4210">
        <f t="shared" si="569"/>
        <v>3.5</v>
      </c>
      <c r="C4210">
        <f t="shared" si="570"/>
        <v>0.20319999999999999</v>
      </c>
      <c r="D4210">
        <f t="shared" si="571"/>
        <v>330</v>
      </c>
      <c r="E4210">
        <f t="shared" si="572"/>
        <v>2E-3</v>
      </c>
      <c r="F4210" s="1">
        <f t="shared" si="573"/>
        <v>8.4159999999994799</v>
      </c>
      <c r="G4210">
        <f t="shared" si="575"/>
        <v>57.105702696250319</v>
      </c>
      <c r="H4210" s="1">
        <f t="shared" si="567"/>
        <v>205.58052970650115</v>
      </c>
      <c r="I4210" s="1">
        <f t="shared" si="574"/>
        <v>240.35790264852824</v>
      </c>
    </row>
    <row r="4211" spans="1:9" x14ac:dyDescent="0.25">
      <c r="A4211">
        <f t="shared" si="568"/>
        <v>130</v>
      </c>
      <c r="B4211">
        <f t="shared" si="569"/>
        <v>3.5</v>
      </c>
      <c r="C4211">
        <f t="shared" si="570"/>
        <v>0.20319999999999999</v>
      </c>
      <c r="D4211">
        <f t="shared" si="571"/>
        <v>330</v>
      </c>
      <c r="E4211">
        <f t="shared" si="572"/>
        <v>2E-3</v>
      </c>
      <c r="F4211" s="1">
        <f t="shared" si="573"/>
        <v>8.4179999999994806</v>
      </c>
      <c r="G4211">
        <f t="shared" si="575"/>
        <v>57.11927344308878</v>
      </c>
      <c r="H4211" s="1">
        <f t="shared" si="567"/>
        <v>205.62938439511962</v>
      </c>
      <c r="I4211" s="1">
        <f t="shared" si="574"/>
        <v>240.47214119541442</v>
      </c>
    </row>
    <row r="4212" spans="1:9" x14ac:dyDescent="0.25">
      <c r="A4212">
        <f t="shared" si="568"/>
        <v>130</v>
      </c>
      <c r="B4212">
        <f t="shared" si="569"/>
        <v>3.5</v>
      </c>
      <c r="C4212">
        <f t="shared" si="570"/>
        <v>0.20319999999999999</v>
      </c>
      <c r="D4212">
        <f t="shared" si="571"/>
        <v>330</v>
      </c>
      <c r="E4212">
        <f t="shared" si="572"/>
        <v>2E-3</v>
      </c>
      <c r="F4212" s="1">
        <f t="shared" si="573"/>
        <v>8.4199999999994812</v>
      </c>
      <c r="G4212">
        <f t="shared" si="575"/>
        <v>57.132844189927241</v>
      </c>
      <c r="H4212" s="1">
        <f t="shared" si="567"/>
        <v>205.67823908373808</v>
      </c>
      <c r="I4212" s="1">
        <f t="shared" si="574"/>
        <v>240.58640688379427</v>
      </c>
    </row>
    <row r="4213" spans="1:9" x14ac:dyDescent="0.25">
      <c r="A4213">
        <f t="shared" si="568"/>
        <v>130</v>
      </c>
      <c r="B4213">
        <f t="shared" si="569"/>
        <v>3.5</v>
      </c>
      <c r="C4213">
        <f t="shared" si="570"/>
        <v>0.20319999999999999</v>
      </c>
      <c r="D4213">
        <f t="shared" si="571"/>
        <v>330</v>
      </c>
      <c r="E4213">
        <f t="shared" si="572"/>
        <v>2E-3</v>
      </c>
      <c r="F4213" s="1">
        <f t="shared" si="573"/>
        <v>8.4219999999994819</v>
      </c>
      <c r="G4213">
        <f t="shared" si="575"/>
        <v>57.146414936765701</v>
      </c>
      <c r="H4213" s="1">
        <f t="shared" si="567"/>
        <v>205.72709377235654</v>
      </c>
      <c r="I4213" s="1">
        <f t="shared" si="574"/>
        <v>240.7006997136678</v>
      </c>
    </row>
    <row r="4214" spans="1:9" x14ac:dyDescent="0.25">
      <c r="A4214">
        <f t="shared" si="568"/>
        <v>130</v>
      </c>
      <c r="B4214">
        <f t="shared" si="569"/>
        <v>3.5</v>
      </c>
      <c r="C4214">
        <f t="shared" si="570"/>
        <v>0.20319999999999999</v>
      </c>
      <c r="D4214">
        <f t="shared" si="571"/>
        <v>330</v>
      </c>
      <c r="E4214">
        <f t="shared" si="572"/>
        <v>2E-3</v>
      </c>
      <c r="F4214" s="1">
        <f t="shared" si="573"/>
        <v>8.4239999999994826</v>
      </c>
      <c r="G4214">
        <f t="shared" si="575"/>
        <v>57.159985683604162</v>
      </c>
      <c r="H4214" s="1">
        <f t="shared" si="567"/>
        <v>205.775948460975</v>
      </c>
      <c r="I4214" s="1">
        <f t="shared" si="574"/>
        <v>240.815019685035</v>
      </c>
    </row>
    <row r="4215" spans="1:9" x14ac:dyDescent="0.25">
      <c r="A4215">
        <f t="shared" si="568"/>
        <v>130</v>
      </c>
      <c r="B4215">
        <f t="shared" si="569"/>
        <v>3.5</v>
      </c>
      <c r="C4215">
        <f t="shared" si="570"/>
        <v>0.20319999999999999</v>
      </c>
      <c r="D4215">
        <f t="shared" si="571"/>
        <v>330</v>
      </c>
      <c r="E4215">
        <f t="shared" si="572"/>
        <v>2E-3</v>
      </c>
      <c r="F4215" s="1">
        <f t="shared" si="573"/>
        <v>8.4259999999994832</v>
      </c>
      <c r="G4215">
        <f t="shared" si="575"/>
        <v>57.173556430442623</v>
      </c>
      <c r="H4215" s="1">
        <f t="shared" si="567"/>
        <v>205.82480314959344</v>
      </c>
      <c r="I4215" s="1">
        <f t="shared" si="574"/>
        <v>240.92936679789588</v>
      </c>
    </row>
    <row r="4216" spans="1:9" x14ac:dyDescent="0.25">
      <c r="A4216">
        <f t="shared" si="568"/>
        <v>130</v>
      </c>
      <c r="B4216">
        <f t="shared" si="569"/>
        <v>3.5</v>
      </c>
      <c r="C4216">
        <f t="shared" si="570"/>
        <v>0.20319999999999999</v>
      </c>
      <c r="D4216">
        <f t="shared" si="571"/>
        <v>330</v>
      </c>
      <c r="E4216">
        <f t="shared" si="572"/>
        <v>2E-3</v>
      </c>
      <c r="F4216" s="1">
        <f t="shared" si="573"/>
        <v>8.4279999999994839</v>
      </c>
      <c r="G4216">
        <f t="shared" si="575"/>
        <v>57.187127177281084</v>
      </c>
      <c r="H4216" s="1">
        <f t="shared" si="567"/>
        <v>205.8736578382119</v>
      </c>
      <c r="I4216" s="1">
        <f t="shared" si="574"/>
        <v>241.04374105225045</v>
      </c>
    </row>
    <row r="4217" spans="1:9" x14ac:dyDescent="0.25">
      <c r="A4217">
        <f t="shared" si="568"/>
        <v>130</v>
      </c>
      <c r="B4217">
        <f t="shared" si="569"/>
        <v>3.5</v>
      </c>
      <c r="C4217">
        <f t="shared" si="570"/>
        <v>0.20319999999999999</v>
      </c>
      <c r="D4217">
        <f t="shared" si="571"/>
        <v>330</v>
      </c>
      <c r="E4217">
        <f t="shared" si="572"/>
        <v>2E-3</v>
      </c>
      <c r="F4217" s="1">
        <f t="shared" si="573"/>
        <v>8.4299999999994846</v>
      </c>
      <c r="G4217">
        <f t="shared" si="575"/>
        <v>57.200697924119545</v>
      </c>
      <c r="H4217" s="1">
        <f t="shared" si="567"/>
        <v>205.92251252683036</v>
      </c>
      <c r="I4217" s="1">
        <f t="shared" si="574"/>
        <v>241.15814244809869</v>
      </c>
    </row>
    <row r="4218" spans="1:9" x14ac:dyDescent="0.25">
      <c r="A4218">
        <f t="shared" si="568"/>
        <v>130</v>
      </c>
      <c r="B4218">
        <f t="shared" si="569"/>
        <v>3.5</v>
      </c>
      <c r="C4218">
        <f t="shared" si="570"/>
        <v>0.20319999999999999</v>
      </c>
      <c r="D4218">
        <f t="shared" si="571"/>
        <v>330</v>
      </c>
      <c r="E4218">
        <f t="shared" si="572"/>
        <v>2E-3</v>
      </c>
      <c r="F4218" s="1">
        <f t="shared" si="573"/>
        <v>8.4319999999994852</v>
      </c>
      <c r="G4218">
        <f t="shared" si="575"/>
        <v>57.214268670958006</v>
      </c>
      <c r="H4218" s="1">
        <f t="shared" si="567"/>
        <v>205.97136721544882</v>
      </c>
      <c r="I4218" s="1">
        <f t="shared" si="574"/>
        <v>241.27257098544061</v>
      </c>
    </row>
    <row r="4219" spans="1:9" x14ac:dyDescent="0.25">
      <c r="A4219">
        <f t="shared" si="568"/>
        <v>130</v>
      </c>
      <c r="B4219">
        <f t="shared" si="569"/>
        <v>3.5</v>
      </c>
      <c r="C4219">
        <f t="shared" si="570"/>
        <v>0.20319999999999999</v>
      </c>
      <c r="D4219">
        <f t="shared" si="571"/>
        <v>330</v>
      </c>
      <c r="E4219">
        <f t="shared" si="572"/>
        <v>2E-3</v>
      </c>
      <c r="F4219" s="1">
        <f t="shared" si="573"/>
        <v>8.4339999999994859</v>
      </c>
      <c r="G4219">
        <f t="shared" si="575"/>
        <v>57.227839417796467</v>
      </c>
      <c r="H4219" s="1">
        <f t="shared" si="567"/>
        <v>206.02022190406728</v>
      </c>
      <c r="I4219" s="1">
        <f t="shared" si="574"/>
        <v>241.38702666427619</v>
      </c>
    </row>
    <row r="4220" spans="1:9" x14ac:dyDescent="0.25">
      <c r="A4220">
        <f t="shared" si="568"/>
        <v>130</v>
      </c>
      <c r="B4220">
        <f t="shared" si="569"/>
        <v>3.5</v>
      </c>
      <c r="C4220">
        <f t="shared" si="570"/>
        <v>0.20319999999999999</v>
      </c>
      <c r="D4220">
        <f t="shared" si="571"/>
        <v>330</v>
      </c>
      <c r="E4220">
        <f t="shared" si="572"/>
        <v>2E-3</v>
      </c>
      <c r="F4220" s="1">
        <f t="shared" si="573"/>
        <v>8.4359999999994866</v>
      </c>
      <c r="G4220">
        <f t="shared" si="575"/>
        <v>57.241410164634928</v>
      </c>
      <c r="H4220" s="1">
        <f t="shared" si="567"/>
        <v>206.06907659268575</v>
      </c>
      <c r="I4220" s="1">
        <f t="shared" si="574"/>
        <v>241.50150948460546</v>
      </c>
    </row>
    <row r="4221" spans="1:9" x14ac:dyDescent="0.25">
      <c r="A4221">
        <f t="shared" si="568"/>
        <v>130</v>
      </c>
      <c r="B4221">
        <f t="shared" si="569"/>
        <v>3.5</v>
      </c>
      <c r="C4221">
        <f t="shared" si="570"/>
        <v>0.20319999999999999</v>
      </c>
      <c r="D4221">
        <f t="shared" si="571"/>
        <v>330</v>
      </c>
      <c r="E4221">
        <f t="shared" si="572"/>
        <v>2E-3</v>
      </c>
      <c r="F4221" s="1">
        <f t="shared" si="573"/>
        <v>8.4379999999994872</v>
      </c>
      <c r="G4221">
        <f t="shared" si="575"/>
        <v>57.254980911473389</v>
      </c>
      <c r="H4221" s="1">
        <f t="shared" si="567"/>
        <v>206.11793128130421</v>
      </c>
      <c r="I4221" s="1">
        <f t="shared" si="574"/>
        <v>241.61601944642842</v>
      </c>
    </row>
    <row r="4222" spans="1:9" x14ac:dyDescent="0.25">
      <c r="A4222">
        <f t="shared" si="568"/>
        <v>130</v>
      </c>
      <c r="B4222">
        <f t="shared" si="569"/>
        <v>3.5</v>
      </c>
      <c r="C4222">
        <f t="shared" si="570"/>
        <v>0.20319999999999999</v>
      </c>
      <c r="D4222">
        <f t="shared" si="571"/>
        <v>330</v>
      </c>
      <c r="E4222">
        <f t="shared" si="572"/>
        <v>2E-3</v>
      </c>
      <c r="F4222" s="1">
        <f t="shared" si="573"/>
        <v>8.4399999999994879</v>
      </c>
      <c r="G4222">
        <f t="shared" si="575"/>
        <v>57.26855165831185</v>
      </c>
      <c r="H4222" s="1">
        <f t="shared" si="567"/>
        <v>206.16678596992267</v>
      </c>
      <c r="I4222" s="1">
        <f t="shared" si="574"/>
        <v>241.73055654974505</v>
      </c>
    </row>
    <row r="4223" spans="1:9" x14ac:dyDescent="0.25">
      <c r="A4223">
        <f t="shared" si="568"/>
        <v>130</v>
      </c>
      <c r="B4223">
        <f t="shared" si="569"/>
        <v>3.5</v>
      </c>
      <c r="C4223">
        <f t="shared" si="570"/>
        <v>0.20319999999999999</v>
      </c>
      <c r="D4223">
        <f t="shared" si="571"/>
        <v>330</v>
      </c>
      <c r="E4223">
        <f t="shared" si="572"/>
        <v>2E-3</v>
      </c>
      <c r="F4223" s="1">
        <f t="shared" si="573"/>
        <v>8.4419999999994886</v>
      </c>
      <c r="G4223">
        <f t="shared" si="575"/>
        <v>57.282122405150311</v>
      </c>
      <c r="H4223" s="1">
        <f t="shared" si="567"/>
        <v>206.21564065854113</v>
      </c>
      <c r="I4223" s="1">
        <f t="shared" si="574"/>
        <v>241.84512079455536</v>
      </c>
    </row>
    <row r="4224" spans="1:9" x14ac:dyDescent="0.25">
      <c r="A4224">
        <f t="shared" si="568"/>
        <v>130</v>
      </c>
      <c r="B4224">
        <f t="shared" si="569"/>
        <v>3.5</v>
      </c>
      <c r="C4224">
        <f t="shared" si="570"/>
        <v>0.20319999999999999</v>
      </c>
      <c r="D4224">
        <f t="shared" si="571"/>
        <v>330</v>
      </c>
      <c r="E4224">
        <f t="shared" si="572"/>
        <v>2E-3</v>
      </c>
      <c r="F4224" s="1">
        <f t="shared" si="573"/>
        <v>8.4439999999994892</v>
      </c>
      <c r="G4224">
        <f t="shared" si="575"/>
        <v>57.295693151988772</v>
      </c>
      <c r="H4224" s="1">
        <f t="shared" si="567"/>
        <v>206.2644953471596</v>
      </c>
      <c r="I4224" s="1">
        <f t="shared" si="574"/>
        <v>241.95971218085933</v>
      </c>
    </row>
    <row r="4225" spans="1:9" x14ac:dyDescent="0.25">
      <c r="A4225">
        <f t="shared" si="568"/>
        <v>130</v>
      </c>
      <c r="B4225">
        <f t="shared" si="569"/>
        <v>3.5</v>
      </c>
      <c r="C4225">
        <f t="shared" si="570"/>
        <v>0.20319999999999999</v>
      </c>
      <c r="D4225">
        <f t="shared" si="571"/>
        <v>330</v>
      </c>
      <c r="E4225">
        <f t="shared" si="572"/>
        <v>2E-3</v>
      </c>
      <c r="F4225" s="1">
        <f t="shared" si="573"/>
        <v>8.4459999999994899</v>
      </c>
      <c r="G4225">
        <f t="shared" si="575"/>
        <v>57.309263898827233</v>
      </c>
      <c r="H4225" s="1">
        <f t="shared" si="567"/>
        <v>206.31335003577803</v>
      </c>
      <c r="I4225" s="1">
        <f t="shared" si="574"/>
        <v>242.07433070865699</v>
      </c>
    </row>
    <row r="4226" spans="1:9" x14ac:dyDescent="0.25">
      <c r="A4226">
        <f t="shared" si="568"/>
        <v>130</v>
      </c>
      <c r="B4226">
        <f t="shared" si="569"/>
        <v>3.5</v>
      </c>
      <c r="C4226">
        <f t="shared" si="570"/>
        <v>0.20319999999999999</v>
      </c>
      <c r="D4226">
        <f t="shared" si="571"/>
        <v>330</v>
      </c>
      <c r="E4226">
        <f t="shared" si="572"/>
        <v>2E-3</v>
      </c>
      <c r="F4226" s="1">
        <f t="shared" si="573"/>
        <v>8.4479999999994906</v>
      </c>
      <c r="G4226">
        <f t="shared" si="575"/>
        <v>57.322834645665694</v>
      </c>
      <c r="H4226" s="1">
        <f t="shared" si="567"/>
        <v>206.36220472439649</v>
      </c>
      <c r="I4226" s="1">
        <f t="shared" si="574"/>
        <v>242.18897637794831</v>
      </c>
    </row>
    <row r="4227" spans="1:9" x14ac:dyDescent="0.25">
      <c r="A4227">
        <f t="shared" si="568"/>
        <v>130</v>
      </c>
      <c r="B4227">
        <f t="shared" si="569"/>
        <v>3.5</v>
      </c>
      <c r="C4227">
        <f t="shared" si="570"/>
        <v>0.20319999999999999</v>
      </c>
      <c r="D4227">
        <f t="shared" si="571"/>
        <v>330</v>
      </c>
      <c r="E4227">
        <f t="shared" si="572"/>
        <v>2E-3</v>
      </c>
      <c r="F4227" s="1">
        <f t="shared" si="573"/>
        <v>8.4499999999994913</v>
      </c>
      <c r="G4227">
        <f t="shared" si="575"/>
        <v>57.336405392504155</v>
      </c>
      <c r="H4227" s="1">
        <f t="shared" ref="H4227:H4290" si="576">G4227*3.6</f>
        <v>206.41105941301495</v>
      </c>
      <c r="I4227" s="1">
        <f t="shared" si="574"/>
        <v>242.30364918873332</v>
      </c>
    </row>
    <row r="4228" spans="1:9" x14ac:dyDescent="0.25">
      <c r="A4228">
        <f t="shared" ref="A4228:A4291" si="577">A4227</f>
        <v>130</v>
      </c>
      <c r="B4228">
        <f t="shared" ref="B4228:B4291" si="578">B4227</f>
        <v>3.5</v>
      </c>
      <c r="C4228">
        <f t="shared" ref="C4228:C4291" si="579">C4227</f>
        <v>0.20319999999999999</v>
      </c>
      <c r="D4228">
        <f t="shared" ref="D4228:D4291" si="580">D4227</f>
        <v>330</v>
      </c>
      <c r="E4228">
        <f t="shared" ref="E4228:E4291" si="581">E4227</f>
        <v>2E-3</v>
      </c>
      <c r="F4228" s="1">
        <f t="shared" ref="F4228:F4291" si="582">F4227+E4228</f>
        <v>8.4519999999994919</v>
      </c>
      <c r="G4228">
        <f t="shared" si="575"/>
        <v>57.349976139342616</v>
      </c>
      <c r="H4228" s="1">
        <f t="shared" si="576"/>
        <v>206.45991410163342</v>
      </c>
      <c r="I4228" s="1">
        <f t="shared" ref="I4228:I4291" si="583">I4227+G4228*E4228</f>
        <v>242.41834914101202</v>
      </c>
    </row>
    <row r="4229" spans="1:9" x14ac:dyDescent="0.25">
      <c r="A4229">
        <f t="shared" si="577"/>
        <v>130</v>
      </c>
      <c r="B4229">
        <f t="shared" si="578"/>
        <v>3.5</v>
      </c>
      <c r="C4229">
        <f t="shared" si="579"/>
        <v>0.20319999999999999</v>
      </c>
      <c r="D4229">
        <f t="shared" si="580"/>
        <v>330</v>
      </c>
      <c r="E4229">
        <f t="shared" si="581"/>
        <v>2E-3</v>
      </c>
      <c r="F4229" s="1">
        <f t="shared" si="582"/>
        <v>8.4539999999994926</v>
      </c>
      <c r="G4229">
        <f t="shared" si="575"/>
        <v>57.363546886181076</v>
      </c>
      <c r="H4229" s="1">
        <f t="shared" si="576"/>
        <v>206.50876879025188</v>
      </c>
      <c r="I4229" s="1">
        <f t="shared" si="583"/>
        <v>242.53307623478437</v>
      </c>
    </row>
    <row r="4230" spans="1:9" x14ac:dyDescent="0.25">
      <c r="A4230">
        <f t="shared" si="577"/>
        <v>130</v>
      </c>
      <c r="B4230">
        <f t="shared" si="578"/>
        <v>3.5</v>
      </c>
      <c r="C4230">
        <f t="shared" si="579"/>
        <v>0.20319999999999999</v>
      </c>
      <c r="D4230">
        <f t="shared" si="580"/>
        <v>330</v>
      </c>
      <c r="E4230">
        <f t="shared" si="581"/>
        <v>2E-3</v>
      </c>
      <c r="F4230" s="1">
        <f t="shared" si="582"/>
        <v>8.4559999999994933</v>
      </c>
      <c r="G4230">
        <f t="shared" si="575"/>
        <v>57.377117633019537</v>
      </c>
      <c r="H4230" s="1">
        <f t="shared" si="576"/>
        <v>206.55762347887034</v>
      </c>
      <c r="I4230" s="1">
        <f t="shared" si="583"/>
        <v>242.64783047005042</v>
      </c>
    </row>
    <row r="4231" spans="1:9" x14ac:dyDescent="0.25">
      <c r="A4231">
        <f t="shared" si="577"/>
        <v>130</v>
      </c>
      <c r="B4231">
        <f t="shared" si="578"/>
        <v>3.5</v>
      </c>
      <c r="C4231">
        <f t="shared" si="579"/>
        <v>0.20319999999999999</v>
      </c>
      <c r="D4231">
        <f t="shared" si="580"/>
        <v>330</v>
      </c>
      <c r="E4231">
        <f t="shared" si="581"/>
        <v>2E-3</v>
      </c>
      <c r="F4231" s="1">
        <f t="shared" si="582"/>
        <v>8.4579999999994939</v>
      </c>
      <c r="G4231">
        <f t="shared" si="575"/>
        <v>57.390688379857998</v>
      </c>
      <c r="H4231" s="1">
        <f t="shared" si="576"/>
        <v>206.6064781674888</v>
      </c>
      <c r="I4231" s="1">
        <f t="shared" si="583"/>
        <v>242.76261184681013</v>
      </c>
    </row>
    <row r="4232" spans="1:9" x14ac:dyDescent="0.25">
      <c r="A4232">
        <f t="shared" si="577"/>
        <v>130</v>
      </c>
      <c r="B4232">
        <f t="shared" si="578"/>
        <v>3.5</v>
      </c>
      <c r="C4232">
        <f t="shared" si="579"/>
        <v>0.20319999999999999</v>
      </c>
      <c r="D4232">
        <f t="shared" si="580"/>
        <v>330</v>
      </c>
      <c r="E4232">
        <f t="shared" si="581"/>
        <v>2E-3</v>
      </c>
      <c r="F4232" s="1">
        <f t="shared" si="582"/>
        <v>8.4599999999994946</v>
      </c>
      <c r="G4232">
        <f t="shared" si="575"/>
        <v>57.404259126696459</v>
      </c>
      <c r="H4232" s="1">
        <f t="shared" si="576"/>
        <v>206.65533285610726</v>
      </c>
      <c r="I4232" s="1">
        <f t="shared" si="583"/>
        <v>242.87742036506353</v>
      </c>
    </row>
    <row r="4233" spans="1:9" x14ac:dyDescent="0.25">
      <c r="A4233">
        <f t="shared" si="577"/>
        <v>130</v>
      </c>
      <c r="B4233">
        <f t="shared" si="578"/>
        <v>3.5</v>
      </c>
      <c r="C4233">
        <f t="shared" si="579"/>
        <v>0.20319999999999999</v>
      </c>
      <c r="D4233">
        <f t="shared" si="580"/>
        <v>330</v>
      </c>
      <c r="E4233">
        <f t="shared" si="581"/>
        <v>2E-3</v>
      </c>
      <c r="F4233" s="1">
        <f t="shared" si="582"/>
        <v>8.4619999999994953</v>
      </c>
      <c r="G4233">
        <f t="shared" si="575"/>
        <v>57.41782987353492</v>
      </c>
      <c r="H4233" s="1">
        <f t="shared" si="576"/>
        <v>206.70418754472573</v>
      </c>
      <c r="I4233" s="1">
        <f t="shared" si="583"/>
        <v>242.99225602481059</v>
      </c>
    </row>
    <row r="4234" spans="1:9" x14ac:dyDescent="0.25">
      <c r="A4234">
        <f t="shared" si="577"/>
        <v>130</v>
      </c>
      <c r="B4234">
        <f t="shared" si="578"/>
        <v>3.5</v>
      </c>
      <c r="C4234">
        <f t="shared" si="579"/>
        <v>0.20319999999999999</v>
      </c>
      <c r="D4234">
        <f t="shared" si="580"/>
        <v>330</v>
      </c>
      <c r="E4234">
        <f t="shared" si="581"/>
        <v>2E-3</v>
      </c>
      <c r="F4234" s="1">
        <f t="shared" si="582"/>
        <v>8.4639999999994959</v>
      </c>
      <c r="G4234">
        <f t="shared" si="575"/>
        <v>57.431400620373381</v>
      </c>
      <c r="H4234" s="1">
        <f t="shared" si="576"/>
        <v>206.75304223334419</v>
      </c>
      <c r="I4234" s="1">
        <f t="shared" si="583"/>
        <v>243.10711882605133</v>
      </c>
    </row>
    <row r="4235" spans="1:9" x14ac:dyDescent="0.25">
      <c r="A4235">
        <f t="shared" si="577"/>
        <v>130</v>
      </c>
      <c r="B4235">
        <f t="shared" si="578"/>
        <v>3.5</v>
      </c>
      <c r="C4235">
        <f t="shared" si="579"/>
        <v>0.20319999999999999</v>
      </c>
      <c r="D4235">
        <f t="shared" si="580"/>
        <v>330</v>
      </c>
      <c r="E4235">
        <f t="shared" si="581"/>
        <v>2E-3</v>
      </c>
      <c r="F4235" s="1">
        <f t="shared" si="582"/>
        <v>8.4659999999994966</v>
      </c>
      <c r="G4235">
        <f t="shared" si="575"/>
        <v>57.444971367211842</v>
      </c>
      <c r="H4235" s="1">
        <f t="shared" si="576"/>
        <v>206.80189692196262</v>
      </c>
      <c r="I4235" s="1">
        <f t="shared" si="583"/>
        <v>243.22200876878577</v>
      </c>
    </row>
    <row r="4236" spans="1:9" x14ac:dyDescent="0.25">
      <c r="A4236">
        <f t="shared" si="577"/>
        <v>130</v>
      </c>
      <c r="B4236">
        <f t="shared" si="578"/>
        <v>3.5</v>
      </c>
      <c r="C4236">
        <f t="shared" si="579"/>
        <v>0.20319999999999999</v>
      </c>
      <c r="D4236">
        <f t="shared" si="580"/>
        <v>330</v>
      </c>
      <c r="E4236">
        <f t="shared" si="581"/>
        <v>2E-3</v>
      </c>
      <c r="F4236" s="1">
        <f t="shared" si="582"/>
        <v>8.4679999999994973</v>
      </c>
      <c r="G4236">
        <f t="shared" si="575"/>
        <v>57.458542114050303</v>
      </c>
      <c r="H4236" s="1">
        <f t="shared" si="576"/>
        <v>206.85075161058109</v>
      </c>
      <c r="I4236" s="1">
        <f t="shared" si="583"/>
        <v>243.33692585301387</v>
      </c>
    </row>
    <row r="4237" spans="1:9" x14ac:dyDescent="0.25">
      <c r="A4237">
        <f t="shared" si="577"/>
        <v>130</v>
      </c>
      <c r="B4237">
        <f t="shared" si="578"/>
        <v>3.5</v>
      </c>
      <c r="C4237">
        <f t="shared" si="579"/>
        <v>0.20319999999999999</v>
      </c>
      <c r="D4237">
        <f t="shared" si="580"/>
        <v>330</v>
      </c>
      <c r="E4237">
        <f t="shared" si="581"/>
        <v>2E-3</v>
      </c>
      <c r="F4237" s="1">
        <f t="shared" si="582"/>
        <v>8.4699999999994979</v>
      </c>
      <c r="G4237">
        <f t="shared" si="575"/>
        <v>57.472112860888764</v>
      </c>
      <c r="H4237" s="1">
        <f t="shared" si="576"/>
        <v>206.89960629919955</v>
      </c>
      <c r="I4237" s="1">
        <f t="shared" si="583"/>
        <v>243.45187007873565</v>
      </c>
    </row>
    <row r="4238" spans="1:9" x14ac:dyDescent="0.25">
      <c r="A4238">
        <f t="shared" si="577"/>
        <v>130</v>
      </c>
      <c r="B4238">
        <f t="shared" si="578"/>
        <v>3.5</v>
      </c>
      <c r="C4238">
        <f t="shared" si="579"/>
        <v>0.20319999999999999</v>
      </c>
      <c r="D4238">
        <f t="shared" si="580"/>
        <v>330</v>
      </c>
      <c r="E4238">
        <f t="shared" si="581"/>
        <v>2E-3</v>
      </c>
      <c r="F4238" s="1">
        <f t="shared" si="582"/>
        <v>8.4719999999994986</v>
      </c>
      <c r="G4238">
        <f t="shared" si="575"/>
        <v>57.485683607727225</v>
      </c>
      <c r="H4238" s="1">
        <f t="shared" si="576"/>
        <v>206.94846098781801</v>
      </c>
      <c r="I4238" s="1">
        <f t="shared" si="583"/>
        <v>243.5668414459511</v>
      </c>
    </row>
    <row r="4239" spans="1:9" x14ac:dyDescent="0.25">
      <c r="A4239">
        <f t="shared" si="577"/>
        <v>130</v>
      </c>
      <c r="B4239">
        <f t="shared" si="578"/>
        <v>3.5</v>
      </c>
      <c r="C4239">
        <f t="shared" si="579"/>
        <v>0.20319999999999999</v>
      </c>
      <c r="D4239">
        <f t="shared" si="580"/>
        <v>330</v>
      </c>
      <c r="E4239">
        <f t="shared" si="581"/>
        <v>2E-3</v>
      </c>
      <c r="F4239" s="1">
        <f t="shared" si="582"/>
        <v>8.4739999999994993</v>
      </c>
      <c r="G4239">
        <f t="shared" si="575"/>
        <v>57.499254354565686</v>
      </c>
      <c r="H4239" s="1">
        <f t="shared" si="576"/>
        <v>206.99731567643647</v>
      </c>
      <c r="I4239" s="1">
        <f t="shared" si="583"/>
        <v>243.68183995466023</v>
      </c>
    </row>
    <row r="4240" spans="1:9" x14ac:dyDescent="0.25">
      <c r="A4240">
        <f t="shared" si="577"/>
        <v>130</v>
      </c>
      <c r="B4240">
        <f t="shared" si="578"/>
        <v>3.5</v>
      </c>
      <c r="C4240">
        <f t="shared" si="579"/>
        <v>0.20319999999999999</v>
      </c>
      <c r="D4240">
        <f t="shared" si="580"/>
        <v>330</v>
      </c>
      <c r="E4240">
        <f t="shared" si="581"/>
        <v>2E-3</v>
      </c>
      <c r="F4240" s="1">
        <f t="shared" si="582"/>
        <v>8.4759999999994999</v>
      </c>
      <c r="G4240">
        <f t="shared" si="575"/>
        <v>57.512825101404147</v>
      </c>
      <c r="H4240" s="1">
        <f t="shared" si="576"/>
        <v>207.04617036505493</v>
      </c>
      <c r="I4240" s="1">
        <f t="shared" si="583"/>
        <v>243.79686560486303</v>
      </c>
    </row>
    <row r="4241" spans="1:9" x14ac:dyDescent="0.25">
      <c r="A4241">
        <f t="shared" si="577"/>
        <v>130</v>
      </c>
      <c r="B4241">
        <f t="shared" si="578"/>
        <v>3.5</v>
      </c>
      <c r="C4241">
        <f t="shared" si="579"/>
        <v>0.20319999999999999</v>
      </c>
      <c r="D4241">
        <f t="shared" si="580"/>
        <v>330</v>
      </c>
      <c r="E4241">
        <f t="shared" si="581"/>
        <v>2E-3</v>
      </c>
      <c r="F4241" s="1">
        <f t="shared" si="582"/>
        <v>8.4779999999995006</v>
      </c>
      <c r="G4241">
        <f t="shared" si="575"/>
        <v>57.526395848242608</v>
      </c>
      <c r="H4241" s="1">
        <f t="shared" si="576"/>
        <v>207.0950250536734</v>
      </c>
      <c r="I4241" s="1">
        <f t="shared" si="583"/>
        <v>243.91191839655951</v>
      </c>
    </row>
    <row r="4242" spans="1:9" x14ac:dyDescent="0.25">
      <c r="A4242">
        <f t="shared" si="577"/>
        <v>130</v>
      </c>
      <c r="B4242">
        <f t="shared" si="578"/>
        <v>3.5</v>
      </c>
      <c r="C4242">
        <f t="shared" si="579"/>
        <v>0.20319999999999999</v>
      </c>
      <c r="D4242">
        <f t="shared" si="580"/>
        <v>330</v>
      </c>
      <c r="E4242">
        <f t="shared" si="581"/>
        <v>2E-3</v>
      </c>
      <c r="F4242" s="1">
        <f t="shared" si="582"/>
        <v>8.4799999999995013</v>
      </c>
      <c r="G4242">
        <f t="shared" si="575"/>
        <v>57.539966595081069</v>
      </c>
      <c r="H4242" s="1">
        <f t="shared" si="576"/>
        <v>207.14387974229186</v>
      </c>
      <c r="I4242" s="1">
        <f t="shared" si="583"/>
        <v>244.02699832974969</v>
      </c>
    </row>
    <row r="4243" spans="1:9" x14ac:dyDescent="0.25">
      <c r="A4243">
        <f t="shared" si="577"/>
        <v>130</v>
      </c>
      <c r="B4243">
        <f t="shared" si="578"/>
        <v>3.5</v>
      </c>
      <c r="C4243">
        <f t="shared" si="579"/>
        <v>0.20319999999999999</v>
      </c>
      <c r="D4243">
        <f t="shared" si="580"/>
        <v>330</v>
      </c>
      <c r="E4243">
        <f t="shared" si="581"/>
        <v>2E-3</v>
      </c>
      <c r="F4243" s="1">
        <f t="shared" si="582"/>
        <v>8.4819999999995019</v>
      </c>
      <c r="G4243">
        <f t="shared" si="575"/>
        <v>57.55353734191953</v>
      </c>
      <c r="H4243" s="1">
        <f t="shared" si="576"/>
        <v>207.19273443091032</v>
      </c>
      <c r="I4243" s="1">
        <f t="shared" si="583"/>
        <v>244.14210540443352</v>
      </c>
    </row>
    <row r="4244" spans="1:9" x14ac:dyDescent="0.25">
      <c r="A4244">
        <f t="shared" si="577"/>
        <v>130</v>
      </c>
      <c r="B4244">
        <f t="shared" si="578"/>
        <v>3.5</v>
      </c>
      <c r="C4244">
        <f t="shared" si="579"/>
        <v>0.20319999999999999</v>
      </c>
      <c r="D4244">
        <f t="shared" si="580"/>
        <v>330</v>
      </c>
      <c r="E4244">
        <f t="shared" si="581"/>
        <v>2E-3</v>
      </c>
      <c r="F4244" s="1">
        <f t="shared" si="582"/>
        <v>8.4839999999995026</v>
      </c>
      <c r="G4244">
        <f t="shared" si="575"/>
        <v>57.56710808875799</v>
      </c>
      <c r="H4244" s="1">
        <f t="shared" si="576"/>
        <v>207.24158911952878</v>
      </c>
      <c r="I4244" s="1">
        <f t="shared" si="583"/>
        <v>244.25723962061105</v>
      </c>
    </row>
    <row r="4245" spans="1:9" x14ac:dyDescent="0.25">
      <c r="A4245">
        <f t="shared" si="577"/>
        <v>130</v>
      </c>
      <c r="B4245">
        <f t="shared" si="578"/>
        <v>3.5</v>
      </c>
      <c r="C4245">
        <f t="shared" si="579"/>
        <v>0.20319999999999999</v>
      </c>
      <c r="D4245">
        <f t="shared" si="580"/>
        <v>330</v>
      </c>
      <c r="E4245">
        <f t="shared" si="581"/>
        <v>2E-3</v>
      </c>
      <c r="F4245" s="1">
        <f t="shared" si="582"/>
        <v>8.4859999999995033</v>
      </c>
      <c r="G4245">
        <f t="shared" si="575"/>
        <v>57.580678835596451</v>
      </c>
      <c r="H4245" s="1">
        <f t="shared" si="576"/>
        <v>207.29044380814722</v>
      </c>
      <c r="I4245" s="1">
        <f t="shared" si="583"/>
        <v>244.37240097828223</v>
      </c>
    </row>
    <row r="4246" spans="1:9" x14ac:dyDescent="0.25">
      <c r="A4246">
        <f t="shared" si="577"/>
        <v>130</v>
      </c>
      <c r="B4246">
        <f t="shared" si="578"/>
        <v>3.5</v>
      </c>
      <c r="C4246">
        <f t="shared" si="579"/>
        <v>0.20319999999999999</v>
      </c>
      <c r="D4246">
        <f t="shared" si="580"/>
        <v>330</v>
      </c>
      <c r="E4246">
        <f t="shared" si="581"/>
        <v>2E-3</v>
      </c>
      <c r="F4246" s="1">
        <f t="shared" si="582"/>
        <v>8.4879999999995039</v>
      </c>
      <c r="G4246">
        <f t="shared" si="575"/>
        <v>57.594249582434912</v>
      </c>
      <c r="H4246" s="1">
        <f t="shared" si="576"/>
        <v>207.33929849676568</v>
      </c>
      <c r="I4246" s="1">
        <f t="shared" si="583"/>
        <v>244.4875894774471</v>
      </c>
    </row>
    <row r="4247" spans="1:9" x14ac:dyDescent="0.25">
      <c r="A4247">
        <f t="shared" si="577"/>
        <v>130</v>
      </c>
      <c r="B4247">
        <f t="shared" si="578"/>
        <v>3.5</v>
      </c>
      <c r="C4247">
        <f t="shared" si="579"/>
        <v>0.20319999999999999</v>
      </c>
      <c r="D4247">
        <f t="shared" si="580"/>
        <v>330</v>
      </c>
      <c r="E4247">
        <f t="shared" si="581"/>
        <v>2E-3</v>
      </c>
      <c r="F4247" s="1">
        <f t="shared" si="582"/>
        <v>8.4899999999995046</v>
      </c>
      <c r="G4247">
        <f t="shared" si="575"/>
        <v>57.607820329273373</v>
      </c>
      <c r="H4247" s="1">
        <f t="shared" si="576"/>
        <v>207.38815318538414</v>
      </c>
      <c r="I4247" s="1">
        <f t="shared" si="583"/>
        <v>244.60280511810564</v>
      </c>
    </row>
    <row r="4248" spans="1:9" x14ac:dyDescent="0.25">
      <c r="A4248">
        <f t="shared" si="577"/>
        <v>130</v>
      </c>
      <c r="B4248">
        <f t="shared" si="578"/>
        <v>3.5</v>
      </c>
      <c r="C4248">
        <f t="shared" si="579"/>
        <v>0.20319999999999999</v>
      </c>
      <c r="D4248">
        <f t="shared" si="580"/>
        <v>330</v>
      </c>
      <c r="E4248">
        <f t="shared" si="581"/>
        <v>2E-3</v>
      </c>
      <c r="F4248" s="1">
        <f t="shared" si="582"/>
        <v>8.4919999999995053</v>
      </c>
      <c r="G4248">
        <f t="shared" si="575"/>
        <v>57.621391076111834</v>
      </c>
      <c r="H4248" s="1">
        <f t="shared" si="576"/>
        <v>207.4370078740026</v>
      </c>
      <c r="I4248" s="1">
        <f t="shared" si="583"/>
        <v>244.71804790025786</v>
      </c>
    </row>
    <row r="4249" spans="1:9" x14ac:dyDescent="0.25">
      <c r="A4249">
        <f t="shared" si="577"/>
        <v>130</v>
      </c>
      <c r="B4249">
        <f t="shared" si="578"/>
        <v>3.5</v>
      </c>
      <c r="C4249">
        <f t="shared" si="579"/>
        <v>0.20319999999999999</v>
      </c>
      <c r="D4249">
        <f t="shared" si="580"/>
        <v>330</v>
      </c>
      <c r="E4249">
        <f t="shared" si="581"/>
        <v>2E-3</v>
      </c>
      <c r="F4249" s="1">
        <f t="shared" si="582"/>
        <v>8.4939999999995059</v>
      </c>
      <c r="G4249">
        <f t="shared" si="575"/>
        <v>57.634961822950295</v>
      </c>
      <c r="H4249" s="1">
        <f t="shared" si="576"/>
        <v>207.48586256262107</v>
      </c>
      <c r="I4249" s="1">
        <f t="shared" si="583"/>
        <v>244.83331782390377</v>
      </c>
    </row>
    <row r="4250" spans="1:9" x14ac:dyDescent="0.25">
      <c r="A4250">
        <f t="shared" si="577"/>
        <v>130</v>
      </c>
      <c r="B4250">
        <f t="shared" si="578"/>
        <v>3.5</v>
      </c>
      <c r="C4250">
        <f t="shared" si="579"/>
        <v>0.20319999999999999</v>
      </c>
      <c r="D4250">
        <f t="shared" si="580"/>
        <v>330</v>
      </c>
      <c r="E4250">
        <f t="shared" si="581"/>
        <v>2E-3</v>
      </c>
      <c r="F4250" s="1">
        <f t="shared" si="582"/>
        <v>8.4959999999995066</v>
      </c>
      <c r="G4250">
        <f t="shared" si="575"/>
        <v>57.648532569788756</v>
      </c>
      <c r="H4250" s="1">
        <f t="shared" si="576"/>
        <v>207.53471725123953</v>
      </c>
      <c r="I4250" s="1">
        <f t="shared" si="583"/>
        <v>244.94861488904334</v>
      </c>
    </row>
    <row r="4251" spans="1:9" x14ac:dyDescent="0.25">
      <c r="A4251">
        <f t="shared" si="577"/>
        <v>130</v>
      </c>
      <c r="B4251">
        <f t="shared" si="578"/>
        <v>3.5</v>
      </c>
      <c r="C4251">
        <f t="shared" si="579"/>
        <v>0.20319999999999999</v>
      </c>
      <c r="D4251">
        <f t="shared" si="580"/>
        <v>330</v>
      </c>
      <c r="E4251">
        <f t="shared" si="581"/>
        <v>2E-3</v>
      </c>
      <c r="F4251" s="1">
        <f t="shared" si="582"/>
        <v>8.4979999999995073</v>
      </c>
      <c r="G4251">
        <f t="shared" si="575"/>
        <v>57.662103316627217</v>
      </c>
      <c r="H4251" s="1">
        <f t="shared" si="576"/>
        <v>207.58357193985799</v>
      </c>
      <c r="I4251" s="1">
        <f t="shared" si="583"/>
        <v>245.0639390956766</v>
      </c>
    </row>
    <row r="4252" spans="1:9" x14ac:dyDescent="0.25">
      <c r="A4252">
        <f t="shared" si="577"/>
        <v>130</v>
      </c>
      <c r="B4252">
        <f t="shared" si="578"/>
        <v>3.5</v>
      </c>
      <c r="C4252">
        <f t="shared" si="579"/>
        <v>0.20319999999999999</v>
      </c>
      <c r="D4252">
        <f t="shared" si="580"/>
        <v>330</v>
      </c>
      <c r="E4252">
        <f t="shared" si="581"/>
        <v>2E-3</v>
      </c>
      <c r="F4252" s="1">
        <f t="shared" si="582"/>
        <v>8.4999999999995079</v>
      </c>
      <c r="G4252">
        <f t="shared" ref="G4252:G4315" si="584">G4251+A4252*B4252/C4252/D4252*E4252</f>
        <v>57.675674063465678</v>
      </c>
      <c r="H4252" s="1">
        <f t="shared" si="576"/>
        <v>207.63242662847645</v>
      </c>
      <c r="I4252" s="1">
        <f t="shared" si="583"/>
        <v>245.17929044380352</v>
      </c>
    </row>
    <row r="4253" spans="1:9" x14ac:dyDescent="0.25">
      <c r="A4253">
        <f t="shared" si="577"/>
        <v>130</v>
      </c>
      <c r="B4253">
        <f t="shared" si="578"/>
        <v>3.5</v>
      </c>
      <c r="C4253">
        <f t="shared" si="579"/>
        <v>0.20319999999999999</v>
      </c>
      <c r="D4253">
        <f t="shared" si="580"/>
        <v>330</v>
      </c>
      <c r="E4253">
        <f t="shared" si="581"/>
        <v>2E-3</v>
      </c>
      <c r="F4253" s="1">
        <f t="shared" si="582"/>
        <v>8.5019999999995086</v>
      </c>
      <c r="G4253">
        <f t="shared" si="584"/>
        <v>57.689244810304139</v>
      </c>
      <c r="H4253" s="1">
        <f t="shared" si="576"/>
        <v>207.68128131709491</v>
      </c>
      <c r="I4253" s="1">
        <f t="shared" si="583"/>
        <v>245.29466893342413</v>
      </c>
    </row>
    <row r="4254" spans="1:9" x14ac:dyDescent="0.25">
      <c r="A4254">
        <f t="shared" si="577"/>
        <v>130</v>
      </c>
      <c r="B4254">
        <f t="shared" si="578"/>
        <v>3.5</v>
      </c>
      <c r="C4254">
        <f t="shared" si="579"/>
        <v>0.20319999999999999</v>
      </c>
      <c r="D4254">
        <f t="shared" si="580"/>
        <v>330</v>
      </c>
      <c r="E4254">
        <f t="shared" si="581"/>
        <v>2E-3</v>
      </c>
      <c r="F4254" s="1">
        <f t="shared" si="582"/>
        <v>8.5039999999995093</v>
      </c>
      <c r="G4254">
        <f t="shared" si="584"/>
        <v>57.7028155571426</v>
      </c>
      <c r="H4254" s="1">
        <f t="shared" si="576"/>
        <v>207.73013600571338</v>
      </c>
      <c r="I4254" s="1">
        <f t="shared" si="583"/>
        <v>245.41007456453841</v>
      </c>
    </row>
    <row r="4255" spans="1:9" x14ac:dyDescent="0.25">
      <c r="A4255">
        <f t="shared" si="577"/>
        <v>130</v>
      </c>
      <c r="B4255">
        <f t="shared" si="578"/>
        <v>3.5</v>
      </c>
      <c r="C4255">
        <f t="shared" si="579"/>
        <v>0.20319999999999999</v>
      </c>
      <c r="D4255">
        <f t="shared" si="580"/>
        <v>330</v>
      </c>
      <c r="E4255">
        <f t="shared" si="581"/>
        <v>2E-3</v>
      </c>
      <c r="F4255" s="1">
        <f t="shared" si="582"/>
        <v>8.50599999999951</v>
      </c>
      <c r="G4255">
        <f t="shared" si="584"/>
        <v>57.716386303981061</v>
      </c>
      <c r="H4255" s="1">
        <f t="shared" si="576"/>
        <v>207.77899069433181</v>
      </c>
      <c r="I4255" s="1">
        <f t="shared" si="583"/>
        <v>245.52550733714637</v>
      </c>
    </row>
    <row r="4256" spans="1:9" x14ac:dyDescent="0.25">
      <c r="A4256">
        <f t="shared" si="577"/>
        <v>130</v>
      </c>
      <c r="B4256">
        <f t="shared" si="578"/>
        <v>3.5</v>
      </c>
      <c r="C4256">
        <f t="shared" si="579"/>
        <v>0.20319999999999999</v>
      </c>
      <c r="D4256">
        <f t="shared" si="580"/>
        <v>330</v>
      </c>
      <c r="E4256">
        <f t="shared" si="581"/>
        <v>2E-3</v>
      </c>
      <c r="F4256" s="1">
        <f t="shared" si="582"/>
        <v>8.5079999999995106</v>
      </c>
      <c r="G4256">
        <f t="shared" si="584"/>
        <v>57.729957050819522</v>
      </c>
      <c r="H4256" s="1">
        <f t="shared" si="576"/>
        <v>207.82784538295027</v>
      </c>
      <c r="I4256" s="1">
        <f t="shared" si="583"/>
        <v>245.64096725124801</v>
      </c>
    </row>
    <row r="4257" spans="1:9" x14ac:dyDescent="0.25">
      <c r="A4257">
        <f t="shared" si="577"/>
        <v>130</v>
      </c>
      <c r="B4257">
        <f t="shared" si="578"/>
        <v>3.5</v>
      </c>
      <c r="C4257">
        <f t="shared" si="579"/>
        <v>0.20319999999999999</v>
      </c>
      <c r="D4257">
        <f t="shared" si="580"/>
        <v>330</v>
      </c>
      <c r="E4257">
        <f t="shared" si="581"/>
        <v>2E-3</v>
      </c>
      <c r="F4257" s="1">
        <f t="shared" si="582"/>
        <v>8.5099999999995113</v>
      </c>
      <c r="G4257">
        <f t="shared" si="584"/>
        <v>57.743527797657983</v>
      </c>
      <c r="H4257" s="1">
        <f t="shared" si="576"/>
        <v>207.87670007156873</v>
      </c>
      <c r="I4257" s="1">
        <f t="shared" si="583"/>
        <v>245.75645430684332</v>
      </c>
    </row>
    <row r="4258" spans="1:9" x14ac:dyDescent="0.25">
      <c r="A4258">
        <f t="shared" si="577"/>
        <v>130</v>
      </c>
      <c r="B4258">
        <f t="shared" si="578"/>
        <v>3.5</v>
      </c>
      <c r="C4258">
        <f t="shared" si="579"/>
        <v>0.20319999999999999</v>
      </c>
      <c r="D4258">
        <f t="shared" si="580"/>
        <v>330</v>
      </c>
      <c r="E4258">
        <f t="shared" si="581"/>
        <v>2E-3</v>
      </c>
      <c r="F4258" s="1">
        <f t="shared" si="582"/>
        <v>8.511999999999512</v>
      </c>
      <c r="G4258">
        <f t="shared" si="584"/>
        <v>57.757098544496444</v>
      </c>
      <c r="H4258" s="1">
        <f t="shared" si="576"/>
        <v>207.9255547601872</v>
      </c>
      <c r="I4258" s="1">
        <f t="shared" si="583"/>
        <v>245.87196850393232</v>
      </c>
    </row>
    <row r="4259" spans="1:9" x14ac:dyDescent="0.25">
      <c r="A4259">
        <f t="shared" si="577"/>
        <v>130</v>
      </c>
      <c r="B4259">
        <f t="shared" si="578"/>
        <v>3.5</v>
      </c>
      <c r="C4259">
        <f t="shared" si="579"/>
        <v>0.20319999999999999</v>
      </c>
      <c r="D4259">
        <f t="shared" si="580"/>
        <v>330</v>
      </c>
      <c r="E4259">
        <f t="shared" si="581"/>
        <v>2E-3</v>
      </c>
      <c r="F4259" s="1">
        <f t="shared" si="582"/>
        <v>8.5139999999995126</v>
      </c>
      <c r="G4259">
        <f t="shared" si="584"/>
        <v>57.770669291334904</v>
      </c>
      <c r="H4259" s="1">
        <f t="shared" si="576"/>
        <v>207.97440944880566</v>
      </c>
      <c r="I4259" s="1">
        <f t="shared" si="583"/>
        <v>245.98750984251498</v>
      </c>
    </row>
    <row r="4260" spans="1:9" x14ac:dyDescent="0.25">
      <c r="A4260">
        <f t="shared" si="577"/>
        <v>130</v>
      </c>
      <c r="B4260">
        <f t="shared" si="578"/>
        <v>3.5</v>
      </c>
      <c r="C4260">
        <f t="shared" si="579"/>
        <v>0.20319999999999999</v>
      </c>
      <c r="D4260">
        <f t="shared" si="580"/>
        <v>330</v>
      </c>
      <c r="E4260">
        <f t="shared" si="581"/>
        <v>2E-3</v>
      </c>
      <c r="F4260" s="1">
        <f t="shared" si="582"/>
        <v>8.5159999999995133</v>
      </c>
      <c r="G4260">
        <f t="shared" si="584"/>
        <v>57.784240038173365</v>
      </c>
      <c r="H4260" s="1">
        <f t="shared" si="576"/>
        <v>208.02326413742412</v>
      </c>
      <c r="I4260" s="1">
        <f t="shared" si="583"/>
        <v>246.10307832259133</v>
      </c>
    </row>
    <row r="4261" spans="1:9" x14ac:dyDescent="0.25">
      <c r="A4261">
        <f t="shared" si="577"/>
        <v>130</v>
      </c>
      <c r="B4261">
        <f t="shared" si="578"/>
        <v>3.5</v>
      </c>
      <c r="C4261">
        <f t="shared" si="579"/>
        <v>0.20319999999999999</v>
      </c>
      <c r="D4261">
        <f t="shared" si="580"/>
        <v>330</v>
      </c>
      <c r="E4261">
        <f t="shared" si="581"/>
        <v>2E-3</v>
      </c>
      <c r="F4261" s="1">
        <f t="shared" si="582"/>
        <v>8.517999999999514</v>
      </c>
      <c r="G4261">
        <f t="shared" si="584"/>
        <v>57.797810785011826</v>
      </c>
      <c r="H4261" s="1">
        <f t="shared" si="576"/>
        <v>208.07211882604258</v>
      </c>
      <c r="I4261" s="1">
        <f t="shared" si="583"/>
        <v>246.21867394416137</v>
      </c>
    </row>
    <row r="4262" spans="1:9" x14ac:dyDescent="0.25">
      <c r="A4262">
        <f t="shared" si="577"/>
        <v>130</v>
      </c>
      <c r="B4262">
        <f t="shared" si="578"/>
        <v>3.5</v>
      </c>
      <c r="C4262">
        <f t="shared" si="579"/>
        <v>0.20319999999999999</v>
      </c>
      <c r="D4262">
        <f t="shared" si="580"/>
        <v>330</v>
      </c>
      <c r="E4262">
        <f t="shared" si="581"/>
        <v>2E-3</v>
      </c>
      <c r="F4262" s="1">
        <f t="shared" si="582"/>
        <v>8.5199999999995146</v>
      </c>
      <c r="G4262">
        <f t="shared" si="584"/>
        <v>57.811381531850287</v>
      </c>
      <c r="H4262" s="1">
        <f t="shared" si="576"/>
        <v>208.12097351466105</v>
      </c>
      <c r="I4262" s="1">
        <f t="shared" si="583"/>
        <v>246.33429670722506</v>
      </c>
    </row>
    <row r="4263" spans="1:9" x14ac:dyDescent="0.25">
      <c r="A4263">
        <f t="shared" si="577"/>
        <v>130</v>
      </c>
      <c r="B4263">
        <f t="shared" si="578"/>
        <v>3.5</v>
      </c>
      <c r="C4263">
        <f t="shared" si="579"/>
        <v>0.20319999999999999</v>
      </c>
      <c r="D4263">
        <f t="shared" si="580"/>
        <v>330</v>
      </c>
      <c r="E4263">
        <f t="shared" si="581"/>
        <v>2E-3</v>
      </c>
      <c r="F4263" s="1">
        <f t="shared" si="582"/>
        <v>8.5219999999995153</v>
      </c>
      <c r="G4263">
        <f t="shared" si="584"/>
        <v>57.824952278688748</v>
      </c>
      <c r="H4263" s="1">
        <f t="shared" si="576"/>
        <v>208.16982820327951</v>
      </c>
      <c r="I4263" s="1">
        <f t="shared" si="583"/>
        <v>246.44994661178245</v>
      </c>
    </row>
    <row r="4264" spans="1:9" x14ac:dyDescent="0.25">
      <c r="A4264">
        <f t="shared" si="577"/>
        <v>130</v>
      </c>
      <c r="B4264">
        <f t="shared" si="578"/>
        <v>3.5</v>
      </c>
      <c r="C4264">
        <f t="shared" si="579"/>
        <v>0.20319999999999999</v>
      </c>
      <c r="D4264">
        <f t="shared" si="580"/>
        <v>330</v>
      </c>
      <c r="E4264">
        <f t="shared" si="581"/>
        <v>2E-3</v>
      </c>
      <c r="F4264" s="1">
        <f t="shared" si="582"/>
        <v>8.523999999999516</v>
      </c>
      <c r="G4264">
        <f t="shared" si="584"/>
        <v>57.838523025527209</v>
      </c>
      <c r="H4264" s="1">
        <f t="shared" si="576"/>
        <v>208.21868289189797</v>
      </c>
      <c r="I4264" s="1">
        <f t="shared" si="583"/>
        <v>246.5656236578335</v>
      </c>
    </row>
    <row r="4265" spans="1:9" x14ac:dyDescent="0.25">
      <c r="A4265">
        <f t="shared" si="577"/>
        <v>130</v>
      </c>
      <c r="B4265">
        <f t="shared" si="578"/>
        <v>3.5</v>
      </c>
      <c r="C4265">
        <f t="shared" si="579"/>
        <v>0.20319999999999999</v>
      </c>
      <c r="D4265">
        <f t="shared" si="580"/>
        <v>330</v>
      </c>
      <c r="E4265">
        <f t="shared" si="581"/>
        <v>2E-3</v>
      </c>
      <c r="F4265" s="1">
        <f t="shared" si="582"/>
        <v>8.5259999999995166</v>
      </c>
      <c r="G4265">
        <f t="shared" si="584"/>
        <v>57.85209377236567</v>
      </c>
      <c r="H4265" s="1">
        <f t="shared" si="576"/>
        <v>208.2675375805164</v>
      </c>
      <c r="I4265" s="1">
        <f t="shared" si="583"/>
        <v>246.68132784537823</v>
      </c>
    </row>
    <row r="4266" spans="1:9" x14ac:dyDescent="0.25">
      <c r="A4266">
        <f t="shared" si="577"/>
        <v>130</v>
      </c>
      <c r="B4266">
        <f t="shared" si="578"/>
        <v>3.5</v>
      </c>
      <c r="C4266">
        <f t="shared" si="579"/>
        <v>0.20319999999999999</v>
      </c>
      <c r="D4266">
        <f t="shared" si="580"/>
        <v>330</v>
      </c>
      <c r="E4266">
        <f t="shared" si="581"/>
        <v>2E-3</v>
      </c>
      <c r="F4266" s="1">
        <f t="shared" si="582"/>
        <v>8.5279999999995173</v>
      </c>
      <c r="G4266">
        <f t="shared" si="584"/>
        <v>57.865664519204131</v>
      </c>
      <c r="H4266" s="1">
        <f t="shared" si="576"/>
        <v>208.31639226913487</v>
      </c>
      <c r="I4266" s="1">
        <f t="shared" si="583"/>
        <v>246.79705917441663</v>
      </c>
    </row>
    <row r="4267" spans="1:9" x14ac:dyDescent="0.25">
      <c r="A4267">
        <f t="shared" si="577"/>
        <v>130</v>
      </c>
      <c r="B4267">
        <f t="shared" si="578"/>
        <v>3.5</v>
      </c>
      <c r="C4267">
        <f t="shared" si="579"/>
        <v>0.20319999999999999</v>
      </c>
      <c r="D4267">
        <f t="shared" si="580"/>
        <v>330</v>
      </c>
      <c r="E4267">
        <f t="shared" si="581"/>
        <v>2E-3</v>
      </c>
      <c r="F4267" s="1">
        <f t="shared" si="582"/>
        <v>8.529999999999518</v>
      </c>
      <c r="G4267">
        <f t="shared" si="584"/>
        <v>57.879235266042592</v>
      </c>
      <c r="H4267" s="1">
        <f t="shared" si="576"/>
        <v>208.36524695775333</v>
      </c>
      <c r="I4267" s="1">
        <f t="shared" si="583"/>
        <v>246.91281764494872</v>
      </c>
    </row>
    <row r="4268" spans="1:9" x14ac:dyDescent="0.25">
      <c r="A4268">
        <f t="shared" si="577"/>
        <v>130</v>
      </c>
      <c r="B4268">
        <f t="shared" si="578"/>
        <v>3.5</v>
      </c>
      <c r="C4268">
        <f t="shared" si="579"/>
        <v>0.20319999999999999</v>
      </c>
      <c r="D4268">
        <f t="shared" si="580"/>
        <v>330</v>
      </c>
      <c r="E4268">
        <f t="shared" si="581"/>
        <v>2E-3</v>
      </c>
      <c r="F4268" s="1">
        <f t="shared" si="582"/>
        <v>8.5319999999995186</v>
      </c>
      <c r="G4268">
        <f t="shared" si="584"/>
        <v>57.892806012881053</v>
      </c>
      <c r="H4268" s="1">
        <f t="shared" si="576"/>
        <v>208.41410164637179</v>
      </c>
      <c r="I4268" s="1">
        <f t="shared" si="583"/>
        <v>247.02860325697449</v>
      </c>
    </row>
    <row r="4269" spans="1:9" x14ac:dyDescent="0.25">
      <c r="A4269">
        <f t="shared" si="577"/>
        <v>130</v>
      </c>
      <c r="B4269">
        <f t="shared" si="578"/>
        <v>3.5</v>
      </c>
      <c r="C4269">
        <f t="shared" si="579"/>
        <v>0.20319999999999999</v>
      </c>
      <c r="D4269">
        <f t="shared" si="580"/>
        <v>330</v>
      </c>
      <c r="E4269">
        <f t="shared" si="581"/>
        <v>2E-3</v>
      </c>
      <c r="F4269" s="1">
        <f t="shared" si="582"/>
        <v>8.5339999999995193</v>
      </c>
      <c r="G4269">
        <f t="shared" si="584"/>
        <v>57.906376759719514</v>
      </c>
      <c r="H4269" s="1">
        <f t="shared" si="576"/>
        <v>208.46295633499025</v>
      </c>
      <c r="I4269" s="1">
        <f t="shared" si="583"/>
        <v>247.14441601049393</v>
      </c>
    </row>
    <row r="4270" spans="1:9" x14ac:dyDescent="0.25">
      <c r="A4270">
        <f t="shared" si="577"/>
        <v>130</v>
      </c>
      <c r="B4270">
        <f t="shared" si="578"/>
        <v>3.5</v>
      </c>
      <c r="C4270">
        <f t="shared" si="579"/>
        <v>0.20319999999999999</v>
      </c>
      <c r="D4270">
        <f t="shared" si="580"/>
        <v>330</v>
      </c>
      <c r="E4270">
        <f t="shared" si="581"/>
        <v>2E-3</v>
      </c>
      <c r="F4270" s="1">
        <f t="shared" si="582"/>
        <v>8.53599999999952</v>
      </c>
      <c r="G4270">
        <f t="shared" si="584"/>
        <v>57.919947506557975</v>
      </c>
      <c r="H4270" s="1">
        <f t="shared" si="576"/>
        <v>208.51181102360871</v>
      </c>
      <c r="I4270" s="1">
        <f t="shared" si="583"/>
        <v>247.26025590550705</v>
      </c>
    </row>
    <row r="4271" spans="1:9" x14ac:dyDescent="0.25">
      <c r="A4271">
        <f t="shared" si="577"/>
        <v>130</v>
      </c>
      <c r="B4271">
        <f t="shared" si="578"/>
        <v>3.5</v>
      </c>
      <c r="C4271">
        <f t="shared" si="579"/>
        <v>0.20319999999999999</v>
      </c>
      <c r="D4271">
        <f t="shared" si="580"/>
        <v>330</v>
      </c>
      <c r="E4271">
        <f t="shared" si="581"/>
        <v>2E-3</v>
      </c>
      <c r="F4271" s="1">
        <f t="shared" si="582"/>
        <v>8.5379999999995206</v>
      </c>
      <c r="G4271">
        <f t="shared" si="584"/>
        <v>57.933518253396436</v>
      </c>
      <c r="H4271" s="1">
        <f t="shared" si="576"/>
        <v>208.56066571222718</v>
      </c>
      <c r="I4271" s="1">
        <f t="shared" si="583"/>
        <v>247.37612294201384</v>
      </c>
    </row>
    <row r="4272" spans="1:9" x14ac:dyDescent="0.25">
      <c r="A4272">
        <f t="shared" si="577"/>
        <v>130</v>
      </c>
      <c r="B4272">
        <f t="shared" si="578"/>
        <v>3.5</v>
      </c>
      <c r="C4272">
        <f t="shared" si="579"/>
        <v>0.20319999999999999</v>
      </c>
      <c r="D4272">
        <f t="shared" si="580"/>
        <v>330</v>
      </c>
      <c r="E4272">
        <f t="shared" si="581"/>
        <v>2E-3</v>
      </c>
      <c r="F4272" s="1">
        <f t="shared" si="582"/>
        <v>8.5399999999995213</v>
      </c>
      <c r="G4272">
        <f t="shared" si="584"/>
        <v>57.947089000234897</v>
      </c>
      <c r="H4272" s="1">
        <f t="shared" si="576"/>
        <v>208.60952040084564</v>
      </c>
      <c r="I4272" s="1">
        <f t="shared" si="583"/>
        <v>247.49201712001431</v>
      </c>
    </row>
    <row r="4273" spans="1:9" x14ac:dyDescent="0.25">
      <c r="A4273">
        <f t="shared" si="577"/>
        <v>130</v>
      </c>
      <c r="B4273">
        <f t="shared" si="578"/>
        <v>3.5</v>
      </c>
      <c r="C4273">
        <f t="shared" si="579"/>
        <v>0.20319999999999999</v>
      </c>
      <c r="D4273">
        <f t="shared" si="580"/>
        <v>330</v>
      </c>
      <c r="E4273">
        <f t="shared" si="581"/>
        <v>2E-3</v>
      </c>
      <c r="F4273" s="1">
        <f t="shared" si="582"/>
        <v>8.541999999999522</v>
      </c>
      <c r="G4273">
        <f t="shared" si="584"/>
        <v>57.960659747073358</v>
      </c>
      <c r="H4273" s="1">
        <f t="shared" si="576"/>
        <v>208.6583750894641</v>
      </c>
      <c r="I4273" s="1">
        <f t="shared" si="583"/>
        <v>247.60793843950844</v>
      </c>
    </row>
    <row r="4274" spans="1:9" x14ac:dyDescent="0.25">
      <c r="A4274">
        <f t="shared" si="577"/>
        <v>130</v>
      </c>
      <c r="B4274">
        <f t="shared" si="578"/>
        <v>3.5</v>
      </c>
      <c r="C4274">
        <f t="shared" si="579"/>
        <v>0.20319999999999999</v>
      </c>
      <c r="D4274">
        <f t="shared" si="580"/>
        <v>330</v>
      </c>
      <c r="E4274">
        <f t="shared" si="581"/>
        <v>2E-3</v>
      </c>
      <c r="F4274" s="1">
        <f t="shared" si="582"/>
        <v>8.5439999999995226</v>
      </c>
      <c r="G4274">
        <f t="shared" si="584"/>
        <v>57.974230493911818</v>
      </c>
      <c r="H4274" s="1">
        <f t="shared" si="576"/>
        <v>208.70722977808256</v>
      </c>
      <c r="I4274" s="1">
        <f t="shared" si="583"/>
        <v>247.72388690049627</v>
      </c>
    </row>
    <row r="4275" spans="1:9" x14ac:dyDescent="0.25">
      <c r="A4275">
        <f t="shared" si="577"/>
        <v>130</v>
      </c>
      <c r="B4275">
        <f t="shared" si="578"/>
        <v>3.5</v>
      </c>
      <c r="C4275">
        <f t="shared" si="579"/>
        <v>0.20319999999999999</v>
      </c>
      <c r="D4275">
        <f t="shared" si="580"/>
        <v>330</v>
      </c>
      <c r="E4275">
        <f t="shared" si="581"/>
        <v>2E-3</v>
      </c>
      <c r="F4275" s="1">
        <f t="shared" si="582"/>
        <v>8.5459999999995233</v>
      </c>
      <c r="G4275">
        <f t="shared" si="584"/>
        <v>57.987801240750279</v>
      </c>
      <c r="H4275" s="1">
        <f t="shared" si="576"/>
        <v>208.756084466701</v>
      </c>
      <c r="I4275" s="1">
        <f t="shared" si="583"/>
        <v>247.83986250297778</v>
      </c>
    </row>
    <row r="4276" spans="1:9" x14ac:dyDescent="0.25">
      <c r="A4276">
        <f t="shared" si="577"/>
        <v>130</v>
      </c>
      <c r="B4276">
        <f t="shared" si="578"/>
        <v>3.5</v>
      </c>
      <c r="C4276">
        <f t="shared" si="579"/>
        <v>0.20319999999999999</v>
      </c>
      <c r="D4276">
        <f t="shared" si="580"/>
        <v>330</v>
      </c>
      <c r="E4276">
        <f t="shared" si="581"/>
        <v>2E-3</v>
      </c>
      <c r="F4276" s="1">
        <f t="shared" si="582"/>
        <v>8.547999999999524</v>
      </c>
      <c r="G4276">
        <f t="shared" si="584"/>
        <v>58.00137198758874</v>
      </c>
      <c r="H4276" s="1">
        <f t="shared" si="576"/>
        <v>208.80493915531946</v>
      </c>
      <c r="I4276" s="1">
        <f t="shared" si="583"/>
        <v>247.95586524695295</v>
      </c>
    </row>
    <row r="4277" spans="1:9" x14ac:dyDescent="0.25">
      <c r="A4277">
        <f t="shared" si="577"/>
        <v>130</v>
      </c>
      <c r="B4277">
        <f t="shared" si="578"/>
        <v>3.5</v>
      </c>
      <c r="C4277">
        <f t="shared" si="579"/>
        <v>0.20319999999999999</v>
      </c>
      <c r="D4277">
        <f t="shared" si="580"/>
        <v>330</v>
      </c>
      <c r="E4277">
        <f t="shared" si="581"/>
        <v>2E-3</v>
      </c>
      <c r="F4277" s="1">
        <f t="shared" si="582"/>
        <v>8.5499999999995246</v>
      </c>
      <c r="G4277">
        <f t="shared" si="584"/>
        <v>58.014942734427201</v>
      </c>
      <c r="H4277" s="1">
        <f t="shared" si="576"/>
        <v>208.85379384393792</v>
      </c>
      <c r="I4277" s="1">
        <f t="shared" si="583"/>
        <v>248.07189513242182</v>
      </c>
    </row>
    <row r="4278" spans="1:9" x14ac:dyDescent="0.25">
      <c r="A4278">
        <f t="shared" si="577"/>
        <v>130</v>
      </c>
      <c r="B4278">
        <f t="shared" si="578"/>
        <v>3.5</v>
      </c>
      <c r="C4278">
        <f t="shared" si="579"/>
        <v>0.20319999999999999</v>
      </c>
      <c r="D4278">
        <f t="shared" si="580"/>
        <v>330</v>
      </c>
      <c r="E4278">
        <f t="shared" si="581"/>
        <v>2E-3</v>
      </c>
      <c r="F4278" s="1">
        <f t="shared" si="582"/>
        <v>8.5519999999995253</v>
      </c>
      <c r="G4278">
        <f t="shared" si="584"/>
        <v>58.028513481265662</v>
      </c>
      <c r="H4278" s="1">
        <f t="shared" si="576"/>
        <v>208.90264853255638</v>
      </c>
      <c r="I4278" s="1">
        <f t="shared" si="583"/>
        <v>248.18795215938434</v>
      </c>
    </row>
    <row r="4279" spans="1:9" x14ac:dyDescent="0.25">
      <c r="A4279">
        <f t="shared" si="577"/>
        <v>130</v>
      </c>
      <c r="B4279">
        <f t="shared" si="578"/>
        <v>3.5</v>
      </c>
      <c r="C4279">
        <f t="shared" si="579"/>
        <v>0.20319999999999999</v>
      </c>
      <c r="D4279">
        <f t="shared" si="580"/>
        <v>330</v>
      </c>
      <c r="E4279">
        <f t="shared" si="581"/>
        <v>2E-3</v>
      </c>
      <c r="F4279" s="1">
        <f t="shared" si="582"/>
        <v>8.553999999999526</v>
      </c>
      <c r="G4279">
        <f t="shared" si="584"/>
        <v>58.042084228104123</v>
      </c>
      <c r="H4279" s="1">
        <f t="shared" si="576"/>
        <v>208.95150322117485</v>
      </c>
      <c r="I4279" s="1">
        <f t="shared" si="583"/>
        <v>248.30403632784055</v>
      </c>
    </row>
    <row r="4280" spans="1:9" x14ac:dyDescent="0.25">
      <c r="A4280">
        <f t="shared" si="577"/>
        <v>130</v>
      </c>
      <c r="B4280">
        <f t="shared" si="578"/>
        <v>3.5</v>
      </c>
      <c r="C4280">
        <f t="shared" si="579"/>
        <v>0.20319999999999999</v>
      </c>
      <c r="D4280">
        <f t="shared" si="580"/>
        <v>330</v>
      </c>
      <c r="E4280">
        <f t="shared" si="581"/>
        <v>2E-3</v>
      </c>
      <c r="F4280" s="1">
        <f t="shared" si="582"/>
        <v>8.5559999999995267</v>
      </c>
      <c r="G4280">
        <f t="shared" si="584"/>
        <v>58.055654974942584</v>
      </c>
      <c r="H4280" s="1">
        <f t="shared" si="576"/>
        <v>209.00035790979331</v>
      </c>
      <c r="I4280" s="1">
        <f t="shared" si="583"/>
        <v>248.42014763779042</v>
      </c>
    </row>
    <row r="4281" spans="1:9" x14ac:dyDescent="0.25">
      <c r="A4281">
        <f t="shared" si="577"/>
        <v>130</v>
      </c>
      <c r="B4281">
        <f t="shared" si="578"/>
        <v>3.5</v>
      </c>
      <c r="C4281">
        <f t="shared" si="579"/>
        <v>0.20319999999999999</v>
      </c>
      <c r="D4281">
        <f t="shared" si="580"/>
        <v>330</v>
      </c>
      <c r="E4281">
        <f t="shared" si="581"/>
        <v>2E-3</v>
      </c>
      <c r="F4281" s="1">
        <f t="shared" si="582"/>
        <v>8.5579999999995273</v>
      </c>
      <c r="G4281">
        <f t="shared" si="584"/>
        <v>58.069225721781045</v>
      </c>
      <c r="H4281" s="1">
        <f t="shared" si="576"/>
        <v>209.04921259841177</v>
      </c>
      <c r="I4281" s="1">
        <f t="shared" si="583"/>
        <v>248.53628608923398</v>
      </c>
    </row>
    <row r="4282" spans="1:9" x14ac:dyDescent="0.25">
      <c r="A4282">
        <f t="shared" si="577"/>
        <v>130</v>
      </c>
      <c r="B4282">
        <f t="shared" si="578"/>
        <v>3.5</v>
      </c>
      <c r="C4282">
        <f t="shared" si="579"/>
        <v>0.20319999999999999</v>
      </c>
      <c r="D4282">
        <f t="shared" si="580"/>
        <v>330</v>
      </c>
      <c r="E4282">
        <f t="shared" si="581"/>
        <v>2E-3</v>
      </c>
      <c r="F4282" s="1">
        <f t="shared" si="582"/>
        <v>8.559999999999528</v>
      </c>
      <c r="G4282">
        <f t="shared" si="584"/>
        <v>58.082796468619506</v>
      </c>
      <c r="H4282" s="1">
        <f t="shared" si="576"/>
        <v>209.09806728703023</v>
      </c>
      <c r="I4282" s="1">
        <f t="shared" si="583"/>
        <v>248.65245168217123</v>
      </c>
    </row>
    <row r="4283" spans="1:9" x14ac:dyDescent="0.25">
      <c r="A4283">
        <f t="shared" si="577"/>
        <v>130</v>
      </c>
      <c r="B4283">
        <f t="shared" si="578"/>
        <v>3.5</v>
      </c>
      <c r="C4283">
        <f t="shared" si="579"/>
        <v>0.20319999999999999</v>
      </c>
      <c r="D4283">
        <f t="shared" si="580"/>
        <v>330</v>
      </c>
      <c r="E4283">
        <f t="shared" si="581"/>
        <v>2E-3</v>
      </c>
      <c r="F4283" s="1">
        <f t="shared" si="582"/>
        <v>8.5619999999995287</v>
      </c>
      <c r="G4283">
        <f t="shared" si="584"/>
        <v>58.096367215457967</v>
      </c>
      <c r="H4283" s="1">
        <f t="shared" si="576"/>
        <v>209.1469219756487</v>
      </c>
      <c r="I4283" s="1">
        <f t="shared" si="583"/>
        <v>248.76864441660214</v>
      </c>
    </row>
    <row r="4284" spans="1:9" x14ac:dyDescent="0.25">
      <c r="A4284">
        <f t="shared" si="577"/>
        <v>130</v>
      </c>
      <c r="B4284">
        <f t="shared" si="578"/>
        <v>3.5</v>
      </c>
      <c r="C4284">
        <f t="shared" si="579"/>
        <v>0.20319999999999999</v>
      </c>
      <c r="D4284">
        <f t="shared" si="580"/>
        <v>330</v>
      </c>
      <c r="E4284">
        <f t="shared" si="581"/>
        <v>2E-3</v>
      </c>
      <c r="F4284" s="1">
        <f t="shared" si="582"/>
        <v>8.5639999999995293</v>
      </c>
      <c r="G4284">
        <f t="shared" si="584"/>
        <v>58.109937962296428</v>
      </c>
      <c r="H4284" s="1">
        <f t="shared" si="576"/>
        <v>209.19577666426716</v>
      </c>
      <c r="I4284" s="1">
        <f t="shared" si="583"/>
        <v>248.88486429252674</v>
      </c>
    </row>
    <row r="4285" spans="1:9" x14ac:dyDescent="0.25">
      <c r="A4285">
        <f t="shared" si="577"/>
        <v>130</v>
      </c>
      <c r="B4285">
        <f t="shared" si="578"/>
        <v>3.5</v>
      </c>
      <c r="C4285">
        <f t="shared" si="579"/>
        <v>0.20319999999999999</v>
      </c>
      <c r="D4285">
        <f t="shared" si="580"/>
        <v>330</v>
      </c>
      <c r="E4285">
        <f t="shared" si="581"/>
        <v>2E-3</v>
      </c>
      <c r="F4285" s="1">
        <f t="shared" si="582"/>
        <v>8.56599999999953</v>
      </c>
      <c r="G4285">
        <f t="shared" si="584"/>
        <v>58.123508709134889</v>
      </c>
      <c r="H4285" s="1">
        <f t="shared" si="576"/>
        <v>209.24463135288559</v>
      </c>
      <c r="I4285" s="1">
        <f t="shared" si="583"/>
        <v>249.001111309945</v>
      </c>
    </row>
    <row r="4286" spans="1:9" x14ac:dyDescent="0.25">
      <c r="A4286">
        <f t="shared" si="577"/>
        <v>130</v>
      </c>
      <c r="B4286">
        <f t="shared" si="578"/>
        <v>3.5</v>
      </c>
      <c r="C4286">
        <f t="shared" si="579"/>
        <v>0.20319999999999999</v>
      </c>
      <c r="D4286">
        <f t="shared" si="580"/>
        <v>330</v>
      </c>
      <c r="E4286">
        <f t="shared" si="581"/>
        <v>2E-3</v>
      </c>
      <c r="F4286" s="1">
        <f t="shared" si="582"/>
        <v>8.5679999999995307</v>
      </c>
      <c r="G4286">
        <f t="shared" si="584"/>
        <v>58.13707945597335</v>
      </c>
      <c r="H4286" s="1">
        <f t="shared" si="576"/>
        <v>209.29348604150405</v>
      </c>
      <c r="I4286" s="1">
        <f t="shared" si="583"/>
        <v>249.11738546885695</v>
      </c>
    </row>
    <row r="4287" spans="1:9" x14ac:dyDescent="0.25">
      <c r="A4287">
        <f t="shared" si="577"/>
        <v>130</v>
      </c>
      <c r="B4287">
        <f t="shared" si="578"/>
        <v>3.5</v>
      </c>
      <c r="C4287">
        <f t="shared" si="579"/>
        <v>0.20319999999999999</v>
      </c>
      <c r="D4287">
        <f t="shared" si="580"/>
        <v>330</v>
      </c>
      <c r="E4287">
        <f t="shared" si="581"/>
        <v>2E-3</v>
      </c>
      <c r="F4287" s="1">
        <f t="shared" si="582"/>
        <v>8.5699999999995313</v>
      </c>
      <c r="G4287">
        <f t="shared" si="584"/>
        <v>58.150650202811811</v>
      </c>
      <c r="H4287" s="1">
        <f t="shared" si="576"/>
        <v>209.34234073012252</v>
      </c>
      <c r="I4287" s="1">
        <f t="shared" si="583"/>
        <v>249.23368676926256</v>
      </c>
    </row>
    <row r="4288" spans="1:9" x14ac:dyDescent="0.25">
      <c r="A4288">
        <f t="shared" si="577"/>
        <v>130</v>
      </c>
      <c r="B4288">
        <f t="shared" si="578"/>
        <v>3.5</v>
      </c>
      <c r="C4288">
        <f t="shared" si="579"/>
        <v>0.20319999999999999</v>
      </c>
      <c r="D4288">
        <f t="shared" si="580"/>
        <v>330</v>
      </c>
      <c r="E4288">
        <f t="shared" si="581"/>
        <v>2E-3</v>
      </c>
      <c r="F4288" s="1">
        <f t="shared" si="582"/>
        <v>8.571999999999532</v>
      </c>
      <c r="G4288">
        <f t="shared" si="584"/>
        <v>58.164220949650272</v>
      </c>
      <c r="H4288" s="1">
        <f t="shared" si="576"/>
        <v>209.39119541874098</v>
      </c>
      <c r="I4288" s="1">
        <f t="shared" si="583"/>
        <v>249.35001521116186</v>
      </c>
    </row>
    <row r="4289" spans="1:9" x14ac:dyDescent="0.25">
      <c r="A4289">
        <f t="shared" si="577"/>
        <v>130</v>
      </c>
      <c r="B4289">
        <f t="shared" si="578"/>
        <v>3.5</v>
      </c>
      <c r="C4289">
        <f t="shared" si="579"/>
        <v>0.20319999999999999</v>
      </c>
      <c r="D4289">
        <f t="shared" si="580"/>
        <v>330</v>
      </c>
      <c r="E4289">
        <f t="shared" si="581"/>
        <v>2E-3</v>
      </c>
      <c r="F4289" s="1">
        <f t="shared" si="582"/>
        <v>8.5739999999995327</v>
      </c>
      <c r="G4289">
        <f t="shared" si="584"/>
        <v>58.177791696488732</v>
      </c>
      <c r="H4289" s="1">
        <f t="shared" si="576"/>
        <v>209.44005010735944</v>
      </c>
      <c r="I4289" s="1">
        <f t="shared" si="583"/>
        <v>249.46637079455485</v>
      </c>
    </row>
    <row r="4290" spans="1:9" x14ac:dyDescent="0.25">
      <c r="A4290">
        <f t="shared" si="577"/>
        <v>130</v>
      </c>
      <c r="B4290">
        <f t="shared" si="578"/>
        <v>3.5</v>
      </c>
      <c r="C4290">
        <f t="shared" si="579"/>
        <v>0.20319999999999999</v>
      </c>
      <c r="D4290">
        <f t="shared" si="580"/>
        <v>330</v>
      </c>
      <c r="E4290">
        <f t="shared" si="581"/>
        <v>2E-3</v>
      </c>
      <c r="F4290" s="1">
        <f t="shared" si="582"/>
        <v>8.5759999999995333</v>
      </c>
      <c r="G4290">
        <f t="shared" si="584"/>
        <v>58.191362443327193</v>
      </c>
      <c r="H4290" s="1">
        <f t="shared" si="576"/>
        <v>209.4889047959779</v>
      </c>
      <c r="I4290" s="1">
        <f t="shared" si="583"/>
        <v>249.5827535194415</v>
      </c>
    </row>
    <row r="4291" spans="1:9" x14ac:dyDescent="0.25">
      <c r="A4291">
        <f t="shared" si="577"/>
        <v>130</v>
      </c>
      <c r="B4291">
        <f t="shared" si="578"/>
        <v>3.5</v>
      </c>
      <c r="C4291">
        <f t="shared" si="579"/>
        <v>0.20319999999999999</v>
      </c>
      <c r="D4291">
        <f t="shared" si="580"/>
        <v>330</v>
      </c>
      <c r="E4291">
        <f t="shared" si="581"/>
        <v>2E-3</v>
      </c>
      <c r="F4291" s="1">
        <f t="shared" si="582"/>
        <v>8.577999999999534</v>
      </c>
      <c r="G4291">
        <f t="shared" si="584"/>
        <v>58.204933190165654</v>
      </c>
      <c r="H4291" s="1">
        <f t="shared" ref="H4291:H4354" si="585">G4291*3.6</f>
        <v>209.53775948459636</v>
      </c>
      <c r="I4291" s="1">
        <f t="shared" si="583"/>
        <v>249.69916338582183</v>
      </c>
    </row>
    <row r="4292" spans="1:9" x14ac:dyDescent="0.25">
      <c r="A4292">
        <f t="shared" ref="A4292:A4355" si="586">A4291</f>
        <v>130</v>
      </c>
      <c r="B4292">
        <f t="shared" ref="B4292:B4355" si="587">B4291</f>
        <v>3.5</v>
      </c>
      <c r="C4292">
        <f t="shared" ref="C4292:C4355" si="588">C4291</f>
        <v>0.20319999999999999</v>
      </c>
      <c r="D4292">
        <f t="shared" ref="D4292:D4355" si="589">D4291</f>
        <v>330</v>
      </c>
      <c r="E4292">
        <f t="shared" ref="E4292:E4355" si="590">E4291</f>
        <v>2E-3</v>
      </c>
      <c r="F4292" s="1">
        <f t="shared" ref="F4292:F4355" si="591">F4291+E4292</f>
        <v>8.5799999999995347</v>
      </c>
      <c r="G4292">
        <f t="shared" si="584"/>
        <v>58.218503937004115</v>
      </c>
      <c r="H4292" s="1">
        <f t="shared" si="585"/>
        <v>209.58661417321483</v>
      </c>
      <c r="I4292" s="1">
        <f t="shared" ref="I4292:I4355" si="592">I4291+G4292*E4292</f>
        <v>249.81560039369583</v>
      </c>
    </row>
    <row r="4293" spans="1:9" x14ac:dyDescent="0.25">
      <c r="A4293">
        <f t="shared" si="586"/>
        <v>130</v>
      </c>
      <c r="B4293">
        <f t="shared" si="587"/>
        <v>3.5</v>
      </c>
      <c r="C4293">
        <f t="shared" si="588"/>
        <v>0.20319999999999999</v>
      </c>
      <c r="D4293">
        <f t="shared" si="589"/>
        <v>330</v>
      </c>
      <c r="E4293">
        <f t="shared" si="590"/>
        <v>2E-3</v>
      </c>
      <c r="F4293" s="1">
        <f t="shared" si="591"/>
        <v>8.5819999999995353</v>
      </c>
      <c r="G4293">
        <f t="shared" si="584"/>
        <v>58.232074683842576</v>
      </c>
      <c r="H4293" s="1">
        <f t="shared" si="585"/>
        <v>209.63546886183329</v>
      </c>
      <c r="I4293" s="1">
        <f t="shared" si="592"/>
        <v>249.93206454306352</v>
      </c>
    </row>
    <row r="4294" spans="1:9" x14ac:dyDescent="0.25">
      <c r="A4294">
        <f t="shared" si="586"/>
        <v>130</v>
      </c>
      <c r="B4294">
        <f t="shared" si="587"/>
        <v>3.5</v>
      </c>
      <c r="C4294">
        <f t="shared" si="588"/>
        <v>0.20319999999999999</v>
      </c>
      <c r="D4294">
        <f t="shared" si="589"/>
        <v>330</v>
      </c>
      <c r="E4294">
        <f t="shared" si="590"/>
        <v>2E-3</v>
      </c>
      <c r="F4294" s="1">
        <f t="shared" si="591"/>
        <v>8.583999999999536</v>
      </c>
      <c r="G4294">
        <f t="shared" si="584"/>
        <v>58.245645430681037</v>
      </c>
      <c r="H4294" s="1">
        <f t="shared" si="585"/>
        <v>209.68432355045175</v>
      </c>
      <c r="I4294" s="1">
        <f t="shared" si="592"/>
        <v>250.04855583392489</v>
      </c>
    </row>
    <row r="4295" spans="1:9" x14ac:dyDescent="0.25">
      <c r="A4295">
        <f t="shared" si="586"/>
        <v>130</v>
      </c>
      <c r="B4295">
        <f t="shared" si="587"/>
        <v>3.5</v>
      </c>
      <c r="C4295">
        <f t="shared" si="588"/>
        <v>0.20319999999999999</v>
      </c>
      <c r="D4295">
        <f t="shared" si="589"/>
        <v>330</v>
      </c>
      <c r="E4295">
        <f t="shared" si="590"/>
        <v>2E-3</v>
      </c>
      <c r="F4295" s="1">
        <f t="shared" si="591"/>
        <v>8.5859999999995367</v>
      </c>
      <c r="G4295">
        <f t="shared" si="584"/>
        <v>58.259216177519498</v>
      </c>
      <c r="H4295" s="1">
        <f t="shared" si="585"/>
        <v>209.73317823907018</v>
      </c>
      <c r="I4295" s="1">
        <f t="shared" si="592"/>
        <v>250.16507426627993</v>
      </c>
    </row>
    <row r="4296" spans="1:9" x14ac:dyDescent="0.25">
      <c r="A4296">
        <f t="shared" si="586"/>
        <v>130</v>
      </c>
      <c r="B4296">
        <f t="shared" si="587"/>
        <v>3.5</v>
      </c>
      <c r="C4296">
        <f t="shared" si="588"/>
        <v>0.20319999999999999</v>
      </c>
      <c r="D4296">
        <f t="shared" si="589"/>
        <v>330</v>
      </c>
      <c r="E4296">
        <f t="shared" si="590"/>
        <v>2E-3</v>
      </c>
      <c r="F4296" s="1">
        <f t="shared" si="591"/>
        <v>8.5879999999995373</v>
      </c>
      <c r="G4296">
        <f t="shared" si="584"/>
        <v>58.272786924357959</v>
      </c>
      <c r="H4296" s="1">
        <f t="shared" si="585"/>
        <v>209.78203292768865</v>
      </c>
      <c r="I4296" s="1">
        <f t="shared" si="592"/>
        <v>250.28161984012866</v>
      </c>
    </row>
    <row r="4297" spans="1:9" x14ac:dyDescent="0.25">
      <c r="A4297">
        <f t="shared" si="586"/>
        <v>130</v>
      </c>
      <c r="B4297">
        <f t="shared" si="587"/>
        <v>3.5</v>
      </c>
      <c r="C4297">
        <f t="shared" si="588"/>
        <v>0.20319999999999999</v>
      </c>
      <c r="D4297">
        <f t="shared" si="589"/>
        <v>330</v>
      </c>
      <c r="E4297">
        <f t="shared" si="590"/>
        <v>2E-3</v>
      </c>
      <c r="F4297" s="1">
        <f t="shared" si="591"/>
        <v>8.589999999999538</v>
      </c>
      <c r="G4297">
        <f t="shared" si="584"/>
        <v>58.28635767119642</v>
      </c>
      <c r="H4297" s="1">
        <f t="shared" si="585"/>
        <v>209.83088761630711</v>
      </c>
      <c r="I4297" s="1">
        <f t="shared" si="592"/>
        <v>250.39819255547104</v>
      </c>
    </row>
    <row r="4298" spans="1:9" x14ac:dyDescent="0.25">
      <c r="A4298">
        <f t="shared" si="586"/>
        <v>130</v>
      </c>
      <c r="B4298">
        <f t="shared" si="587"/>
        <v>3.5</v>
      </c>
      <c r="C4298">
        <f t="shared" si="588"/>
        <v>0.20319999999999999</v>
      </c>
      <c r="D4298">
        <f t="shared" si="589"/>
        <v>330</v>
      </c>
      <c r="E4298">
        <f t="shared" si="590"/>
        <v>2E-3</v>
      </c>
      <c r="F4298" s="1">
        <f t="shared" si="591"/>
        <v>8.5919999999995387</v>
      </c>
      <c r="G4298">
        <f t="shared" si="584"/>
        <v>58.299928418034881</v>
      </c>
      <c r="H4298" s="1">
        <f t="shared" si="585"/>
        <v>209.87974230492557</v>
      </c>
      <c r="I4298" s="1">
        <f t="shared" si="592"/>
        <v>250.51479241230712</v>
      </c>
    </row>
    <row r="4299" spans="1:9" x14ac:dyDescent="0.25">
      <c r="A4299">
        <f t="shared" si="586"/>
        <v>130</v>
      </c>
      <c r="B4299">
        <f t="shared" si="587"/>
        <v>3.5</v>
      </c>
      <c r="C4299">
        <f t="shared" si="588"/>
        <v>0.20319999999999999</v>
      </c>
      <c r="D4299">
        <f t="shared" si="589"/>
        <v>330</v>
      </c>
      <c r="E4299">
        <f t="shared" si="590"/>
        <v>2E-3</v>
      </c>
      <c r="F4299" s="1">
        <f t="shared" si="591"/>
        <v>8.5939999999995393</v>
      </c>
      <c r="G4299">
        <f t="shared" si="584"/>
        <v>58.313499164873342</v>
      </c>
      <c r="H4299" s="1">
        <f t="shared" si="585"/>
        <v>209.92859699354403</v>
      </c>
      <c r="I4299" s="1">
        <f t="shared" si="592"/>
        <v>250.63141941063685</v>
      </c>
    </row>
    <row r="4300" spans="1:9" x14ac:dyDescent="0.25">
      <c r="A4300">
        <f t="shared" si="586"/>
        <v>130</v>
      </c>
      <c r="B4300">
        <f t="shared" si="587"/>
        <v>3.5</v>
      </c>
      <c r="C4300">
        <f t="shared" si="588"/>
        <v>0.20319999999999999</v>
      </c>
      <c r="D4300">
        <f t="shared" si="589"/>
        <v>330</v>
      </c>
      <c r="E4300">
        <f t="shared" si="590"/>
        <v>2E-3</v>
      </c>
      <c r="F4300" s="1">
        <f t="shared" si="591"/>
        <v>8.59599999999954</v>
      </c>
      <c r="G4300">
        <f t="shared" si="584"/>
        <v>58.327069911711803</v>
      </c>
      <c r="H4300" s="1">
        <f t="shared" si="585"/>
        <v>209.9774516821625</v>
      </c>
      <c r="I4300" s="1">
        <f t="shared" si="592"/>
        <v>250.74807355046028</v>
      </c>
    </row>
    <row r="4301" spans="1:9" x14ac:dyDescent="0.25">
      <c r="A4301">
        <f t="shared" si="586"/>
        <v>130</v>
      </c>
      <c r="B4301">
        <f t="shared" si="587"/>
        <v>3.5</v>
      </c>
      <c r="C4301">
        <f t="shared" si="588"/>
        <v>0.20319999999999999</v>
      </c>
      <c r="D4301">
        <f t="shared" si="589"/>
        <v>330</v>
      </c>
      <c r="E4301">
        <f t="shared" si="590"/>
        <v>2E-3</v>
      </c>
      <c r="F4301" s="1">
        <f t="shared" si="591"/>
        <v>8.5979999999995407</v>
      </c>
      <c r="G4301">
        <f t="shared" si="584"/>
        <v>58.340640658550264</v>
      </c>
      <c r="H4301" s="1">
        <f t="shared" si="585"/>
        <v>210.02630637078096</v>
      </c>
      <c r="I4301" s="1">
        <f t="shared" si="592"/>
        <v>250.86475483177739</v>
      </c>
    </row>
    <row r="4302" spans="1:9" x14ac:dyDescent="0.25">
      <c r="A4302">
        <f t="shared" si="586"/>
        <v>130</v>
      </c>
      <c r="B4302">
        <f t="shared" si="587"/>
        <v>3.5</v>
      </c>
      <c r="C4302">
        <f t="shared" si="588"/>
        <v>0.20319999999999999</v>
      </c>
      <c r="D4302">
        <f t="shared" si="589"/>
        <v>330</v>
      </c>
      <c r="E4302">
        <f t="shared" si="590"/>
        <v>2E-3</v>
      </c>
      <c r="F4302" s="1">
        <f t="shared" si="591"/>
        <v>8.5999999999995413</v>
      </c>
      <c r="G4302">
        <f t="shared" si="584"/>
        <v>58.354211405388725</v>
      </c>
      <c r="H4302" s="1">
        <f t="shared" si="585"/>
        <v>210.07516105939942</v>
      </c>
      <c r="I4302" s="1">
        <f t="shared" si="592"/>
        <v>250.98146325458816</v>
      </c>
    </row>
    <row r="4303" spans="1:9" x14ac:dyDescent="0.25">
      <c r="A4303">
        <f t="shared" si="586"/>
        <v>130</v>
      </c>
      <c r="B4303">
        <f t="shared" si="587"/>
        <v>3.5</v>
      </c>
      <c r="C4303">
        <f t="shared" si="588"/>
        <v>0.20319999999999999</v>
      </c>
      <c r="D4303">
        <f t="shared" si="589"/>
        <v>330</v>
      </c>
      <c r="E4303">
        <f t="shared" si="590"/>
        <v>2E-3</v>
      </c>
      <c r="F4303" s="1">
        <f t="shared" si="591"/>
        <v>8.601999999999542</v>
      </c>
      <c r="G4303">
        <f t="shared" si="584"/>
        <v>58.367782152227186</v>
      </c>
      <c r="H4303" s="1">
        <f t="shared" si="585"/>
        <v>210.12401574801788</v>
      </c>
      <c r="I4303" s="1">
        <f t="shared" si="592"/>
        <v>251.09819881889263</v>
      </c>
    </row>
    <row r="4304" spans="1:9" x14ac:dyDescent="0.25">
      <c r="A4304">
        <f t="shared" si="586"/>
        <v>130</v>
      </c>
      <c r="B4304">
        <f t="shared" si="587"/>
        <v>3.5</v>
      </c>
      <c r="C4304">
        <f t="shared" si="588"/>
        <v>0.20319999999999999</v>
      </c>
      <c r="D4304">
        <f t="shared" si="589"/>
        <v>330</v>
      </c>
      <c r="E4304">
        <f t="shared" si="590"/>
        <v>2E-3</v>
      </c>
      <c r="F4304" s="1">
        <f t="shared" si="591"/>
        <v>8.6039999999995427</v>
      </c>
      <c r="G4304">
        <f t="shared" si="584"/>
        <v>58.381352899065647</v>
      </c>
      <c r="H4304" s="1">
        <f t="shared" si="585"/>
        <v>210.17287043663634</v>
      </c>
      <c r="I4304" s="1">
        <f t="shared" si="592"/>
        <v>251.21496152469075</v>
      </c>
    </row>
    <row r="4305" spans="1:9" x14ac:dyDescent="0.25">
      <c r="A4305">
        <f t="shared" si="586"/>
        <v>130</v>
      </c>
      <c r="B4305">
        <f t="shared" si="587"/>
        <v>3.5</v>
      </c>
      <c r="C4305">
        <f t="shared" si="588"/>
        <v>0.20319999999999999</v>
      </c>
      <c r="D4305">
        <f t="shared" si="589"/>
        <v>330</v>
      </c>
      <c r="E4305">
        <f t="shared" si="590"/>
        <v>2E-3</v>
      </c>
      <c r="F4305" s="1">
        <f t="shared" si="591"/>
        <v>8.6059999999995433</v>
      </c>
      <c r="G4305">
        <f t="shared" si="584"/>
        <v>58.394923645904107</v>
      </c>
      <c r="H4305" s="1">
        <f t="shared" si="585"/>
        <v>210.22172512525478</v>
      </c>
      <c r="I4305" s="1">
        <f t="shared" si="592"/>
        <v>251.33175137198256</v>
      </c>
    </row>
    <row r="4306" spans="1:9" x14ac:dyDescent="0.25">
      <c r="A4306">
        <f t="shared" si="586"/>
        <v>130</v>
      </c>
      <c r="B4306">
        <f t="shared" si="587"/>
        <v>3.5</v>
      </c>
      <c r="C4306">
        <f t="shared" si="588"/>
        <v>0.20319999999999999</v>
      </c>
      <c r="D4306">
        <f t="shared" si="589"/>
        <v>330</v>
      </c>
      <c r="E4306">
        <f t="shared" si="590"/>
        <v>2E-3</v>
      </c>
      <c r="F4306" s="1">
        <f t="shared" si="591"/>
        <v>8.607999999999544</v>
      </c>
      <c r="G4306">
        <f t="shared" si="584"/>
        <v>58.408494392742568</v>
      </c>
      <c r="H4306" s="1">
        <f t="shared" si="585"/>
        <v>210.27057981387324</v>
      </c>
      <c r="I4306" s="1">
        <f t="shared" si="592"/>
        <v>251.44856836076804</v>
      </c>
    </row>
    <row r="4307" spans="1:9" x14ac:dyDescent="0.25">
      <c r="A4307">
        <f t="shared" si="586"/>
        <v>130</v>
      </c>
      <c r="B4307">
        <f t="shared" si="587"/>
        <v>3.5</v>
      </c>
      <c r="C4307">
        <f t="shared" si="588"/>
        <v>0.20319999999999999</v>
      </c>
      <c r="D4307">
        <f t="shared" si="589"/>
        <v>330</v>
      </c>
      <c r="E4307">
        <f t="shared" si="590"/>
        <v>2E-3</v>
      </c>
      <c r="F4307" s="1">
        <f t="shared" si="591"/>
        <v>8.6099999999995447</v>
      </c>
      <c r="G4307">
        <f t="shared" si="584"/>
        <v>58.422065139581029</v>
      </c>
      <c r="H4307" s="1">
        <f t="shared" si="585"/>
        <v>210.3194345024917</v>
      </c>
      <c r="I4307" s="1">
        <f t="shared" si="592"/>
        <v>251.5654124910472</v>
      </c>
    </row>
    <row r="4308" spans="1:9" x14ac:dyDescent="0.25">
      <c r="A4308">
        <f t="shared" si="586"/>
        <v>130</v>
      </c>
      <c r="B4308">
        <f t="shared" si="587"/>
        <v>3.5</v>
      </c>
      <c r="C4308">
        <f t="shared" si="588"/>
        <v>0.20319999999999999</v>
      </c>
      <c r="D4308">
        <f t="shared" si="589"/>
        <v>330</v>
      </c>
      <c r="E4308">
        <f t="shared" si="590"/>
        <v>2E-3</v>
      </c>
      <c r="F4308" s="1">
        <f t="shared" si="591"/>
        <v>8.6119999999995454</v>
      </c>
      <c r="G4308">
        <f t="shared" si="584"/>
        <v>58.43563588641949</v>
      </c>
      <c r="H4308" s="1">
        <f t="shared" si="585"/>
        <v>210.36828919111016</v>
      </c>
      <c r="I4308" s="1">
        <f t="shared" si="592"/>
        <v>251.68228376282005</v>
      </c>
    </row>
    <row r="4309" spans="1:9" x14ac:dyDescent="0.25">
      <c r="A4309">
        <f t="shared" si="586"/>
        <v>130</v>
      </c>
      <c r="B4309">
        <f t="shared" si="587"/>
        <v>3.5</v>
      </c>
      <c r="C4309">
        <f t="shared" si="588"/>
        <v>0.20319999999999999</v>
      </c>
      <c r="D4309">
        <f t="shared" si="589"/>
        <v>330</v>
      </c>
      <c r="E4309">
        <f t="shared" si="590"/>
        <v>2E-3</v>
      </c>
      <c r="F4309" s="1">
        <f t="shared" si="591"/>
        <v>8.613999999999546</v>
      </c>
      <c r="G4309">
        <f t="shared" si="584"/>
        <v>58.449206633257951</v>
      </c>
      <c r="H4309" s="1">
        <f t="shared" si="585"/>
        <v>210.41714387972863</v>
      </c>
      <c r="I4309" s="1">
        <f t="shared" si="592"/>
        <v>251.79918217608656</v>
      </c>
    </row>
    <row r="4310" spans="1:9" x14ac:dyDescent="0.25">
      <c r="A4310">
        <f t="shared" si="586"/>
        <v>130</v>
      </c>
      <c r="B4310">
        <f t="shared" si="587"/>
        <v>3.5</v>
      </c>
      <c r="C4310">
        <f t="shared" si="588"/>
        <v>0.20319999999999999</v>
      </c>
      <c r="D4310">
        <f t="shared" si="589"/>
        <v>330</v>
      </c>
      <c r="E4310">
        <f t="shared" si="590"/>
        <v>2E-3</v>
      </c>
      <c r="F4310" s="1">
        <f t="shared" si="591"/>
        <v>8.6159999999995467</v>
      </c>
      <c r="G4310">
        <f t="shared" si="584"/>
        <v>58.462777380096412</v>
      </c>
      <c r="H4310" s="1">
        <f t="shared" si="585"/>
        <v>210.46599856834709</v>
      </c>
      <c r="I4310" s="1">
        <f t="shared" si="592"/>
        <v>251.91610773084676</v>
      </c>
    </row>
    <row r="4311" spans="1:9" x14ac:dyDescent="0.25">
      <c r="A4311">
        <f t="shared" si="586"/>
        <v>130</v>
      </c>
      <c r="B4311">
        <f t="shared" si="587"/>
        <v>3.5</v>
      </c>
      <c r="C4311">
        <f t="shared" si="588"/>
        <v>0.20319999999999999</v>
      </c>
      <c r="D4311">
        <f t="shared" si="589"/>
        <v>330</v>
      </c>
      <c r="E4311">
        <f t="shared" si="590"/>
        <v>2E-3</v>
      </c>
      <c r="F4311" s="1">
        <f t="shared" si="591"/>
        <v>8.6179999999995474</v>
      </c>
      <c r="G4311">
        <f t="shared" si="584"/>
        <v>58.476348126934873</v>
      </c>
      <c r="H4311" s="1">
        <f t="shared" si="585"/>
        <v>210.51485325696555</v>
      </c>
      <c r="I4311" s="1">
        <f t="shared" si="592"/>
        <v>252.03306042710062</v>
      </c>
    </row>
    <row r="4312" spans="1:9" x14ac:dyDescent="0.25">
      <c r="A4312">
        <f t="shared" si="586"/>
        <v>130</v>
      </c>
      <c r="B4312">
        <f t="shared" si="587"/>
        <v>3.5</v>
      </c>
      <c r="C4312">
        <f t="shared" si="588"/>
        <v>0.20319999999999999</v>
      </c>
      <c r="D4312">
        <f t="shared" si="589"/>
        <v>330</v>
      </c>
      <c r="E4312">
        <f t="shared" si="590"/>
        <v>2E-3</v>
      </c>
      <c r="F4312" s="1">
        <f t="shared" si="591"/>
        <v>8.619999999999548</v>
      </c>
      <c r="G4312">
        <f t="shared" si="584"/>
        <v>58.489918873773334</v>
      </c>
      <c r="H4312" s="1">
        <f t="shared" si="585"/>
        <v>210.56370794558401</v>
      </c>
      <c r="I4312" s="1">
        <f t="shared" si="592"/>
        <v>252.15004026484817</v>
      </c>
    </row>
    <row r="4313" spans="1:9" x14ac:dyDescent="0.25">
      <c r="A4313">
        <f t="shared" si="586"/>
        <v>130</v>
      </c>
      <c r="B4313">
        <f t="shared" si="587"/>
        <v>3.5</v>
      </c>
      <c r="C4313">
        <f t="shared" si="588"/>
        <v>0.20319999999999999</v>
      </c>
      <c r="D4313">
        <f t="shared" si="589"/>
        <v>330</v>
      </c>
      <c r="E4313">
        <f t="shared" si="590"/>
        <v>2E-3</v>
      </c>
      <c r="F4313" s="1">
        <f t="shared" si="591"/>
        <v>8.6219999999995487</v>
      </c>
      <c r="G4313">
        <f t="shared" si="584"/>
        <v>58.503489620611795</v>
      </c>
      <c r="H4313" s="1">
        <f t="shared" si="585"/>
        <v>210.61256263420248</v>
      </c>
      <c r="I4313" s="1">
        <f t="shared" si="592"/>
        <v>252.26704724408938</v>
      </c>
    </row>
    <row r="4314" spans="1:9" x14ac:dyDescent="0.25">
      <c r="A4314">
        <f t="shared" si="586"/>
        <v>130</v>
      </c>
      <c r="B4314">
        <f t="shared" si="587"/>
        <v>3.5</v>
      </c>
      <c r="C4314">
        <f t="shared" si="588"/>
        <v>0.20319999999999999</v>
      </c>
      <c r="D4314">
        <f t="shared" si="589"/>
        <v>330</v>
      </c>
      <c r="E4314">
        <f t="shared" si="590"/>
        <v>2E-3</v>
      </c>
      <c r="F4314" s="1">
        <f t="shared" si="591"/>
        <v>8.6239999999995494</v>
      </c>
      <c r="G4314">
        <f t="shared" si="584"/>
        <v>58.517060367450256</v>
      </c>
      <c r="H4314" s="1">
        <f t="shared" si="585"/>
        <v>210.66141732282094</v>
      </c>
      <c r="I4314" s="1">
        <f t="shared" si="592"/>
        <v>252.38408136482428</v>
      </c>
    </row>
    <row r="4315" spans="1:9" x14ac:dyDescent="0.25">
      <c r="A4315">
        <f t="shared" si="586"/>
        <v>130</v>
      </c>
      <c r="B4315">
        <f t="shared" si="587"/>
        <v>3.5</v>
      </c>
      <c r="C4315">
        <f t="shared" si="588"/>
        <v>0.20319999999999999</v>
      </c>
      <c r="D4315">
        <f t="shared" si="589"/>
        <v>330</v>
      </c>
      <c r="E4315">
        <f t="shared" si="590"/>
        <v>2E-3</v>
      </c>
      <c r="F4315" s="1">
        <f t="shared" si="591"/>
        <v>8.62599999999955</v>
      </c>
      <c r="G4315">
        <f t="shared" si="584"/>
        <v>58.530631114288717</v>
      </c>
      <c r="H4315" s="1">
        <f t="shared" si="585"/>
        <v>210.71027201143937</v>
      </c>
      <c r="I4315" s="1">
        <f t="shared" si="592"/>
        <v>252.50114262705287</v>
      </c>
    </row>
    <row r="4316" spans="1:9" x14ac:dyDescent="0.25">
      <c r="A4316">
        <f t="shared" si="586"/>
        <v>130</v>
      </c>
      <c r="B4316">
        <f t="shared" si="587"/>
        <v>3.5</v>
      </c>
      <c r="C4316">
        <f t="shared" si="588"/>
        <v>0.20319999999999999</v>
      </c>
      <c r="D4316">
        <f t="shared" si="589"/>
        <v>330</v>
      </c>
      <c r="E4316">
        <f t="shared" si="590"/>
        <v>2E-3</v>
      </c>
      <c r="F4316" s="1">
        <f t="shared" si="591"/>
        <v>8.6279999999995507</v>
      </c>
      <c r="G4316">
        <f t="shared" ref="G4316:G4379" si="593">G4315+A4316*B4316/C4316/D4316*E4316</f>
        <v>58.544201861127178</v>
      </c>
      <c r="H4316" s="1">
        <f t="shared" si="585"/>
        <v>210.75912670005783</v>
      </c>
      <c r="I4316" s="1">
        <f t="shared" si="592"/>
        <v>252.61823103077512</v>
      </c>
    </row>
    <row r="4317" spans="1:9" x14ac:dyDescent="0.25">
      <c r="A4317">
        <f t="shared" si="586"/>
        <v>130</v>
      </c>
      <c r="B4317">
        <f t="shared" si="587"/>
        <v>3.5</v>
      </c>
      <c r="C4317">
        <f t="shared" si="588"/>
        <v>0.20319999999999999</v>
      </c>
      <c r="D4317">
        <f t="shared" si="589"/>
        <v>330</v>
      </c>
      <c r="E4317">
        <f t="shared" si="590"/>
        <v>2E-3</v>
      </c>
      <c r="F4317" s="1">
        <f t="shared" si="591"/>
        <v>8.6299999999995514</v>
      </c>
      <c r="G4317">
        <f t="shared" si="593"/>
        <v>58.557772607965639</v>
      </c>
      <c r="H4317" s="1">
        <f t="shared" si="585"/>
        <v>210.8079813886763</v>
      </c>
      <c r="I4317" s="1">
        <f t="shared" si="592"/>
        <v>252.73534657599106</v>
      </c>
    </row>
    <row r="4318" spans="1:9" x14ac:dyDescent="0.25">
      <c r="A4318">
        <f t="shared" si="586"/>
        <v>130</v>
      </c>
      <c r="B4318">
        <f t="shared" si="587"/>
        <v>3.5</v>
      </c>
      <c r="C4318">
        <f t="shared" si="588"/>
        <v>0.20319999999999999</v>
      </c>
      <c r="D4318">
        <f t="shared" si="589"/>
        <v>330</v>
      </c>
      <c r="E4318">
        <f t="shared" si="590"/>
        <v>2E-3</v>
      </c>
      <c r="F4318" s="1">
        <f t="shared" si="591"/>
        <v>8.631999999999552</v>
      </c>
      <c r="G4318">
        <f t="shared" si="593"/>
        <v>58.5713433548041</v>
      </c>
      <c r="H4318" s="1">
        <f t="shared" si="585"/>
        <v>210.85683607729476</v>
      </c>
      <c r="I4318" s="1">
        <f t="shared" si="592"/>
        <v>252.85248926270066</v>
      </c>
    </row>
    <row r="4319" spans="1:9" x14ac:dyDescent="0.25">
      <c r="A4319">
        <f t="shared" si="586"/>
        <v>130</v>
      </c>
      <c r="B4319">
        <f t="shared" si="587"/>
        <v>3.5</v>
      </c>
      <c r="C4319">
        <f t="shared" si="588"/>
        <v>0.20319999999999999</v>
      </c>
      <c r="D4319">
        <f t="shared" si="589"/>
        <v>330</v>
      </c>
      <c r="E4319">
        <f t="shared" si="590"/>
        <v>2E-3</v>
      </c>
      <c r="F4319" s="1">
        <f t="shared" si="591"/>
        <v>8.6339999999995527</v>
      </c>
      <c r="G4319">
        <f t="shared" si="593"/>
        <v>58.584914101642561</v>
      </c>
      <c r="H4319" s="1">
        <f t="shared" si="585"/>
        <v>210.90569076591322</v>
      </c>
      <c r="I4319" s="1">
        <f t="shared" si="592"/>
        <v>252.96965909090395</v>
      </c>
    </row>
    <row r="4320" spans="1:9" x14ac:dyDescent="0.25">
      <c r="A4320">
        <f t="shared" si="586"/>
        <v>130</v>
      </c>
      <c r="B4320">
        <f t="shared" si="587"/>
        <v>3.5</v>
      </c>
      <c r="C4320">
        <f t="shared" si="588"/>
        <v>0.20319999999999999</v>
      </c>
      <c r="D4320">
        <f t="shared" si="589"/>
        <v>330</v>
      </c>
      <c r="E4320">
        <f t="shared" si="590"/>
        <v>2E-3</v>
      </c>
      <c r="F4320" s="1">
        <f t="shared" si="591"/>
        <v>8.6359999999995534</v>
      </c>
      <c r="G4320">
        <f t="shared" si="593"/>
        <v>58.598484848481021</v>
      </c>
      <c r="H4320" s="1">
        <f t="shared" si="585"/>
        <v>210.95454545453168</v>
      </c>
      <c r="I4320" s="1">
        <f t="shared" si="592"/>
        <v>253.08685606060089</v>
      </c>
    </row>
    <row r="4321" spans="1:9" x14ac:dyDescent="0.25">
      <c r="A4321">
        <f t="shared" si="586"/>
        <v>130</v>
      </c>
      <c r="B4321">
        <f t="shared" si="587"/>
        <v>3.5</v>
      </c>
      <c r="C4321">
        <f t="shared" si="588"/>
        <v>0.20319999999999999</v>
      </c>
      <c r="D4321">
        <f t="shared" si="589"/>
        <v>330</v>
      </c>
      <c r="E4321">
        <f t="shared" si="590"/>
        <v>2E-3</v>
      </c>
      <c r="F4321" s="1">
        <f t="shared" si="591"/>
        <v>8.637999999999554</v>
      </c>
      <c r="G4321">
        <f t="shared" si="593"/>
        <v>58.612055595319482</v>
      </c>
      <c r="H4321" s="1">
        <f t="shared" si="585"/>
        <v>211.00340014315015</v>
      </c>
      <c r="I4321" s="1">
        <f t="shared" si="592"/>
        <v>253.20408017179153</v>
      </c>
    </row>
    <row r="4322" spans="1:9" x14ac:dyDescent="0.25">
      <c r="A4322">
        <f t="shared" si="586"/>
        <v>130</v>
      </c>
      <c r="B4322">
        <f t="shared" si="587"/>
        <v>3.5</v>
      </c>
      <c r="C4322">
        <f t="shared" si="588"/>
        <v>0.20319999999999999</v>
      </c>
      <c r="D4322">
        <f t="shared" si="589"/>
        <v>330</v>
      </c>
      <c r="E4322">
        <f t="shared" si="590"/>
        <v>2E-3</v>
      </c>
      <c r="F4322" s="1">
        <f t="shared" si="591"/>
        <v>8.6399999999995547</v>
      </c>
      <c r="G4322">
        <f t="shared" si="593"/>
        <v>58.625626342157943</v>
      </c>
      <c r="H4322" s="1">
        <f t="shared" si="585"/>
        <v>211.05225483176861</v>
      </c>
      <c r="I4322" s="1">
        <f t="shared" si="592"/>
        <v>253.32133142447586</v>
      </c>
    </row>
    <row r="4323" spans="1:9" x14ac:dyDescent="0.25">
      <c r="A4323">
        <f t="shared" si="586"/>
        <v>130</v>
      </c>
      <c r="B4323">
        <f t="shared" si="587"/>
        <v>3.5</v>
      </c>
      <c r="C4323">
        <f t="shared" si="588"/>
        <v>0.20319999999999999</v>
      </c>
      <c r="D4323">
        <f t="shared" si="589"/>
        <v>330</v>
      </c>
      <c r="E4323">
        <f t="shared" si="590"/>
        <v>2E-3</v>
      </c>
      <c r="F4323" s="1">
        <f t="shared" si="591"/>
        <v>8.6419999999995554</v>
      </c>
      <c r="G4323">
        <f t="shared" si="593"/>
        <v>58.639197088996404</v>
      </c>
      <c r="H4323" s="1">
        <f t="shared" si="585"/>
        <v>211.10110952038707</v>
      </c>
      <c r="I4323" s="1">
        <f t="shared" si="592"/>
        <v>253.43860981865384</v>
      </c>
    </row>
    <row r="4324" spans="1:9" x14ac:dyDescent="0.25">
      <c r="A4324">
        <f t="shared" si="586"/>
        <v>130</v>
      </c>
      <c r="B4324">
        <f t="shared" si="587"/>
        <v>3.5</v>
      </c>
      <c r="C4324">
        <f t="shared" si="588"/>
        <v>0.20319999999999999</v>
      </c>
      <c r="D4324">
        <f t="shared" si="589"/>
        <v>330</v>
      </c>
      <c r="E4324">
        <f t="shared" si="590"/>
        <v>2E-3</v>
      </c>
      <c r="F4324" s="1">
        <f t="shared" si="591"/>
        <v>8.643999999999556</v>
      </c>
      <c r="G4324">
        <f t="shared" si="593"/>
        <v>58.652767835834865</v>
      </c>
      <c r="H4324" s="1">
        <f t="shared" si="585"/>
        <v>211.14996420900553</v>
      </c>
      <c r="I4324" s="1">
        <f t="shared" si="592"/>
        <v>253.55591535432552</v>
      </c>
    </row>
    <row r="4325" spans="1:9" x14ac:dyDescent="0.25">
      <c r="A4325">
        <f t="shared" si="586"/>
        <v>130</v>
      </c>
      <c r="B4325">
        <f t="shared" si="587"/>
        <v>3.5</v>
      </c>
      <c r="C4325">
        <f t="shared" si="588"/>
        <v>0.20319999999999999</v>
      </c>
      <c r="D4325">
        <f t="shared" si="589"/>
        <v>330</v>
      </c>
      <c r="E4325">
        <f t="shared" si="590"/>
        <v>2E-3</v>
      </c>
      <c r="F4325" s="1">
        <f t="shared" si="591"/>
        <v>8.6459999999995567</v>
      </c>
      <c r="G4325">
        <f t="shared" si="593"/>
        <v>58.666338582673326</v>
      </c>
      <c r="H4325" s="1">
        <f t="shared" si="585"/>
        <v>211.19881889762397</v>
      </c>
      <c r="I4325" s="1">
        <f t="shared" si="592"/>
        <v>253.67324803149086</v>
      </c>
    </row>
    <row r="4326" spans="1:9" x14ac:dyDescent="0.25">
      <c r="A4326">
        <f t="shared" si="586"/>
        <v>130</v>
      </c>
      <c r="B4326">
        <f t="shared" si="587"/>
        <v>3.5</v>
      </c>
      <c r="C4326">
        <f t="shared" si="588"/>
        <v>0.20319999999999999</v>
      </c>
      <c r="D4326">
        <f t="shared" si="589"/>
        <v>330</v>
      </c>
      <c r="E4326">
        <f t="shared" si="590"/>
        <v>2E-3</v>
      </c>
      <c r="F4326" s="1">
        <f t="shared" si="591"/>
        <v>8.6479999999995574</v>
      </c>
      <c r="G4326">
        <f t="shared" si="593"/>
        <v>58.679909329511787</v>
      </c>
      <c r="H4326" s="1">
        <f t="shared" si="585"/>
        <v>211.24767358624243</v>
      </c>
      <c r="I4326" s="1">
        <f t="shared" si="592"/>
        <v>253.79060785014988</v>
      </c>
    </row>
    <row r="4327" spans="1:9" x14ac:dyDescent="0.25">
      <c r="A4327">
        <f t="shared" si="586"/>
        <v>130</v>
      </c>
      <c r="B4327">
        <f t="shared" si="587"/>
        <v>3.5</v>
      </c>
      <c r="C4327">
        <f t="shared" si="588"/>
        <v>0.20319999999999999</v>
      </c>
      <c r="D4327">
        <f t="shared" si="589"/>
        <v>330</v>
      </c>
      <c r="E4327">
        <f t="shared" si="590"/>
        <v>2E-3</v>
      </c>
      <c r="F4327" s="1">
        <f t="shared" si="591"/>
        <v>8.649999999999558</v>
      </c>
      <c r="G4327">
        <f t="shared" si="593"/>
        <v>58.693480076350248</v>
      </c>
      <c r="H4327" s="1">
        <f t="shared" si="585"/>
        <v>211.29652827486089</v>
      </c>
      <c r="I4327" s="1">
        <f t="shared" si="592"/>
        <v>253.9079948103026</v>
      </c>
    </row>
    <row r="4328" spans="1:9" x14ac:dyDescent="0.25">
      <c r="A4328">
        <f t="shared" si="586"/>
        <v>130</v>
      </c>
      <c r="B4328">
        <f t="shared" si="587"/>
        <v>3.5</v>
      </c>
      <c r="C4328">
        <f t="shared" si="588"/>
        <v>0.20319999999999999</v>
      </c>
      <c r="D4328">
        <f t="shared" si="589"/>
        <v>330</v>
      </c>
      <c r="E4328">
        <f t="shared" si="590"/>
        <v>2E-3</v>
      </c>
      <c r="F4328" s="1">
        <f t="shared" si="591"/>
        <v>8.6519999999995587</v>
      </c>
      <c r="G4328">
        <f t="shared" si="593"/>
        <v>58.707050823188709</v>
      </c>
      <c r="H4328" s="1">
        <f t="shared" si="585"/>
        <v>211.34538296347935</v>
      </c>
      <c r="I4328" s="1">
        <f t="shared" si="592"/>
        <v>254.02540891194897</v>
      </c>
    </row>
    <row r="4329" spans="1:9" x14ac:dyDescent="0.25">
      <c r="A4329">
        <f t="shared" si="586"/>
        <v>130</v>
      </c>
      <c r="B4329">
        <f t="shared" si="587"/>
        <v>3.5</v>
      </c>
      <c r="C4329">
        <f t="shared" si="588"/>
        <v>0.20319999999999999</v>
      </c>
      <c r="D4329">
        <f t="shared" si="589"/>
        <v>330</v>
      </c>
      <c r="E4329">
        <f t="shared" si="590"/>
        <v>2E-3</v>
      </c>
      <c r="F4329" s="1">
        <f t="shared" si="591"/>
        <v>8.6539999999995594</v>
      </c>
      <c r="G4329">
        <f t="shared" si="593"/>
        <v>58.72062157002717</v>
      </c>
      <c r="H4329" s="1">
        <f t="shared" si="585"/>
        <v>211.39423765209781</v>
      </c>
      <c r="I4329" s="1">
        <f t="shared" si="592"/>
        <v>254.14285015508904</v>
      </c>
    </row>
    <row r="4330" spans="1:9" x14ac:dyDescent="0.25">
      <c r="A4330">
        <f t="shared" si="586"/>
        <v>130</v>
      </c>
      <c r="B4330">
        <f t="shared" si="587"/>
        <v>3.5</v>
      </c>
      <c r="C4330">
        <f t="shared" si="588"/>
        <v>0.20319999999999999</v>
      </c>
      <c r="D4330">
        <f t="shared" si="589"/>
        <v>330</v>
      </c>
      <c r="E4330">
        <f t="shared" si="590"/>
        <v>2E-3</v>
      </c>
      <c r="F4330" s="1">
        <f t="shared" si="591"/>
        <v>8.65599999999956</v>
      </c>
      <c r="G4330">
        <f t="shared" si="593"/>
        <v>58.734192316865631</v>
      </c>
      <c r="H4330" s="1">
        <f t="shared" si="585"/>
        <v>211.44309234071628</v>
      </c>
      <c r="I4330" s="1">
        <f t="shared" si="592"/>
        <v>254.26031853972276</v>
      </c>
    </row>
    <row r="4331" spans="1:9" x14ac:dyDescent="0.25">
      <c r="A4331">
        <f t="shared" si="586"/>
        <v>130</v>
      </c>
      <c r="B4331">
        <f t="shared" si="587"/>
        <v>3.5</v>
      </c>
      <c r="C4331">
        <f t="shared" si="588"/>
        <v>0.20319999999999999</v>
      </c>
      <c r="D4331">
        <f t="shared" si="589"/>
        <v>330</v>
      </c>
      <c r="E4331">
        <f t="shared" si="590"/>
        <v>2E-3</v>
      </c>
      <c r="F4331" s="1">
        <f t="shared" si="591"/>
        <v>8.6579999999995607</v>
      </c>
      <c r="G4331">
        <f t="shared" si="593"/>
        <v>58.747763063704092</v>
      </c>
      <c r="H4331" s="1">
        <f t="shared" si="585"/>
        <v>211.49194702933474</v>
      </c>
      <c r="I4331" s="1">
        <f t="shared" si="592"/>
        <v>254.37781406585017</v>
      </c>
    </row>
    <row r="4332" spans="1:9" x14ac:dyDescent="0.25">
      <c r="A4332">
        <f t="shared" si="586"/>
        <v>130</v>
      </c>
      <c r="B4332">
        <f t="shared" si="587"/>
        <v>3.5</v>
      </c>
      <c r="C4332">
        <f t="shared" si="588"/>
        <v>0.20319999999999999</v>
      </c>
      <c r="D4332">
        <f t="shared" si="589"/>
        <v>330</v>
      </c>
      <c r="E4332">
        <f t="shared" si="590"/>
        <v>2E-3</v>
      </c>
      <c r="F4332" s="1">
        <f t="shared" si="591"/>
        <v>8.6599999999995614</v>
      </c>
      <c r="G4332">
        <f t="shared" si="593"/>
        <v>58.761333810542553</v>
      </c>
      <c r="H4332" s="1">
        <f t="shared" si="585"/>
        <v>211.5408017179532</v>
      </c>
      <c r="I4332" s="1">
        <f t="shared" si="592"/>
        <v>254.49533673347125</v>
      </c>
    </row>
    <row r="4333" spans="1:9" x14ac:dyDescent="0.25">
      <c r="A4333">
        <f t="shared" si="586"/>
        <v>130</v>
      </c>
      <c r="B4333">
        <f t="shared" si="587"/>
        <v>3.5</v>
      </c>
      <c r="C4333">
        <f t="shared" si="588"/>
        <v>0.20319999999999999</v>
      </c>
      <c r="D4333">
        <f t="shared" si="589"/>
        <v>330</v>
      </c>
      <c r="E4333">
        <f t="shared" si="590"/>
        <v>2E-3</v>
      </c>
      <c r="F4333" s="1">
        <f t="shared" si="591"/>
        <v>8.661999999999562</v>
      </c>
      <c r="G4333">
        <f t="shared" si="593"/>
        <v>58.774904557381014</v>
      </c>
      <c r="H4333" s="1">
        <f t="shared" si="585"/>
        <v>211.58965640657166</v>
      </c>
      <c r="I4333" s="1">
        <f t="shared" si="592"/>
        <v>254.61288654258601</v>
      </c>
    </row>
    <row r="4334" spans="1:9" x14ac:dyDescent="0.25">
      <c r="A4334">
        <f t="shared" si="586"/>
        <v>130</v>
      </c>
      <c r="B4334">
        <f t="shared" si="587"/>
        <v>3.5</v>
      </c>
      <c r="C4334">
        <f t="shared" si="588"/>
        <v>0.20319999999999999</v>
      </c>
      <c r="D4334">
        <f t="shared" si="589"/>
        <v>330</v>
      </c>
      <c r="E4334">
        <f t="shared" si="590"/>
        <v>2E-3</v>
      </c>
      <c r="F4334" s="1">
        <f t="shared" si="591"/>
        <v>8.6639999999995627</v>
      </c>
      <c r="G4334">
        <f t="shared" si="593"/>
        <v>58.788475304219475</v>
      </c>
      <c r="H4334" s="1">
        <f t="shared" si="585"/>
        <v>211.63851109519013</v>
      </c>
      <c r="I4334" s="1">
        <f t="shared" si="592"/>
        <v>254.73046349319446</v>
      </c>
    </row>
    <row r="4335" spans="1:9" x14ac:dyDescent="0.25">
      <c r="A4335">
        <f t="shared" si="586"/>
        <v>130</v>
      </c>
      <c r="B4335">
        <f t="shared" si="587"/>
        <v>3.5</v>
      </c>
      <c r="C4335">
        <f t="shared" si="588"/>
        <v>0.20319999999999999</v>
      </c>
      <c r="D4335">
        <f t="shared" si="589"/>
        <v>330</v>
      </c>
      <c r="E4335">
        <f t="shared" si="590"/>
        <v>2E-3</v>
      </c>
      <c r="F4335" s="1">
        <f t="shared" si="591"/>
        <v>8.6659999999995634</v>
      </c>
      <c r="G4335">
        <f t="shared" si="593"/>
        <v>58.802046051057935</v>
      </c>
      <c r="H4335" s="1">
        <f t="shared" si="585"/>
        <v>211.68736578380856</v>
      </c>
      <c r="I4335" s="1">
        <f t="shared" si="592"/>
        <v>254.84806758529658</v>
      </c>
    </row>
    <row r="4336" spans="1:9" x14ac:dyDescent="0.25">
      <c r="A4336">
        <f t="shared" si="586"/>
        <v>130</v>
      </c>
      <c r="B4336">
        <f t="shared" si="587"/>
        <v>3.5</v>
      </c>
      <c r="C4336">
        <f t="shared" si="588"/>
        <v>0.20319999999999999</v>
      </c>
      <c r="D4336">
        <f t="shared" si="589"/>
        <v>330</v>
      </c>
      <c r="E4336">
        <f t="shared" si="590"/>
        <v>2E-3</v>
      </c>
      <c r="F4336" s="1">
        <f t="shared" si="591"/>
        <v>8.6679999999995641</v>
      </c>
      <c r="G4336">
        <f t="shared" si="593"/>
        <v>58.815616797896396</v>
      </c>
      <c r="H4336" s="1">
        <f t="shared" si="585"/>
        <v>211.73622047242702</v>
      </c>
      <c r="I4336" s="1">
        <f t="shared" si="592"/>
        <v>254.96569881889238</v>
      </c>
    </row>
    <row r="4337" spans="1:9" x14ac:dyDescent="0.25">
      <c r="A4337">
        <f t="shared" si="586"/>
        <v>130</v>
      </c>
      <c r="B4337">
        <f t="shared" si="587"/>
        <v>3.5</v>
      </c>
      <c r="C4337">
        <f t="shared" si="588"/>
        <v>0.20319999999999999</v>
      </c>
      <c r="D4337">
        <f t="shared" si="589"/>
        <v>330</v>
      </c>
      <c r="E4337">
        <f t="shared" si="590"/>
        <v>2E-3</v>
      </c>
      <c r="F4337" s="1">
        <f t="shared" si="591"/>
        <v>8.6699999999995647</v>
      </c>
      <c r="G4337">
        <f t="shared" si="593"/>
        <v>58.829187544734857</v>
      </c>
      <c r="H4337" s="1">
        <f t="shared" si="585"/>
        <v>211.78507516104548</v>
      </c>
      <c r="I4337" s="1">
        <f t="shared" si="592"/>
        <v>255.08335719398184</v>
      </c>
    </row>
    <row r="4338" spans="1:9" x14ac:dyDescent="0.25">
      <c r="A4338">
        <f t="shared" si="586"/>
        <v>130</v>
      </c>
      <c r="B4338">
        <f t="shared" si="587"/>
        <v>3.5</v>
      </c>
      <c r="C4338">
        <f t="shared" si="588"/>
        <v>0.20319999999999999</v>
      </c>
      <c r="D4338">
        <f t="shared" si="589"/>
        <v>330</v>
      </c>
      <c r="E4338">
        <f t="shared" si="590"/>
        <v>2E-3</v>
      </c>
      <c r="F4338" s="1">
        <f t="shared" si="591"/>
        <v>8.6719999999995654</v>
      </c>
      <c r="G4338">
        <f t="shared" si="593"/>
        <v>58.842758291573318</v>
      </c>
      <c r="H4338" s="1">
        <f t="shared" si="585"/>
        <v>211.83392984966395</v>
      </c>
      <c r="I4338" s="1">
        <f t="shared" si="592"/>
        <v>255.20104271056499</v>
      </c>
    </row>
    <row r="4339" spans="1:9" x14ac:dyDescent="0.25">
      <c r="A4339">
        <f t="shared" si="586"/>
        <v>130</v>
      </c>
      <c r="B4339">
        <f t="shared" si="587"/>
        <v>3.5</v>
      </c>
      <c r="C4339">
        <f t="shared" si="588"/>
        <v>0.20319999999999999</v>
      </c>
      <c r="D4339">
        <f t="shared" si="589"/>
        <v>330</v>
      </c>
      <c r="E4339">
        <f t="shared" si="590"/>
        <v>2E-3</v>
      </c>
      <c r="F4339" s="1">
        <f t="shared" si="591"/>
        <v>8.6739999999995661</v>
      </c>
      <c r="G4339">
        <f t="shared" si="593"/>
        <v>58.856329038411779</v>
      </c>
      <c r="H4339" s="1">
        <f t="shared" si="585"/>
        <v>211.88278453828241</v>
      </c>
      <c r="I4339" s="1">
        <f t="shared" si="592"/>
        <v>255.3187553686418</v>
      </c>
    </row>
    <row r="4340" spans="1:9" x14ac:dyDescent="0.25">
      <c r="A4340">
        <f t="shared" si="586"/>
        <v>130</v>
      </c>
      <c r="B4340">
        <f t="shared" si="587"/>
        <v>3.5</v>
      </c>
      <c r="C4340">
        <f t="shared" si="588"/>
        <v>0.20319999999999999</v>
      </c>
      <c r="D4340">
        <f t="shared" si="589"/>
        <v>330</v>
      </c>
      <c r="E4340">
        <f t="shared" si="590"/>
        <v>2E-3</v>
      </c>
      <c r="F4340" s="1">
        <f t="shared" si="591"/>
        <v>8.6759999999995667</v>
      </c>
      <c r="G4340">
        <f t="shared" si="593"/>
        <v>58.86989978525024</v>
      </c>
      <c r="H4340" s="1">
        <f t="shared" si="585"/>
        <v>211.93163922690087</v>
      </c>
      <c r="I4340" s="1">
        <f t="shared" si="592"/>
        <v>255.4364951682123</v>
      </c>
    </row>
    <row r="4341" spans="1:9" x14ac:dyDescent="0.25">
      <c r="A4341">
        <f t="shared" si="586"/>
        <v>130</v>
      </c>
      <c r="B4341">
        <f t="shared" si="587"/>
        <v>3.5</v>
      </c>
      <c r="C4341">
        <f t="shared" si="588"/>
        <v>0.20319999999999999</v>
      </c>
      <c r="D4341">
        <f t="shared" si="589"/>
        <v>330</v>
      </c>
      <c r="E4341">
        <f t="shared" si="590"/>
        <v>2E-3</v>
      </c>
      <c r="F4341" s="1">
        <f t="shared" si="591"/>
        <v>8.6779999999995674</v>
      </c>
      <c r="G4341">
        <f t="shared" si="593"/>
        <v>58.883470532088701</v>
      </c>
      <c r="H4341" s="1">
        <f t="shared" si="585"/>
        <v>211.98049391551933</v>
      </c>
      <c r="I4341" s="1">
        <f t="shared" si="592"/>
        <v>255.55426210927649</v>
      </c>
    </row>
    <row r="4342" spans="1:9" x14ac:dyDescent="0.25">
      <c r="A4342">
        <f t="shared" si="586"/>
        <v>130</v>
      </c>
      <c r="B4342">
        <f t="shared" si="587"/>
        <v>3.5</v>
      </c>
      <c r="C4342">
        <f t="shared" si="588"/>
        <v>0.20319999999999999</v>
      </c>
      <c r="D4342">
        <f t="shared" si="589"/>
        <v>330</v>
      </c>
      <c r="E4342">
        <f t="shared" si="590"/>
        <v>2E-3</v>
      </c>
      <c r="F4342" s="1">
        <f t="shared" si="591"/>
        <v>8.6799999999995681</v>
      </c>
      <c r="G4342">
        <f t="shared" si="593"/>
        <v>58.897041278927162</v>
      </c>
      <c r="H4342" s="1">
        <f t="shared" si="585"/>
        <v>212.02934860413779</v>
      </c>
      <c r="I4342" s="1">
        <f t="shared" si="592"/>
        <v>255.67205619183434</v>
      </c>
    </row>
    <row r="4343" spans="1:9" x14ac:dyDescent="0.25">
      <c r="A4343">
        <f t="shared" si="586"/>
        <v>130</v>
      </c>
      <c r="B4343">
        <f t="shared" si="587"/>
        <v>3.5</v>
      </c>
      <c r="C4343">
        <f t="shared" si="588"/>
        <v>0.20319999999999999</v>
      </c>
      <c r="D4343">
        <f t="shared" si="589"/>
        <v>330</v>
      </c>
      <c r="E4343">
        <f t="shared" si="590"/>
        <v>2E-3</v>
      </c>
      <c r="F4343" s="1">
        <f t="shared" si="591"/>
        <v>8.6819999999995687</v>
      </c>
      <c r="G4343">
        <f t="shared" si="593"/>
        <v>58.910612025765623</v>
      </c>
      <c r="H4343" s="1">
        <f t="shared" si="585"/>
        <v>212.07820329275626</v>
      </c>
      <c r="I4343" s="1">
        <f t="shared" si="592"/>
        <v>255.78987741588588</v>
      </c>
    </row>
    <row r="4344" spans="1:9" x14ac:dyDescent="0.25">
      <c r="A4344">
        <f t="shared" si="586"/>
        <v>130</v>
      </c>
      <c r="B4344">
        <f t="shared" si="587"/>
        <v>3.5</v>
      </c>
      <c r="C4344">
        <f t="shared" si="588"/>
        <v>0.20319999999999999</v>
      </c>
      <c r="D4344">
        <f t="shared" si="589"/>
        <v>330</v>
      </c>
      <c r="E4344">
        <f t="shared" si="590"/>
        <v>2E-3</v>
      </c>
      <c r="F4344" s="1">
        <f t="shared" si="591"/>
        <v>8.6839999999995694</v>
      </c>
      <c r="G4344">
        <f t="shared" si="593"/>
        <v>58.924182772604084</v>
      </c>
      <c r="H4344" s="1">
        <f t="shared" si="585"/>
        <v>212.12705798137472</v>
      </c>
      <c r="I4344" s="1">
        <f t="shared" si="592"/>
        <v>255.90772578143108</v>
      </c>
    </row>
    <row r="4345" spans="1:9" x14ac:dyDescent="0.25">
      <c r="A4345">
        <f t="shared" si="586"/>
        <v>130</v>
      </c>
      <c r="B4345">
        <f t="shared" si="587"/>
        <v>3.5</v>
      </c>
      <c r="C4345">
        <f t="shared" si="588"/>
        <v>0.20319999999999999</v>
      </c>
      <c r="D4345">
        <f t="shared" si="589"/>
        <v>330</v>
      </c>
      <c r="E4345">
        <f t="shared" si="590"/>
        <v>2E-3</v>
      </c>
      <c r="F4345" s="1">
        <f t="shared" si="591"/>
        <v>8.6859999999995701</v>
      </c>
      <c r="G4345">
        <f t="shared" si="593"/>
        <v>58.937753519442545</v>
      </c>
      <c r="H4345" s="1">
        <f t="shared" si="585"/>
        <v>212.17591266999315</v>
      </c>
      <c r="I4345" s="1">
        <f t="shared" si="592"/>
        <v>256.02560128846994</v>
      </c>
    </row>
    <row r="4346" spans="1:9" x14ac:dyDescent="0.25">
      <c r="A4346">
        <f t="shared" si="586"/>
        <v>130</v>
      </c>
      <c r="B4346">
        <f t="shared" si="587"/>
        <v>3.5</v>
      </c>
      <c r="C4346">
        <f t="shared" si="588"/>
        <v>0.20319999999999999</v>
      </c>
      <c r="D4346">
        <f t="shared" si="589"/>
        <v>330</v>
      </c>
      <c r="E4346">
        <f t="shared" si="590"/>
        <v>2E-3</v>
      </c>
      <c r="F4346" s="1">
        <f t="shared" si="591"/>
        <v>8.6879999999995707</v>
      </c>
      <c r="G4346">
        <f t="shared" si="593"/>
        <v>58.951324266281006</v>
      </c>
      <c r="H4346" s="1">
        <f t="shared" si="585"/>
        <v>212.22476735861162</v>
      </c>
      <c r="I4346" s="1">
        <f t="shared" si="592"/>
        <v>256.14350393700249</v>
      </c>
    </row>
    <row r="4347" spans="1:9" x14ac:dyDescent="0.25">
      <c r="A4347">
        <f t="shared" si="586"/>
        <v>130</v>
      </c>
      <c r="B4347">
        <f t="shared" si="587"/>
        <v>3.5</v>
      </c>
      <c r="C4347">
        <f t="shared" si="588"/>
        <v>0.20319999999999999</v>
      </c>
      <c r="D4347">
        <f t="shared" si="589"/>
        <v>330</v>
      </c>
      <c r="E4347">
        <f t="shared" si="590"/>
        <v>2E-3</v>
      </c>
      <c r="F4347" s="1">
        <f t="shared" si="591"/>
        <v>8.6899999999995714</v>
      </c>
      <c r="G4347">
        <f t="shared" si="593"/>
        <v>58.964895013119467</v>
      </c>
      <c r="H4347" s="1">
        <f t="shared" si="585"/>
        <v>212.27362204723008</v>
      </c>
      <c r="I4347" s="1">
        <f t="shared" si="592"/>
        <v>256.26143372702876</v>
      </c>
    </row>
    <row r="4348" spans="1:9" x14ac:dyDescent="0.25">
      <c r="A4348">
        <f t="shared" si="586"/>
        <v>130</v>
      </c>
      <c r="B4348">
        <f t="shared" si="587"/>
        <v>3.5</v>
      </c>
      <c r="C4348">
        <f t="shared" si="588"/>
        <v>0.20319999999999999</v>
      </c>
      <c r="D4348">
        <f t="shared" si="589"/>
        <v>330</v>
      </c>
      <c r="E4348">
        <f t="shared" si="590"/>
        <v>2E-3</v>
      </c>
      <c r="F4348" s="1">
        <f t="shared" si="591"/>
        <v>8.6919999999995721</v>
      </c>
      <c r="G4348">
        <f t="shared" si="593"/>
        <v>58.978465759957928</v>
      </c>
      <c r="H4348" s="1">
        <f t="shared" si="585"/>
        <v>212.32247673584854</v>
      </c>
      <c r="I4348" s="1">
        <f t="shared" si="592"/>
        <v>256.37939065854869</v>
      </c>
    </row>
    <row r="4349" spans="1:9" x14ac:dyDescent="0.25">
      <c r="A4349">
        <f t="shared" si="586"/>
        <v>130</v>
      </c>
      <c r="B4349">
        <f t="shared" si="587"/>
        <v>3.5</v>
      </c>
      <c r="C4349">
        <f t="shared" si="588"/>
        <v>0.20319999999999999</v>
      </c>
      <c r="D4349">
        <f t="shared" si="589"/>
        <v>330</v>
      </c>
      <c r="E4349">
        <f t="shared" si="590"/>
        <v>2E-3</v>
      </c>
      <c r="F4349" s="1">
        <f t="shared" si="591"/>
        <v>8.6939999999995727</v>
      </c>
      <c r="G4349">
        <f t="shared" si="593"/>
        <v>58.992036506796389</v>
      </c>
      <c r="H4349" s="1">
        <f t="shared" si="585"/>
        <v>212.371331424467</v>
      </c>
      <c r="I4349" s="1">
        <f t="shared" si="592"/>
        <v>256.49737473156227</v>
      </c>
    </row>
    <row r="4350" spans="1:9" x14ac:dyDescent="0.25">
      <c r="A4350">
        <f t="shared" si="586"/>
        <v>130</v>
      </c>
      <c r="B4350">
        <f t="shared" si="587"/>
        <v>3.5</v>
      </c>
      <c r="C4350">
        <f t="shared" si="588"/>
        <v>0.20319999999999999</v>
      </c>
      <c r="D4350">
        <f t="shared" si="589"/>
        <v>330</v>
      </c>
      <c r="E4350">
        <f t="shared" si="590"/>
        <v>2E-3</v>
      </c>
      <c r="F4350" s="1">
        <f t="shared" si="591"/>
        <v>8.6959999999995734</v>
      </c>
      <c r="G4350">
        <f t="shared" si="593"/>
        <v>59.005607253634849</v>
      </c>
      <c r="H4350" s="1">
        <f t="shared" si="585"/>
        <v>212.42018611308546</v>
      </c>
      <c r="I4350" s="1">
        <f t="shared" si="592"/>
        <v>256.61538594606952</v>
      </c>
    </row>
    <row r="4351" spans="1:9" x14ac:dyDescent="0.25">
      <c r="A4351">
        <f t="shared" si="586"/>
        <v>130</v>
      </c>
      <c r="B4351">
        <f t="shared" si="587"/>
        <v>3.5</v>
      </c>
      <c r="C4351">
        <f t="shared" si="588"/>
        <v>0.20319999999999999</v>
      </c>
      <c r="D4351">
        <f t="shared" si="589"/>
        <v>330</v>
      </c>
      <c r="E4351">
        <f t="shared" si="590"/>
        <v>2E-3</v>
      </c>
      <c r="F4351" s="1">
        <f t="shared" si="591"/>
        <v>8.6979999999995741</v>
      </c>
      <c r="G4351">
        <f t="shared" si="593"/>
        <v>59.01917800047331</v>
      </c>
      <c r="H4351" s="1">
        <f t="shared" si="585"/>
        <v>212.46904080170393</v>
      </c>
      <c r="I4351" s="1">
        <f t="shared" si="592"/>
        <v>256.73342430207049</v>
      </c>
    </row>
    <row r="4352" spans="1:9" x14ac:dyDescent="0.25">
      <c r="A4352">
        <f t="shared" si="586"/>
        <v>130</v>
      </c>
      <c r="B4352">
        <f t="shared" si="587"/>
        <v>3.5</v>
      </c>
      <c r="C4352">
        <f t="shared" si="588"/>
        <v>0.20319999999999999</v>
      </c>
      <c r="D4352">
        <f t="shared" si="589"/>
        <v>330</v>
      </c>
      <c r="E4352">
        <f t="shared" si="590"/>
        <v>2E-3</v>
      </c>
      <c r="F4352" s="1">
        <f t="shared" si="591"/>
        <v>8.6999999999995747</v>
      </c>
      <c r="G4352">
        <f t="shared" si="593"/>
        <v>59.032748747311771</v>
      </c>
      <c r="H4352" s="1">
        <f t="shared" si="585"/>
        <v>212.51789549032239</v>
      </c>
      <c r="I4352" s="1">
        <f t="shared" si="592"/>
        <v>256.85148979956512</v>
      </c>
    </row>
    <row r="4353" spans="1:9" x14ac:dyDescent="0.25">
      <c r="A4353">
        <f t="shared" si="586"/>
        <v>130</v>
      </c>
      <c r="B4353">
        <f t="shared" si="587"/>
        <v>3.5</v>
      </c>
      <c r="C4353">
        <f t="shared" si="588"/>
        <v>0.20319999999999999</v>
      </c>
      <c r="D4353">
        <f t="shared" si="589"/>
        <v>330</v>
      </c>
      <c r="E4353">
        <f t="shared" si="590"/>
        <v>2E-3</v>
      </c>
      <c r="F4353" s="1">
        <f t="shared" si="591"/>
        <v>8.7019999999995754</v>
      </c>
      <c r="G4353">
        <f t="shared" si="593"/>
        <v>59.046319494150232</v>
      </c>
      <c r="H4353" s="1">
        <f t="shared" si="585"/>
        <v>212.56675017894085</v>
      </c>
      <c r="I4353" s="1">
        <f t="shared" si="592"/>
        <v>256.9695824385534</v>
      </c>
    </row>
    <row r="4354" spans="1:9" x14ac:dyDescent="0.25">
      <c r="A4354">
        <f t="shared" si="586"/>
        <v>130</v>
      </c>
      <c r="B4354">
        <f t="shared" si="587"/>
        <v>3.5</v>
      </c>
      <c r="C4354">
        <f t="shared" si="588"/>
        <v>0.20319999999999999</v>
      </c>
      <c r="D4354">
        <f t="shared" si="589"/>
        <v>330</v>
      </c>
      <c r="E4354">
        <f t="shared" si="590"/>
        <v>2E-3</v>
      </c>
      <c r="F4354" s="1">
        <f t="shared" si="591"/>
        <v>8.7039999999995761</v>
      </c>
      <c r="G4354">
        <f t="shared" si="593"/>
        <v>59.059890240988693</v>
      </c>
      <c r="H4354" s="1">
        <f t="shared" si="585"/>
        <v>212.61560486755931</v>
      </c>
      <c r="I4354" s="1">
        <f t="shared" si="592"/>
        <v>257.08770221903541</v>
      </c>
    </row>
    <row r="4355" spans="1:9" x14ac:dyDescent="0.25">
      <c r="A4355">
        <f t="shared" si="586"/>
        <v>130</v>
      </c>
      <c r="B4355">
        <f t="shared" si="587"/>
        <v>3.5</v>
      </c>
      <c r="C4355">
        <f t="shared" si="588"/>
        <v>0.20319999999999999</v>
      </c>
      <c r="D4355">
        <f t="shared" si="589"/>
        <v>330</v>
      </c>
      <c r="E4355">
        <f t="shared" si="590"/>
        <v>2E-3</v>
      </c>
      <c r="F4355" s="1">
        <f t="shared" si="591"/>
        <v>8.7059999999995767</v>
      </c>
      <c r="G4355">
        <f t="shared" si="593"/>
        <v>59.073460987827154</v>
      </c>
      <c r="H4355" s="1">
        <f t="shared" ref="H4355:H4418" si="594">G4355*3.6</f>
        <v>212.66445955617775</v>
      </c>
      <c r="I4355" s="1">
        <f t="shared" si="592"/>
        <v>257.20584914101107</v>
      </c>
    </row>
    <row r="4356" spans="1:9" x14ac:dyDescent="0.25">
      <c r="A4356">
        <f t="shared" ref="A4356:A4419" si="595">A4355</f>
        <v>130</v>
      </c>
      <c r="B4356">
        <f t="shared" ref="B4356:B4419" si="596">B4355</f>
        <v>3.5</v>
      </c>
      <c r="C4356">
        <f t="shared" ref="C4356:C4419" si="597">C4355</f>
        <v>0.20319999999999999</v>
      </c>
      <c r="D4356">
        <f t="shared" ref="D4356:D4419" si="598">D4355</f>
        <v>330</v>
      </c>
      <c r="E4356">
        <f t="shared" ref="E4356:E4419" si="599">E4355</f>
        <v>2E-3</v>
      </c>
      <c r="F4356" s="1">
        <f t="shared" ref="F4356:F4419" si="600">F4355+E4356</f>
        <v>8.7079999999995774</v>
      </c>
      <c r="G4356">
        <f t="shared" si="593"/>
        <v>59.087031734665615</v>
      </c>
      <c r="H4356" s="1">
        <f t="shared" si="594"/>
        <v>212.71331424479621</v>
      </c>
      <c r="I4356" s="1">
        <f t="shared" ref="I4356:I4419" si="601">I4355+G4356*E4356</f>
        <v>257.3240232044804</v>
      </c>
    </row>
    <row r="4357" spans="1:9" x14ac:dyDescent="0.25">
      <c r="A4357">
        <f t="shared" si="595"/>
        <v>130</v>
      </c>
      <c r="B4357">
        <f t="shared" si="596"/>
        <v>3.5</v>
      </c>
      <c r="C4357">
        <f t="shared" si="597"/>
        <v>0.20319999999999999</v>
      </c>
      <c r="D4357">
        <f t="shared" si="598"/>
        <v>330</v>
      </c>
      <c r="E4357">
        <f t="shared" si="599"/>
        <v>2E-3</v>
      </c>
      <c r="F4357" s="1">
        <f t="shared" si="600"/>
        <v>8.7099999999995781</v>
      </c>
      <c r="G4357">
        <f t="shared" si="593"/>
        <v>59.100602481504076</v>
      </c>
      <c r="H4357" s="1">
        <f t="shared" si="594"/>
        <v>212.76216893341467</v>
      </c>
      <c r="I4357" s="1">
        <f t="shared" si="601"/>
        <v>257.44222440944338</v>
      </c>
    </row>
    <row r="4358" spans="1:9" x14ac:dyDescent="0.25">
      <c r="A4358">
        <f t="shared" si="595"/>
        <v>130</v>
      </c>
      <c r="B4358">
        <f t="shared" si="596"/>
        <v>3.5</v>
      </c>
      <c r="C4358">
        <f t="shared" si="597"/>
        <v>0.20319999999999999</v>
      </c>
      <c r="D4358">
        <f t="shared" si="598"/>
        <v>330</v>
      </c>
      <c r="E4358">
        <f t="shared" si="599"/>
        <v>2E-3</v>
      </c>
      <c r="F4358" s="1">
        <f t="shared" si="600"/>
        <v>8.7119999999995787</v>
      </c>
      <c r="G4358">
        <f t="shared" si="593"/>
        <v>59.114173228342537</v>
      </c>
      <c r="H4358" s="1">
        <f t="shared" si="594"/>
        <v>212.81102362203313</v>
      </c>
      <c r="I4358" s="1">
        <f t="shared" si="601"/>
        <v>257.56045275590009</v>
      </c>
    </row>
    <row r="4359" spans="1:9" x14ac:dyDescent="0.25">
      <c r="A4359">
        <f t="shared" si="595"/>
        <v>130</v>
      </c>
      <c r="B4359">
        <f t="shared" si="596"/>
        <v>3.5</v>
      </c>
      <c r="C4359">
        <f t="shared" si="597"/>
        <v>0.20319999999999999</v>
      </c>
      <c r="D4359">
        <f t="shared" si="598"/>
        <v>330</v>
      </c>
      <c r="E4359">
        <f t="shared" si="599"/>
        <v>2E-3</v>
      </c>
      <c r="F4359" s="1">
        <f t="shared" si="600"/>
        <v>8.7139999999995794</v>
      </c>
      <c r="G4359">
        <f t="shared" si="593"/>
        <v>59.127743975180998</v>
      </c>
      <c r="H4359" s="1">
        <f t="shared" si="594"/>
        <v>212.8598783106516</v>
      </c>
      <c r="I4359" s="1">
        <f t="shared" si="601"/>
        <v>257.67870824385045</v>
      </c>
    </row>
    <row r="4360" spans="1:9" x14ac:dyDescent="0.25">
      <c r="A4360">
        <f t="shared" si="595"/>
        <v>130</v>
      </c>
      <c r="B4360">
        <f t="shared" si="596"/>
        <v>3.5</v>
      </c>
      <c r="C4360">
        <f t="shared" si="597"/>
        <v>0.20319999999999999</v>
      </c>
      <c r="D4360">
        <f t="shared" si="598"/>
        <v>330</v>
      </c>
      <c r="E4360">
        <f t="shared" si="599"/>
        <v>2E-3</v>
      </c>
      <c r="F4360" s="1">
        <f t="shared" si="600"/>
        <v>8.7159999999995801</v>
      </c>
      <c r="G4360">
        <f t="shared" si="593"/>
        <v>59.141314722019459</v>
      </c>
      <c r="H4360" s="1">
        <f t="shared" si="594"/>
        <v>212.90873299927006</v>
      </c>
      <c r="I4360" s="1">
        <f t="shared" si="601"/>
        <v>257.79699087329448</v>
      </c>
    </row>
    <row r="4361" spans="1:9" x14ac:dyDescent="0.25">
      <c r="A4361">
        <f t="shared" si="595"/>
        <v>130</v>
      </c>
      <c r="B4361">
        <f t="shared" si="596"/>
        <v>3.5</v>
      </c>
      <c r="C4361">
        <f t="shared" si="597"/>
        <v>0.20319999999999999</v>
      </c>
      <c r="D4361">
        <f t="shared" si="598"/>
        <v>330</v>
      </c>
      <c r="E4361">
        <f t="shared" si="599"/>
        <v>2E-3</v>
      </c>
      <c r="F4361" s="1">
        <f t="shared" si="600"/>
        <v>8.7179999999995808</v>
      </c>
      <c r="G4361">
        <f t="shared" si="593"/>
        <v>59.15488546885792</v>
      </c>
      <c r="H4361" s="1">
        <f t="shared" si="594"/>
        <v>212.95758768788852</v>
      </c>
      <c r="I4361" s="1">
        <f t="shared" si="601"/>
        <v>257.91530064423222</v>
      </c>
    </row>
    <row r="4362" spans="1:9" x14ac:dyDescent="0.25">
      <c r="A4362">
        <f t="shared" si="595"/>
        <v>130</v>
      </c>
      <c r="B4362">
        <f t="shared" si="596"/>
        <v>3.5</v>
      </c>
      <c r="C4362">
        <f t="shared" si="597"/>
        <v>0.20319999999999999</v>
      </c>
      <c r="D4362">
        <f t="shared" si="598"/>
        <v>330</v>
      </c>
      <c r="E4362">
        <f t="shared" si="599"/>
        <v>2E-3</v>
      </c>
      <c r="F4362" s="1">
        <f t="shared" si="600"/>
        <v>8.7199999999995814</v>
      </c>
      <c r="G4362">
        <f t="shared" si="593"/>
        <v>59.168456215696381</v>
      </c>
      <c r="H4362" s="1">
        <f t="shared" si="594"/>
        <v>213.00644237650698</v>
      </c>
      <c r="I4362" s="1">
        <f t="shared" si="601"/>
        <v>258.03363755666362</v>
      </c>
    </row>
    <row r="4363" spans="1:9" x14ac:dyDescent="0.25">
      <c r="A4363">
        <f t="shared" si="595"/>
        <v>130</v>
      </c>
      <c r="B4363">
        <f t="shared" si="596"/>
        <v>3.5</v>
      </c>
      <c r="C4363">
        <f t="shared" si="597"/>
        <v>0.20319999999999999</v>
      </c>
      <c r="D4363">
        <f t="shared" si="598"/>
        <v>330</v>
      </c>
      <c r="E4363">
        <f t="shared" si="599"/>
        <v>2E-3</v>
      </c>
      <c r="F4363" s="1">
        <f t="shared" si="600"/>
        <v>8.7219999999995821</v>
      </c>
      <c r="G4363">
        <f t="shared" si="593"/>
        <v>59.182026962534842</v>
      </c>
      <c r="H4363" s="1">
        <f t="shared" si="594"/>
        <v>213.05529706512544</v>
      </c>
      <c r="I4363" s="1">
        <f t="shared" si="601"/>
        <v>258.15200161058868</v>
      </c>
    </row>
    <row r="4364" spans="1:9" x14ac:dyDescent="0.25">
      <c r="A4364">
        <f t="shared" si="595"/>
        <v>130</v>
      </c>
      <c r="B4364">
        <f t="shared" si="596"/>
        <v>3.5</v>
      </c>
      <c r="C4364">
        <f t="shared" si="597"/>
        <v>0.20319999999999999</v>
      </c>
      <c r="D4364">
        <f t="shared" si="598"/>
        <v>330</v>
      </c>
      <c r="E4364">
        <f t="shared" si="599"/>
        <v>2E-3</v>
      </c>
      <c r="F4364" s="1">
        <f t="shared" si="600"/>
        <v>8.7239999999995828</v>
      </c>
      <c r="G4364">
        <f t="shared" si="593"/>
        <v>59.195597709373303</v>
      </c>
      <c r="H4364" s="1">
        <f t="shared" si="594"/>
        <v>213.10415175374391</v>
      </c>
      <c r="I4364" s="1">
        <f t="shared" si="601"/>
        <v>258.27039280600741</v>
      </c>
    </row>
    <row r="4365" spans="1:9" x14ac:dyDescent="0.25">
      <c r="A4365">
        <f t="shared" si="595"/>
        <v>130</v>
      </c>
      <c r="B4365">
        <f t="shared" si="596"/>
        <v>3.5</v>
      </c>
      <c r="C4365">
        <f t="shared" si="597"/>
        <v>0.20319999999999999</v>
      </c>
      <c r="D4365">
        <f t="shared" si="598"/>
        <v>330</v>
      </c>
      <c r="E4365">
        <f t="shared" si="599"/>
        <v>2E-3</v>
      </c>
      <c r="F4365" s="1">
        <f t="shared" si="600"/>
        <v>8.7259999999995834</v>
      </c>
      <c r="G4365">
        <f t="shared" si="593"/>
        <v>59.209168456211763</v>
      </c>
      <c r="H4365" s="1">
        <f t="shared" si="594"/>
        <v>213.15300644236234</v>
      </c>
      <c r="I4365" s="1">
        <f t="shared" si="601"/>
        <v>258.38881114291985</v>
      </c>
    </row>
    <row r="4366" spans="1:9" x14ac:dyDescent="0.25">
      <c r="A4366">
        <f t="shared" si="595"/>
        <v>130</v>
      </c>
      <c r="B4366">
        <f t="shared" si="596"/>
        <v>3.5</v>
      </c>
      <c r="C4366">
        <f t="shared" si="597"/>
        <v>0.20319999999999999</v>
      </c>
      <c r="D4366">
        <f t="shared" si="598"/>
        <v>330</v>
      </c>
      <c r="E4366">
        <f t="shared" si="599"/>
        <v>2E-3</v>
      </c>
      <c r="F4366" s="1">
        <f t="shared" si="600"/>
        <v>8.7279999999995841</v>
      </c>
      <c r="G4366">
        <f t="shared" si="593"/>
        <v>59.222739203050224</v>
      </c>
      <c r="H4366" s="1">
        <f t="shared" si="594"/>
        <v>213.2018611309808</v>
      </c>
      <c r="I4366" s="1">
        <f t="shared" si="601"/>
        <v>258.50725662132595</v>
      </c>
    </row>
    <row r="4367" spans="1:9" x14ac:dyDescent="0.25">
      <c r="A4367">
        <f t="shared" si="595"/>
        <v>130</v>
      </c>
      <c r="B4367">
        <f t="shared" si="596"/>
        <v>3.5</v>
      </c>
      <c r="C4367">
        <f t="shared" si="597"/>
        <v>0.20319999999999999</v>
      </c>
      <c r="D4367">
        <f t="shared" si="598"/>
        <v>330</v>
      </c>
      <c r="E4367">
        <f t="shared" si="599"/>
        <v>2E-3</v>
      </c>
      <c r="F4367" s="1">
        <f t="shared" si="600"/>
        <v>8.7299999999995848</v>
      </c>
      <c r="G4367">
        <f t="shared" si="593"/>
        <v>59.236309949888685</v>
      </c>
      <c r="H4367" s="1">
        <f t="shared" si="594"/>
        <v>213.25071581959926</v>
      </c>
      <c r="I4367" s="1">
        <f t="shared" si="601"/>
        <v>258.62572924122571</v>
      </c>
    </row>
    <row r="4368" spans="1:9" x14ac:dyDescent="0.25">
      <c r="A4368">
        <f t="shared" si="595"/>
        <v>130</v>
      </c>
      <c r="B4368">
        <f t="shared" si="596"/>
        <v>3.5</v>
      </c>
      <c r="C4368">
        <f t="shared" si="597"/>
        <v>0.20319999999999999</v>
      </c>
      <c r="D4368">
        <f t="shared" si="598"/>
        <v>330</v>
      </c>
      <c r="E4368">
        <f t="shared" si="599"/>
        <v>2E-3</v>
      </c>
      <c r="F4368" s="1">
        <f t="shared" si="600"/>
        <v>8.7319999999995854</v>
      </c>
      <c r="G4368">
        <f t="shared" si="593"/>
        <v>59.249880696727146</v>
      </c>
      <c r="H4368" s="1">
        <f t="shared" si="594"/>
        <v>213.29957050821773</v>
      </c>
      <c r="I4368" s="1">
        <f t="shared" si="601"/>
        <v>258.74422900261919</v>
      </c>
    </row>
    <row r="4369" spans="1:9" x14ac:dyDescent="0.25">
      <c r="A4369">
        <f t="shared" si="595"/>
        <v>130</v>
      </c>
      <c r="B4369">
        <f t="shared" si="596"/>
        <v>3.5</v>
      </c>
      <c r="C4369">
        <f t="shared" si="597"/>
        <v>0.20319999999999999</v>
      </c>
      <c r="D4369">
        <f t="shared" si="598"/>
        <v>330</v>
      </c>
      <c r="E4369">
        <f t="shared" si="599"/>
        <v>2E-3</v>
      </c>
      <c r="F4369" s="1">
        <f t="shared" si="600"/>
        <v>8.7339999999995861</v>
      </c>
      <c r="G4369">
        <f t="shared" si="593"/>
        <v>59.263451443565607</v>
      </c>
      <c r="H4369" s="1">
        <f t="shared" si="594"/>
        <v>213.34842519683619</v>
      </c>
      <c r="I4369" s="1">
        <f t="shared" si="601"/>
        <v>258.86275590550633</v>
      </c>
    </row>
    <row r="4370" spans="1:9" x14ac:dyDescent="0.25">
      <c r="A4370">
        <f t="shared" si="595"/>
        <v>130</v>
      </c>
      <c r="B4370">
        <f t="shared" si="596"/>
        <v>3.5</v>
      </c>
      <c r="C4370">
        <f t="shared" si="597"/>
        <v>0.20319999999999999</v>
      </c>
      <c r="D4370">
        <f t="shared" si="598"/>
        <v>330</v>
      </c>
      <c r="E4370">
        <f t="shared" si="599"/>
        <v>2E-3</v>
      </c>
      <c r="F4370" s="1">
        <f t="shared" si="600"/>
        <v>8.7359999999995868</v>
      </c>
      <c r="G4370">
        <f t="shared" si="593"/>
        <v>59.277022190404068</v>
      </c>
      <c r="H4370" s="1">
        <f t="shared" si="594"/>
        <v>213.39727988545465</v>
      </c>
      <c r="I4370" s="1">
        <f t="shared" si="601"/>
        <v>258.98130994988713</v>
      </c>
    </row>
    <row r="4371" spans="1:9" x14ac:dyDescent="0.25">
      <c r="A4371">
        <f t="shared" si="595"/>
        <v>130</v>
      </c>
      <c r="B4371">
        <f t="shared" si="596"/>
        <v>3.5</v>
      </c>
      <c r="C4371">
        <f t="shared" si="597"/>
        <v>0.20319999999999999</v>
      </c>
      <c r="D4371">
        <f t="shared" si="598"/>
        <v>330</v>
      </c>
      <c r="E4371">
        <f t="shared" si="599"/>
        <v>2E-3</v>
      </c>
      <c r="F4371" s="1">
        <f t="shared" si="600"/>
        <v>8.7379999999995874</v>
      </c>
      <c r="G4371">
        <f t="shared" si="593"/>
        <v>59.290592937242529</v>
      </c>
      <c r="H4371" s="1">
        <f t="shared" si="594"/>
        <v>213.44613457407311</v>
      </c>
      <c r="I4371" s="1">
        <f t="shared" si="601"/>
        <v>259.0998911357616</v>
      </c>
    </row>
    <row r="4372" spans="1:9" x14ac:dyDescent="0.25">
      <c r="A4372">
        <f t="shared" si="595"/>
        <v>130</v>
      </c>
      <c r="B4372">
        <f t="shared" si="596"/>
        <v>3.5</v>
      </c>
      <c r="C4372">
        <f t="shared" si="597"/>
        <v>0.20319999999999999</v>
      </c>
      <c r="D4372">
        <f t="shared" si="598"/>
        <v>330</v>
      </c>
      <c r="E4372">
        <f t="shared" si="599"/>
        <v>2E-3</v>
      </c>
      <c r="F4372" s="1">
        <f t="shared" si="600"/>
        <v>8.7399999999995881</v>
      </c>
      <c r="G4372">
        <f t="shared" si="593"/>
        <v>59.30416368408099</v>
      </c>
      <c r="H4372" s="1">
        <f t="shared" si="594"/>
        <v>213.49498926269158</v>
      </c>
      <c r="I4372" s="1">
        <f t="shared" si="601"/>
        <v>259.21849946312977</v>
      </c>
    </row>
    <row r="4373" spans="1:9" x14ac:dyDescent="0.25">
      <c r="A4373">
        <f t="shared" si="595"/>
        <v>130</v>
      </c>
      <c r="B4373">
        <f t="shared" si="596"/>
        <v>3.5</v>
      </c>
      <c r="C4373">
        <f t="shared" si="597"/>
        <v>0.20319999999999999</v>
      </c>
      <c r="D4373">
        <f t="shared" si="598"/>
        <v>330</v>
      </c>
      <c r="E4373">
        <f t="shared" si="599"/>
        <v>2E-3</v>
      </c>
      <c r="F4373" s="1">
        <f t="shared" si="600"/>
        <v>8.7419999999995888</v>
      </c>
      <c r="G4373">
        <f t="shared" si="593"/>
        <v>59.317734430919451</v>
      </c>
      <c r="H4373" s="1">
        <f t="shared" si="594"/>
        <v>213.54384395131004</v>
      </c>
      <c r="I4373" s="1">
        <f t="shared" si="601"/>
        <v>259.33713493199161</v>
      </c>
    </row>
    <row r="4374" spans="1:9" x14ac:dyDescent="0.25">
      <c r="A4374">
        <f t="shared" si="595"/>
        <v>130</v>
      </c>
      <c r="B4374">
        <f t="shared" si="596"/>
        <v>3.5</v>
      </c>
      <c r="C4374">
        <f t="shared" si="597"/>
        <v>0.20319999999999999</v>
      </c>
      <c r="D4374">
        <f t="shared" si="598"/>
        <v>330</v>
      </c>
      <c r="E4374">
        <f t="shared" si="599"/>
        <v>2E-3</v>
      </c>
      <c r="F4374" s="1">
        <f t="shared" si="600"/>
        <v>8.7439999999995894</v>
      </c>
      <c r="G4374">
        <f t="shared" si="593"/>
        <v>59.331305177757912</v>
      </c>
      <c r="H4374" s="1">
        <f t="shared" si="594"/>
        <v>213.5926986399285</v>
      </c>
      <c r="I4374" s="1">
        <f t="shared" si="601"/>
        <v>259.45579754234711</v>
      </c>
    </row>
    <row r="4375" spans="1:9" x14ac:dyDescent="0.25">
      <c r="A4375">
        <f t="shared" si="595"/>
        <v>130</v>
      </c>
      <c r="B4375">
        <f t="shared" si="596"/>
        <v>3.5</v>
      </c>
      <c r="C4375">
        <f t="shared" si="597"/>
        <v>0.20319999999999999</v>
      </c>
      <c r="D4375">
        <f t="shared" si="598"/>
        <v>330</v>
      </c>
      <c r="E4375">
        <f t="shared" si="599"/>
        <v>2E-3</v>
      </c>
      <c r="F4375" s="1">
        <f t="shared" si="600"/>
        <v>8.7459999999995901</v>
      </c>
      <c r="G4375">
        <f t="shared" si="593"/>
        <v>59.344875924596373</v>
      </c>
      <c r="H4375" s="1">
        <f t="shared" si="594"/>
        <v>213.64155332854693</v>
      </c>
      <c r="I4375" s="1">
        <f t="shared" si="601"/>
        <v>259.57448729419633</v>
      </c>
    </row>
    <row r="4376" spans="1:9" x14ac:dyDescent="0.25">
      <c r="A4376">
        <f t="shared" si="595"/>
        <v>130</v>
      </c>
      <c r="B4376">
        <f t="shared" si="596"/>
        <v>3.5</v>
      </c>
      <c r="C4376">
        <f t="shared" si="597"/>
        <v>0.20319999999999999</v>
      </c>
      <c r="D4376">
        <f t="shared" si="598"/>
        <v>330</v>
      </c>
      <c r="E4376">
        <f t="shared" si="599"/>
        <v>2E-3</v>
      </c>
      <c r="F4376" s="1">
        <f t="shared" si="600"/>
        <v>8.7479999999995908</v>
      </c>
      <c r="G4376">
        <f t="shared" si="593"/>
        <v>59.358446671434834</v>
      </c>
      <c r="H4376" s="1">
        <f t="shared" si="594"/>
        <v>213.6904080171654</v>
      </c>
      <c r="I4376" s="1">
        <f t="shared" si="601"/>
        <v>259.69320418753921</v>
      </c>
    </row>
    <row r="4377" spans="1:9" x14ac:dyDescent="0.25">
      <c r="A4377">
        <f t="shared" si="595"/>
        <v>130</v>
      </c>
      <c r="B4377">
        <f t="shared" si="596"/>
        <v>3.5</v>
      </c>
      <c r="C4377">
        <f t="shared" si="597"/>
        <v>0.20319999999999999</v>
      </c>
      <c r="D4377">
        <f t="shared" si="598"/>
        <v>330</v>
      </c>
      <c r="E4377">
        <f t="shared" si="599"/>
        <v>2E-3</v>
      </c>
      <c r="F4377" s="1">
        <f t="shared" si="600"/>
        <v>8.7499999999995914</v>
      </c>
      <c r="G4377">
        <f t="shared" si="593"/>
        <v>59.372017418273295</v>
      </c>
      <c r="H4377" s="1">
        <f t="shared" si="594"/>
        <v>213.73926270578386</v>
      </c>
      <c r="I4377" s="1">
        <f t="shared" si="601"/>
        <v>259.81194822237575</v>
      </c>
    </row>
    <row r="4378" spans="1:9" x14ac:dyDescent="0.25">
      <c r="A4378">
        <f t="shared" si="595"/>
        <v>130</v>
      </c>
      <c r="B4378">
        <f t="shared" si="596"/>
        <v>3.5</v>
      </c>
      <c r="C4378">
        <f t="shared" si="597"/>
        <v>0.20319999999999999</v>
      </c>
      <c r="D4378">
        <f t="shared" si="598"/>
        <v>330</v>
      </c>
      <c r="E4378">
        <f t="shared" si="599"/>
        <v>2E-3</v>
      </c>
      <c r="F4378" s="1">
        <f t="shared" si="600"/>
        <v>8.7519999999995921</v>
      </c>
      <c r="G4378">
        <f t="shared" si="593"/>
        <v>59.385588165111756</v>
      </c>
      <c r="H4378" s="1">
        <f t="shared" si="594"/>
        <v>213.78811739440232</v>
      </c>
      <c r="I4378" s="1">
        <f t="shared" si="601"/>
        <v>259.93071939870595</v>
      </c>
    </row>
    <row r="4379" spans="1:9" x14ac:dyDescent="0.25">
      <c r="A4379">
        <f t="shared" si="595"/>
        <v>130</v>
      </c>
      <c r="B4379">
        <f t="shared" si="596"/>
        <v>3.5</v>
      </c>
      <c r="C4379">
        <f t="shared" si="597"/>
        <v>0.20319999999999999</v>
      </c>
      <c r="D4379">
        <f t="shared" si="598"/>
        <v>330</v>
      </c>
      <c r="E4379">
        <f t="shared" si="599"/>
        <v>2E-3</v>
      </c>
      <c r="F4379" s="1">
        <f t="shared" si="600"/>
        <v>8.7539999999995928</v>
      </c>
      <c r="G4379">
        <f t="shared" si="593"/>
        <v>59.399158911950217</v>
      </c>
      <c r="H4379" s="1">
        <f t="shared" si="594"/>
        <v>213.83697208302078</v>
      </c>
      <c r="I4379" s="1">
        <f t="shared" si="601"/>
        <v>260.04951771652986</v>
      </c>
    </row>
    <row r="4380" spans="1:9" x14ac:dyDescent="0.25">
      <c r="A4380">
        <f t="shared" si="595"/>
        <v>130</v>
      </c>
      <c r="B4380">
        <f t="shared" si="596"/>
        <v>3.5</v>
      </c>
      <c r="C4380">
        <f t="shared" si="597"/>
        <v>0.20319999999999999</v>
      </c>
      <c r="D4380">
        <f t="shared" si="598"/>
        <v>330</v>
      </c>
      <c r="E4380">
        <f t="shared" si="599"/>
        <v>2E-3</v>
      </c>
      <c r="F4380" s="1">
        <f t="shared" si="600"/>
        <v>8.7559999999995934</v>
      </c>
      <c r="G4380">
        <f t="shared" ref="G4380:G4443" si="602">G4379+A4380*B4380/C4380/D4380*E4380</f>
        <v>59.412729658788678</v>
      </c>
      <c r="H4380" s="1">
        <f t="shared" si="594"/>
        <v>213.88582677163924</v>
      </c>
      <c r="I4380" s="1">
        <f t="shared" si="601"/>
        <v>260.16834317584744</v>
      </c>
    </row>
    <row r="4381" spans="1:9" x14ac:dyDescent="0.25">
      <c r="A4381">
        <f t="shared" si="595"/>
        <v>130</v>
      </c>
      <c r="B4381">
        <f t="shared" si="596"/>
        <v>3.5</v>
      </c>
      <c r="C4381">
        <f t="shared" si="597"/>
        <v>0.20319999999999999</v>
      </c>
      <c r="D4381">
        <f t="shared" si="598"/>
        <v>330</v>
      </c>
      <c r="E4381">
        <f t="shared" si="599"/>
        <v>2E-3</v>
      </c>
      <c r="F4381" s="1">
        <f t="shared" si="600"/>
        <v>8.7579999999995941</v>
      </c>
      <c r="G4381">
        <f t="shared" si="602"/>
        <v>59.426300405627138</v>
      </c>
      <c r="H4381" s="1">
        <f t="shared" si="594"/>
        <v>213.93468146025771</v>
      </c>
      <c r="I4381" s="1">
        <f t="shared" si="601"/>
        <v>260.28719577665868</v>
      </c>
    </row>
    <row r="4382" spans="1:9" x14ac:dyDescent="0.25">
      <c r="A4382">
        <f t="shared" si="595"/>
        <v>130</v>
      </c>
      <c r="B4382">
        <f t="shared" si="596"/>
        <v>3.5</v>
      </c>
      <c r="C4382">
        <f t="shared" si="597"/>
        <v>0.20319999999999999</v>
      </c>
      <c r="D4382">
        <f t="shared" si="598"/>
        <v>330</v>
      </c>
      <c r="E4382">
        <f t="shared" si="599"/>
        <v>2E-3</v>
      </c>
      <c r="F4382" s="1">
        <f t="shared" si="600"/>
        <v>8.7599999999995948</v>
      </c>
      <c r="G4382">
        <f t="shared" si="602"/>
        <v>59.439871152465599</v>
      </c>
      <c r="H4382" s="1">
        <f t="shared" si="594"/>
        <v>213.98353614887617</v>
      </c>
      <c r="I4382" s="1">
        <f t="shared" si="601"/>
        <v>260.40607551896363</v>
      </c>
    </row>
    <row r="4383" spans="1:9" x14ac:dyDescent="0.25">
      <c r="A4383">
        <f t="shared" si="595"/>
        <v>130</v>
      </c>
      <c r="B4383">
        <f t="shared" si="596"/>
        <v>3.5</v>
      </c>
      <c r="C4383">
        <f t="shared" si="597"/>
        <v>0.20319999999999999</v>
      </c>
      <c r="D4383">
        <f t="shared" si="598"/>
        <v>330</v>
      </c>
      <c r="E4383">
        <f t="shared" si="599"/>
        <v>2E-3</v>
      </c>
      <c r="F4383" s="1">
        <f t="shared" si="600"/>
        <v>8.7619999999995954</v>
      </c>
      <c r="G4383">
        <f t="shared" si="602"/>
        <v>59.45344189930406</v>
      </c>
      <c r="H4383" s="1">
        <f t="shared" si="594"/>
        <v>214.03239083749463</v>
      </c>
      <c r="I4383" s="1">
        <f t="shared" si="601"/>
        <v>260.52498240276225</v>
      </c>
    </row>
    <row r="4384" spans="1:9" x14ac:dyDescent="0.25">
      <c r="A4384">
        <f t="shared" si="595"/>
        <v>130</v>
      </c>
      <c r="B4384">
        <f t="shared" si="596"/>
        <v>3.5</v>
      </c>
      <c r="C4384">
        <f t="shared" si="597"/>
        <v>0.20319999999999999</v>
      </c>
      <c r="D4384">
        <f t="shared" si="598"/>
        <v>330</v>
      </c>
      <c r="E4384">
        <f t="shared" si="599"/>
        <v>2E-3</v>
      </c>
      <c r="F4384" s="1">
        <f t="shared" si="600"/>
        <v>8.7639999999995961</v>
      </c>
      <c r="G4384">
        <f t="shared" si="602"/>
        <v>59.467012646142521</v>
      </c>
      <c r="H4384" s="1">
        <f t="shared" si="594"/>
        <v>214.08124552611309</v>
      </c>
      <c r="I4384" s="1">
        <f t="shared" si="601"/>
        <v>260.64391642805452</v>
      </c>
    </row>
    <row r="4385" spans="1:9" x14ac:dyDescent="0.25">
      <c r="A4385">
        <f t="shared" si="595"/>
        <v>130</v>
      </c>
      <c r="B4385">
        <f t="shared" si="596"/>
        <v>3.5</v>
      </c>
      <c r="C4385">
        <f t="shared" si="597"/>
        <v>0.20319999999999999</v>
      </c>
      <c r="D4385">
        <f t="shared" si="598"/>
        <v>330</v>
      </c>
      <c r="E4385">
        <f t="shared" si="599"/>
        <v>2E-3</v>
      </c>
      <c r="F4385" s="1">
        <f t="shared" si="600"/>
        <v>8.7659999999995968</v>
      </c>
      <c r="G4385">
        <f t="shared" si="602"/>
        <v>59.480583392980982</v>
      </c>
      <c r="H4385" s="1">
        <f t="shared" si="594"/>
        <v>214.13010021473153</v>
      </c>
      <c r="I4385" s="1">
        <f t="shared" si="601"/>
        <v>260.76287759484046</v>
      </c>
    </row>
    <row r="4386" spans="1:9" x14ac:dyDescent="0.25">
      <c r="A4386">
        <f t="shared" si="595"/>
        <v>130</v>
      </c>
      <c r="B4386">
        <f t="shared" si="596"/>
        <v>3.5</v>
      </c>
      <c r="C4386">
        <f t="shared" si="597"/>
        <v>0.20319999999999999</v>
      </c>
      <c r="D4386">
        <f t="shared" si="598"/>
        <v>330</v>
      </c>
      <c r="E4386">
        <f t="shared" si="599"/>
        <v>2E-3</v>
      </c>
      <c r="F4386" s="1">
        <f t="shared" si="600"/>
        <v>8.7679999999995974</v>
      </c>
      <c r="G4386">
        <f t="shared" si="602"/>
        <v>59.494154139819443</v>
      </c>
      <c r="H4386" s="1">
        <f t="shared" si="594"/>
        <v>214.17895490334999</v>
      </c>
      <c r="I4386" s="1">
        <f t="shared" si="601"/>
        <v>260.88186590312012</v>
      </c>
    </row>
    <row r="4387" spans="1:9" x14ac:dyDescent="0.25">
      <c r="A4387">
        <f t="shared" si="595"/>
        <v>130</v>
      </c>
      <c r="B4387">
        <f t="shared" si="596"/>
        <v>3.5</v>
      </c>
      <c r="C4387">
        <f t="shared" si="597"/>
        <v>0.20319999999999999</v>
      </c>
      <c r="D4387">
        <f t="shared" si="598"/>
        <v>330</v>
      </c>
      <c r="E4387">
        <f t="shared" si="599"/>
        <v>2E-3</v>
      </c>
      <c r="F4387" s="1">
        <f t="shared" si="600"/>
        <v>8.7699999999995981</v>
      </c>
      <c r="G4387">
        <f t="shared" si="602"/>
        <v>59.507724886657904</v>
      </c>
      <c r="H4387" s="1">
        <f t="shared" si="594"/>
        <v>214.22780959196845</v>
      </c>
      <c r="I4387" s="1">
        <f t="shared" si="601"/>
        <v>261.00088135289343</v>
      </c>
    </row>
    <row r="4388" spans="1:9" x14ac:dyDescent="0.25">
      <c r="A4388">
        <f t="shared" si="595"/>
        <v>130</v>
      </c>
      <c r="B4388">
        <f t="shared" si="596"/>
        <v>3.5</v>
      </c>
      <c r="C4388">
        <f t="shared" si="597"/>
        <v>0.20319999999999999</v>
      </c>
      <c r="D4388">
        <f t="shared" si="598"/>
        <v>330</v>
      </c>
      <c r="E4388">
        <f t="shared" si="599"/>
        <v>2E-3</v>
      </c>
      <c r="F4388" s="1">
        <f t="shared" si="600"/>
        <v>8.7719999999995988</v>
      </c>
      <c r="G4388">
        <f t="shared" si="602"/>
        <v>59.521295633496365</v>
      </c>
      <c r="H4388" s="1">
        <f t="shared" si="594"/>
        <v>214.27666428058691</v>
      </c>
      <c r="I4388" s="1">
        <f t="shared" si="601"/>
        <v>261.1199239441604</v>
      </c>
    </row>
    <row r="4389" spans="1:9" x14ac:dyDescent="0.25">
      <c r="A4389">
        <f t="shared" si="595"/>
        <v>130</v>
      </c>
      <c r="B4389">
        <f t="shared" si="596"/>
        <v>3.5</v>
      </c>
      <c r="C4389">
        <f t="shared" si="597"/>
        <v>0.20319999999999999</v>
      </c>
      <c r="D4389">
        <f t="shared" si="598"/>
        <v>330</v>
      </c>
      <c r="E4389">
        <f t="shared" si="599"/>
        <v>2E-3</v>
      </c>
      <c r="F4389" s="1">
        <f t="shared" si="600"/>
        <v>8.7739999999995995</v>
      </c>
      <c r="G4389">
        <f t="shared" si="602"/>
        <v>59.534866380334826</v>
      </c>
      <c r="H4389" s="1">
        <f t="shared" si="594"/>
        <v>214.32551896920538</v>
      </c>
      <c r="I4389" s="1">
        <f t="shared" si="601"/>
        <v>261.2389936769211</v>
      </c>
    </row>
    <row r="4390" spans="1:9" x14ac:dyDescent="0.25">
      <c r="A4390">
        <f t="shared" si="595"/>
        <v>130</v>
      </c>
      <c r="B4390">
        <f t="shared" si="596"/>
        <v>3.5</v>
      </c>
      <c r="C4390">
        <f t="shared" si="597"/>
        <v>0.20319999999999999</v>
      </c>
      <c r="D4390">
        <f t="shared" si="598"/>
        <v>330</v>
      </c>
      <c r="E4390">
        <f t="shared" si="599"/>
        <v>2E-3</v>
      </c>
      <c r="F4390" s="1">
        <f t="shared" si="600"/>
        <v>8.7759999999996001</v>
      </c>
      <c r="G4390">
        <f t="shared" si="602"/>
        <v>59.548437127173287</v>
      </c>
      <c r="H4390" s="1">
        <f t="shared" si="594"/>
        <v>214.37437365782384</v>
      </c>
      <c r="I4390" s="1">
        <f t="shared" si="601"/>
        <v>261.35809055117545</v>
      </c>
    </row>
    <row r="4391" spans="1:9" x14ac:dyDescent="0.25">
      <c r="A4391">
        <f t="shared" si="595"/>
        <v>130</v>
      </c>
      <c r="B4391">
        <f t="shared" si="596"/>
        <v>3.5</v>
      </c>
      <c r="C4391">
        <f t="shared" si="597"/>
        <v>0.20319999999999999</v>
      </c>
      <c r="D4391">
        <f t="shared" si="598"/>
        <v>330</v>
      </c>
      <c r="E4391">
        <f t="shared" si="599"/>
        <v>2E-3</v>
      </c>
      <c r="F4391" s="1">
        <f t="shared" si="600"/>
        <v>8.7779999999996008</v>
      </c>
      <c r="G4391">
        <f t="shared" si="602"/>
        <v>59.562007874011748</v>
      </c>
      <c r="H4391" s="1">
        <f t="shared" si="594"/>
        <v>214.4232283464423</v>
      </c>
      <c r="I4391" s="1">
        <f t="shared" si="601"/>
        <v>261.47721456692346</v>
      </c>
    </row>
    <row r="4392" spans="1:9" x14ac:dyDescent="0.25">
      <c r="A4392">
        <f t="shared" si="595"/>
        <v>130</v>
      </c>
      <c r="B4392">
        <f t="shared" si="596"/>
        <v>3.5</v>
      </c>
      <c r="C4392">
        <f t="shared" si="597"/>
        <v>0.20319999999999999</v>
      </c>
      <c r="D4392">
        <f t="shared" si="598"/>
        <v>330</v>
      </c>
      <c r="E4392">
        <f t="shared" si="599"/>
        <v>2E-3</v>
      </c>
      <c r="F4392" s="1">
        <f t="shared" si="600"/>
        <v>8.7799999999996015</v>
      </c>
      <c r="G4392">
        <f t="shared" si="602"/>
        <v>59.575578620850209</v>
      </c>
      <c r="H4392" s="1">
        <f t="shared" si="594"/>
        <v>214.47208303506076</v>
      </c>
      <c r="I4392" s="1">
        <f t="shared" si="601"/>
        <v>261.59636572416514</v>
      </c>
    </row>
    <row r="4393" spans="1:9" x14ac:dyDescent="0.25">
      <c r="A4393">
        <f t="shared" si="595"/>
        <v>130</v>
      </c>
      <c r="B4393">
        <f t="shared" si="596"/>
        <v>3.5</v>
      </c>
      <c r="C4393">
        <f t="shared" si="597"/>
        <v>0.20319999999999999</v>
      </c>
      <c r="D4393">
        <f t="shared" si="598"/>
        <v>330</v>
      </c>
      <c r="E4393">
        <f t="shared" si="599"/>
        <v>2E-3</v>
      </c>
      <c r="F4393" s="1">
        <f t="shared" si="600"/>
        <v>8.7819999999996021</v>
      </c>
      <c r="G4393">
        <f t="shared" si="602"/>
        <v>59.58914936768867</v>
      </c>
      <c r="H4393" s="1">
        <f t="shared" si="594"/>
        <v>214.52093772367922</v>
      </c>
      <c r="I4393" s="1">
        <f t="shared" si="601"/>
        <v>261.71554402290053</v>
      </c>
    </row>
    <row r="4394" spans="1:9" x14ac:dyDescent="0.25">
      <c r="A4394">
        <f t="shared" si="595"/>
        <v>130</v>
      </c>
      <c r="B4394">
        <f t="shared" si="596"/>
        <v>3.5</v>
      </c>
      <c r="C4394">
        <f t="shared" si="597"/>
        <v>0.20319999999999999</v>
      </c>
      <c r="D4394">
        <f t="shared" si="598"/>
        <v>330</v>
      </c>
      <c r="E4394">
        <f t="shared" si="599"/>
        <v>2E-3</v>
      </c>
      <c r="F4394" s="1">
        <f t="shared" si="600"/>
        <v>8.7839999999996028</v>
      </c>
      <c r="G4394">
        <f t="shared" si="602"/>
        <v>59.602720114527131</v>
      </c>
      <c r="H4394" s="1">
        <f t="shared" si="594"/>
        <v>214.56979241229769</v>
      </c>
      <c r="I4394" s="1">
        <f t="shared" si="601"/>
        <v>261.83474946312958</v>
      </c>
    </row>
    <row r="4395" spans="1:9" x14ac:dyDescent="0.25">
      <c r="A4395">
        <f t="shared" si="595"/>
        <v>130</v>
      </c>
      <c r="B4395">
        <f t="shared" si="596"/>
        <v>3.5</v>
      </c>
      <c r="C4395">
        <f t="shared" si="597"/>
        <v>0.20319999999999999</v>
      </c>
      <c r="D4395">
        <f t="shared" si="598"/>
        <v>330</v>
      </c>
      <c r="E4395">
        <f t="shared" si="599"/>
        <v>2E-3</v>
      </c>
      <c r="F4395" s="1">
        <f t="shared" si="600"/>
        <v>8.7859999999996035</v>
      </c>
      <c r="G4395">
        <f t="shared" si="602"/>
        <v>59.616290861365592</v>
      </c>
      <c r="H4395" s="1">
        <f t="shared" si="594"/>
        <v>214.61864710091612</v>
      </c>
      <c r="I4395" s="1">
        <f t="shared" si="601"/>
        <v>261.9539820448523</v>
      </c>
    </row>
    <row r="4396" spans="1:9" x14ac:dyDescent="0.25">
      <c r="A4396">
        <f t="shared" si="595"/>
        <v>130</v>
      </c>
      <c r="B4396">
        <f t="shared" si="596"/>
        <v>3.5</v>
      </c>
      <c r="C4396">
        <f t="shared" si="597"/>
        <v>0.20319999999999999</v>
      </c>
      <c r="D4396">
        <f t="shared" si="598"/>
        <v>330</v>
      </c>
      <c r="E4396">
        <f t="shared" si="599"/>
        <v>2E-3</v>
      </c>
      <c r="F4396" s="1">
        <f t="shared" si="600"/>
        <v>8.7879999999996041</v>
      </c>
      <c r="G4396">
        <f t="shared" si="602"/>
        <v>59.629861608204052</v>
      </c>
      <c r="H4396" s="1">
        <f t="shared" si="594"/>
        <v>214.66750178953458</v>
      </c>
      <c r="I4396" s="1">
        <f t="shared" si="601"/>
        <v>262.07324176806873</v>
      </c>
    </row>
    <row r="4397" spans="1:9" x14ac:dyDescent="0.25">
      <c r="A4397">
        <f t="shared" si="595"/>
        <v>130</v>
      </c>
      <c r="B4397">
        <f t="shared" si="596"/>
        <v>3.5</v>
      </c>
      <c r="C4397">
        <f t="shared" si="597"/>
        <v>0.20319999999999999</v>
      </c>
      <c r="D4397">
        <f t="shared" si="598"/>
        <v>330</v>
      </c>
      <c r="E4397">
        <f t="shared" si="599"/>
        <v>2E-3</v>
      </c>
      <c r="F4397" s="1">
        <f t="shared" si="600"/>
        <v>8.7899999999996048</v>
      </c>
      <c r="G4397">
        <f t="shared" si="602"/>
        <v>59.643432355042513</v>
      </c>
      <c r="H4397" s="1">
        <f t="shared" si="594"/>
        <v>214.71635647815305</v>
      </c>
      <c r="I4397" s="1">
        <f t="shared" si="601"/>
        <v>262.19252863277882</v>
      </c>
    </row>
    <row r="4398" spans="1:9" x14ac:dyDescent="0.25">
      <c r="A4398">
        <f t="shared" si="595"/>
        <v>130</v>
      </c>
      <c r="B4398">
        <f t="shared" si="596"/>
        <v>3.5</v>
      </c>
      <c r="C4398">
        <f t="shared" si="597"/>
        <v>0.20319999999999999</v>
      </c>
      <c r="D4398">
        <f t="shared" si="598"/>
        <v>330</v>
      </c>
      <c r="E4398">
        <f t="shared" si="599"/>
        <v>2E-3</v>
      </c>
      <c r="F4398" s="1">
        <f t="shared" si="600"/>
        <v>8.7919999999996055</v>
      </c>
      <c r="G4398">
        <f t="shared" si="602"/>
        <v>59.657003101880974</v>
      </c>
      <c r="H4398" s="1">
        <f t="shared" si="594"/>
        <v>214.76521116677151</v>
      </c>
      <c r="I4398" s="1">
        <f t="shared" si="601"/>
        <v>262.31184263898257</v>
      </c>
    </row>
    <row r="4399" spans="1:9" x14ac:dyDescent="0.25">
      <c r="A4399">
        <f t="shared" si="595"/>
        <v>130</v>
      </c>
      <c r="B4399">
        <f t="shared" si="596"/>
        <v>3.5</v>
      </c>
      <c r="C4399">
        <f t="shared" si="597"/>
        <v>0.20319999999999999</v>
      </c>
      <c r="D4399">
        <f t="shared" si="598"/>
        <v>330</v>
      </c>
      <c r="E4399">
        <f t="shared" si="599"/>
        <v>2E-3</v>
      </c>
      <c r="F4399" s="1">
        <f t="shared" si="600"/>
        <v>8.7939999999996061</v>
      </c>
      <c r="G4399">
        <f t="shared" si="602"/>
        <v>59.670573848719435</v>
      </c>
      <c r="H4399" s="1">
        <f t="shared" si="594"/>
        <v>214.81406585538997</v>
      </c>
      <c r="I4399" s="1">
        <f t="shared" si="601"/>
        <v>262.43118378667998</v>
      </c>
    </row>
    <row r="4400" spans="1:9" x14ac:dyDescent="0.25">
      <c r="A4400">
        <f t="shared" si="595"/>
        <v>130</v>
      </c>
      <c r="B4400">
        <f t="shared" si="596"/>
        <v>3.5</v>
      </c>
      <c r="C4400">
        <f t="shared" si="597"/>
        <v>0.20319999999999999</v>
      </c>
      <c r="D4400">
        <f t="shared" si="598"/>
        <v>330</v>
      </c>
      <c r="E4400">
        <f t="shared" si="599"/>
        <v>2E-3</v>
      </c>
      <c r="F4400" s="1">
        <f t="shared" si="600"/>
        <v>8.7959999999996068</v>
      </c>
      <c r="G4400">
        <f t="shared" si="602"/>
        <v>59.684144595557896</v>
      </c>
      <c r="H4400" s="1">
        <f t="shared" si="594"/>
        <v>214.86292054400843</v>
      </c>
      <c r="I4400" s="1">
        <f t="shared" si="601"/>
        <v>262.55055207587111</v>
      </c>
    </row>
    <row r="4401" spans="1:9" x14ac:dyDescent="0.25">
      <c r="A4401">
        <f t="shared" si="595"/>
        <v>130</v>
      </c>
      <c r="B4401">
        <f t="shared" si="596"/>
        <v>3.5</v>
      </c>
      <c r="C4401">
        <f t="shared" si="597"/>
        <v>0.20319999999999999</v>
      </c>
      <c r="D4401">
        <f t="shared" si="598"/>
        <v>330</v>
      </c>
      <c r="E4401">
        <f t="shared" si="599"/>
        <v>2E-3</v>
      </c>
      <c r="F4401" s="1">
        <f t="shared" si="600"/>
        <v>8.7979999999996075</v>
      </c>
      <c r="G4401">
        <f t="shared" si="602"/>
        <v>59.697715342396357</v>
      </c>
      <c r="H4401" s="1">
        <f t="shared" si="594"/>
        <v>214.91177523262689</v>
      </c>
      <c r="I4401" s="1">
        <f t="shared" si="601"/>
        <v>262.6699475065559</v>
      </c>
    </row>
    <row r="4402" spans="1:9" x14ac:dyDescent="0.25">
      <c r="A4402">
        <f t="shared" si="595"/>
        <v>130</v>
      </c>
      <c r="B4402">
        <f t="shared" si="596"/>
        <v>3.5</v>
      </c>
      <c r="C4402">
        <f t="shared" si="597"/>
        <v>0.20319999999999999</v>
      </c>
      <c r="D4402">
        <f t="shared" si="598"/>
        <v>330</v>
      </c>
      <c r="E4402">
        <f t="shared" si="599"/>
        <v>2E-3</v>
      </c>
      <c r="F4402" s="1">
        <f t="shared" si="600"/>
        <v>8.7999999999996081</v>
      </c>
      <c r="G4402">
        <f t="shared" si="602"/>
        <v>59.711286089234818</v>
      </c>
      <c r="H4402" s="1">
        <f t="shared" si="594"/>
        <v>214.96062992124536</v>
      </c>
      <c r="I4402" s="1">
        <f t="shared" si="601"/>
        <v>262.78937007873435</v>
      </c>
    </row>
    <row r="4403" spans="1:9" x14ac:dyDescent="0.25">
      <c r="A4403">
        <f t="shared" si="595"/>
        <v>130</v>
      </c>
      <c r="B4403">
        <f t="shared" si="596"/>
        <v>3.5</v>
      </c>
      <c r="C4403">
        <f t="shared" si="597"/>
        <v>0.20319999999999999</v>
      </c>
      <c r="D4403">
        <f t="shared" si="598"/>
        <v>330</v>
      </c>
      <c r="E4403">
        <f t="shared" si="599"/>
        <v>2E-3</v>
      </c>
      <c r="F4403" s="1">
        <f t="shared" si="600"/>
        <v>8.8019999999996088</v>
      </c>
      <c r="G4403">
        <f t="shared" si="602"/>
        <v>59.724856836073279</v>
      </c>
      <c r="H4403" s="1">
        <f t="shared" si="594"/>
        <v>215.00948460986382</v>
      </c>
      <c r="I4403" s="1">
        <f t="shared" si="601"/>
        <v>262.90881979240652</v>
      </c>
    </row>
    <row r="4404" spans="1:9" x14ac:dyDescent="0.25">
      <c r="A4404">
        <f t="shared" si="595"/>
        <v>130</v>
      </c>
      <c r="B4404">
        <f t="shared" si="596"/>
        <v>3.5</v>
      </c>
      <c r="C4404">
        <f t="shared" si="597"/>
        <v>0.20319999999999999</v>
      </c>
      <c r="D4404">
        <f t="shared" si="598"/>
        <v>330</v>
      </c>
      <c r="E4404">
        <f t="shared" si="599"/>
        <v>2E-3</v>
      </c>
      <c r="F4404" s="1">
        <f t="shared" si="600"/>
        <v>8.8039999999996095</v>
      </c>
      <c r="G4404">
        <f t="shared" si="602"/>
        <v>59.73842758291174</v>
      </c>
      <c r="H4404" s="1">
        <f t="shared" si="594"/>
        <v>215.05833929848228</v>
      </c>
      <c r="I4404" s="1">
        <f t="shared" si="601"/>
        <v>263.02829664757235</v>
      </c>
    </row>
    <row r="4405" spans="1:9" x14ac:dyDescent="0.25">
      <c r="A4405">
        <f t="shared" si="595"/>
        <v>130</v>
      </c>
      <c r="B4405">
        <f t="shared" si="596"/>
        <v>3.5</v>
      </c>
      <c r="C4405">
        <f t="shared" si="597"/>
        <v>0.20319999999999999</v>
      </c>
      <c r="D4405">
        <f t="shared" si="598"/>
        <v>330</v>
      </c>
      <c r="E4405">
        <f t="shared" si="599"/>
        <v>2E-3</v>
      </c>
      <c r="F4405" s="1">
        <f t="shared" si="600"/>
        <v>8.8059999999996101</v>
      </c>
      <c r="G4405">
        <f t="shared" si="602"/>
        <v>59.751998329750201</v>
      </c>
      <c r="H4405" s="1">
        <f t="shared" si="594"/>
        <v>215.10719398710071</v>
      </c>
      <c r="I4405" s="1">
        <f t="shared" si="601"/>
        <v>263.14780064423184</v>
      </c>
    </row>
    <row r="4406" spans="1:9" x14ac:dyDescent="0.25">
      <c r="A4406">
        <f t="shared" si="595"/>
        <v>130</v>
      </c>
      <c r="B4406">
        <f t="shared" si="596"/>
        <v>3.5</v>
      </c>
      <c r="C4406">
        <f t="shared" si="597"/>
        <v>0.20319999999999999</v>
      </c>
      <c r="D4406">
        <f t="shared" si="598"/>
        <v>330</v>
      </c>
      <c r="E4406">
        <f t="shared" si="599"/>
        <v>2E-3</v>
      </c>
      <c r="F4406" s="1">
        <f t="shared" si="600"/>
        <v>8.8079999999996108</v>
      </c>
      <c r="G4406">
        <f t="shared" si="602"/>
        <v>59.765569076588662</v>
      </c>
      <c r="H4406" s="1">
        <f t="shared" si="594"/>
        <v>215.15604867571918</v>
      </c>
      <c r="I4406" s="1">
        <f t="shared" si="601"/>
        <v>263.26733178238499</v>
      </c>
    </row>
    <row r="4407" spans="1:9" x14ac:dyDescent="0.25">
      <c r="A4407">
        <f t="shared" si="595"/>
        <v>130</v>
      </c>
      <c r="B4407">
        <f t="shared" si="596"/>
        <v>3.5</v>
      </c>
      <c r="C4407">
        <f t="shared" si="597"/>
        <v>0.20319999999999999</v>
      </c>
      <c r="D4407">
        <f t="shared" si="598"/>
        <v>330</v>
      </c>
      <c r="E4407">
        <f t="shared" si="599"/>
        <v>2E-3</v>
      </c>
      <c r="F4407" s="1">
        <f t="shared" si="600"/>
        <v>8.8099999999996115</v>
      </c>
      <c r="G4407">
        <f t="shared" si="602"/>
        <v>59.779139823427123</v>
      </c>
      <c r="H4407" s="1">
        <f t="shared" si="594"/>
        <v>215.20490336433764</v>
      </c>
      <c r="I4407" s="1">
        <f t="shared" si="601"/>
        <v>263.38689006203185</v>
      </c>
    </row>
    <row r="4408" spans="1:9" x14ac:dyDescent="0.25">
      <c r="A4408">
        <f t="shared" si="595"/>
        <v>130</v>
      </c>
      <c r="B4408">
        <f t="shared" si="596"/>
        <v>3.5</v>
      </c>
      <c r="C4408">
        <f t="shared" si="597"/>
        <v>0.20319999999999999</v>
      </c>
      <c r="D4408">
        <f t="shared" si="598"/>
        <v>330</v>
      </c>
      <c r="E4408">
        <f t="shared" si="599"/>
        <v>2E-3</v>
      </c>
      <c r="F4408" s="1">
        <f t="shared" si="600"/>
        <v>8.8119999999996121</v>
      </c>
      <c r="G4408">
        <f t="shared" si="602"/>
        <v>59.792710570265584</v>
      </c>
      <c r="H4408" s="1">
        <f t="shared" si="594"/>
        <v>215.2537580529561</v>
      </c>
      <c r="I4408" s="1">
        <f t="shared" si="601"/>
        <v>263.50647548317238</v>
      </c>
    </row>
    <row r="4409" spans="1:9" x14ac:dyDescent="0.25">
      <c r="A4409">
        <f t="shared" si="595"/>
        <v>130</v>
      </c>
      <c r="B4409">
        <f t="shared" si="596"/>
        <v>3.5</v>
      </c>
      <c r="C4409">
        <f t="shared" si="597"/>
        <v>0.20319999999999999</v>
      </c>
      <c r="D4409">
        <f t="shared" si="598"/>
        <v>330</v>
      </c>
      <c r="E4409">
        <f t="shared" si="599"/>
        <v>2E-3</v>
      </c>
      <c r="F4409" s="1">
        <f t="shared" si="600"/>
        <v>8.8139999999996128</v>
      </c>
      <c r="G4409">
        <f t="shared" si="602"/>
        <v>59.806281317104045</v>
      </c>
      <c r="H4409" s="1">
        <f t="shared" si="594"/>
        <v>215.30261274157456</v>
      </c>
      <c r="I4409" s="1">
        <f t="shared" si="601"/>
        <v>263.62608804580657</v>
      </c>
    </row>
    <row r="4410" spans="1:9" x14ac:dyDescent="0.25">
      <c r="A4410">
        <f t="shared" si="595"/>
        <v>130</v>
      </c>
      <c r="B4410">
        <f t="shared" si="596"/>
        <v>3.5</v>
      </c>
      <c r="C4410">
        <f t="shared" si="597"/>
        <v>0.20319999999999999</v>
      </c>
      <c r="D4410">
        <f t="shared" si="598"/>
        <v>330</v>
      </c>
      <c r="E4410">
        <f t="shared" si="599"/>
        <v>2E-3</v>
      </c>
      <c r="F4410" s="1">
        <f t="shared" si="600"/>
        <v>8.8159999999996135</v>
      </c>
      <c r="G4410">
        <f t="shared" si="602"/>
        <v>59.819852063942506</v>
      </c>
      <c r="H4410" s="1">
        <f t="shared" si="594"/>
        <v>215.35146743019303</v>
      </c>
      <c r="I4410" s="1">
        <f t="shared" si="601"/>
        <v>263.74572774993447</v>
      </c>
    </row>
    <row r="4411" spans="1:9" x14ac:dyDescent="0.25">
      <c r="A4411">
        <f t="shared" si="595"/>
        <v>130</v>
      </c>
      <c r="B4411">
        <f t="shared" si="596"/>
        <v>3.5</v>
      </c>
      <c r="C4411">
        <f t="shared" si="597"/>
        <v>0.20319999999999999</v>
      </c>
      <c r="D4411">
        <f t="shared" si="598"/>
        <v>330</v>
      </c>
      <c r="E4411">
        <f t="shared" si="599"/>
        <v>2E-3</v>
      </c>
      <c r="F4411" s="1">
        <f t="shared" si="600"/>
        <v>8.8179999999996141</v>
      </c>
      <c r="G4411">
        <f t="shared" si="602"/>
        <v>59.833422810780966</v>
      </c>
      <c r="H4411" s="1">
        <f t="shared" si="594"/>
        <v>215.40032211881149</v>
      </c>
      <c r="I4411" s="1">
        <f t="shared" si="601"/>
        <v>263.86539459555604</v>
      </c>
    </row>
    <row r="4412" spans="1:9" x14ac:dyDescent="0.25">
      <c r="A4412">
        <f t="shared" si="595"/>
        <v>130</v>
      </c>
      <c r="B4412">
        <f t="shared" si="596"/>
        <v>3.5</v>
      </c>
      <c r="C4412">
        <f t="shared" si="597"/>
        <v>0.20319999999999999</v>
      </c>
      <c r="D4412">
        <f t="shared" si="598"/>
        <v>330</v>
      </c>
      <c r="E4412">
        <f t="shared" si="599"/>
        <v>2E-3</v>
      </c>
      <c r="F4412" s="1">
        <f t="shared" si="600"/>
        <v>8.8199999999996148</v>
      </c>
      <c r="G4412">
        <f t="shared" si="602"/>
        <v>59.846993557619427</v>
      </c>
      <c r="H4412" s="1">
        <f t="shared" si="594"/>
        <v>215.44917680742995</v>
      </c>
      <c r="I4412" s="1">
        <f t="shared" si="601"/>
        <v>263.98508858267127</v>
      </c>
    </row>
    <row r="4413" spans="1:9" x14ac:dyDescent="0.25">
      <c r="A4413">
        <f t="shared" si="595"/>
        <v>130</v>
      </c>
      <c r="B4413">
        <f t="shared" si="596"/>
        <v>3.5</v>
      </c>
      <c r="C4413">
        <f t="shared" si="597"/>
        <v>0.20319999999999999</v>
      </c>
      <c r="D4413">
        <f t="shared" si="598"/>
        <v>330</v>
      </c>
      <c r="E4413">
        <f t="shared" si="599"/>
        <v>2E-3</v>
      </c>
      <c r="F4413" s="1">
        <f t="shared" si="600"/>
        <v>8.8219999999996155</v>
      </c>
      <c r="G4413">
        <f t="shared" si="602"/>
        <v>59.860564304457888</v>
      </c>
      <c r="H4413" s="1">
        <f t="shared" si="594"/>
        <v>215.49803149604841</v>
      </c>
      <c r="I4413" s="1">
        <f t="shared" si="601"/>
        <v>264.10480971128021</v>
      </c>
    </row>
    <row r="4414" spans="1:9" x14ac:dyDescent="0.25">
      <c r="A4414">
        <f t="shared" si="595"/>
        <v>130</v>
      </c>
      <c r="B4414">
        <f t="shared" si="596"/>
        <v>3.5</v>
      </c>
      <c r="C4414">
        <f t="shared" si="597"/>
        <v>0.20319999999999999</v>
      </c>
      <c r="D4414">
        <f t="shared" si="598"/>
        <v>330</v>
      </c>
      <c r="E4414">
        <f t="shared" si="599"/>
        <v>2E-3</v>
      </c>
      <c r="F4414" s="1">
        <f t="shared" si="600"/>
        <v>8.8239999999996162</v>
      </c>
      <c r="G4414">
        <f t="shared" si="602"/>
        <v>59.874135051296349</v>
      </c>
      <c r="H4414" s="1">
        <f t="shared" si="594"/>
        <v>215.54688618466687</v>
      </c>
      <c r="I4414" s="1">
        <f t="shared" si="601"/>
        <v>264.22455798138282</v>
      </c>
    </row>
    <row r="4415" spans="1:9" x14ac:dyDescent="0.25">
      <c r="A4415">
        <f t="shared" si="595"/>
        <v>130</v>
      </c>
      <c r="B4415">
        <f t="shared" si="596"/>
        <v>3.5</v>
      </c>
      <c r="C4415">
        <f t="shared" si="597"/>
        <v>0.20319999999999999</v>
      </c>
      <c r="D4415">
        <f t="shared" si="598"/>
        <v>330</v>
      </c>
      <c r="E4415">
        <f t="shared" si="599"/>
        <v>2E-3</v>
      </c>
      <c r="F4415" s="1">
        <f t="shared" si="600"/>
        <v>8.8259999999996168</v>
      </c>
      <c r="G4415">
        <f t="shared" si="602"/>
        <v>59.88770579813481</v>
      </c>
      <c r="H4415" s="1">
        <f t="shared" si="594"/>
        <v>215.59574087328531</v>
      </c>
      <c r="I4415" s="1">
        <f t="shared" si="601"/>
        <v>264.34433339297908</v>
      </c>
    </row>
    <row r="4416" spans="1:9" x14ac:dyDescent="0.25">
      <c r="A4416">
        <f t="shared" si="595"/>
        <v>130</v>
      </c>
      <c r="B4416">
        <f t="shared" si="596"/>
        <v>3.5</v>
      </c>
      <c r="C4416">
        <f t="shared" si="597"/>
        <v>0.20319999999999999</v>
      </c>
      <c r="D4416">
        <f t="shared" si="598"/>
        <v>330</v>
      </c>
      <c r="E4416">
        <f t="shared" si="599"/>
        <v>2E-3</v>
      </c>
      <c r="F4416" s="1">
        <f t="shared" si="600"/>
        <v>8.8279999999996175</v>
      </c>
      <c r="G4416">
        <f t="shared" si="602"/>
        <v>59.901276544973271</v>
      </c>
      <c r="H4416" s="1">
        <f t="shared" si="594"/>
        <v>215.64459556190377</v>
      </c>
      <c r="I4416" s="1">
        <f t="shared" si="601"/>
        <v>264.46413594606901</v>
      </c>
    </row>
    <row r="4417" spans="1:9" x14ac:dyDescent="0.25">
      <c r="A4417">
        <f t="shared" si="595"/>
        <v>130</v>
      </c>
      <c r="B4417">
        <f t="shared" si="596"/>
        <v>3.5</v>
      </c>
      <c r="C4417">
        <f t="shared" si="597"/>
        <v>0.20319999999999999</v>
      </c>
      <c r="D4417">
        <f t="shared" si="598"/>
        <v>330</v>
      </c>
      <c r="E4417">
        <f t="shared" si="599"/>
        <v>2E-3</v>
      </c>
      <c r="F4417" s="1">
        <f t="shared" si="600"/>
        <v>8.8299999999996182</v>
      </c>
      <c r="G4417">
        <f t="shared" si="602"/>
        <v>59.914847291811732</v>
      </c>
      <c r="H4417" s="1">
        <f t="shared" si="594"/>
        <v>215.69345025052223</v>
      </c>
      <c r="I4417" s="1">
        <f t="shared" si="601"/>
        <v>264.58396564065265</v>
      </c>
    </row>
    <row r="4418" spans="1:9" x14ac:dyDescent="0.25">
      <c r="A4418">
        <f t="shared" si="595"/>
        <v>130</v>
      </c>
      <c r="B4418">
        <f t="shared" si="596"/>
        <v>3.5</v>
      </c>
      <c r="C4418">
        <f t="shared" si="597"/>
        <v>0.20319999999999999</v>
      </c>
      <c r="D4418">
        <f t="shared" si="598"/>
        <v>330</v>
      </c>
      <c r="E4418">
        <f t="shared" si="599"/>
        <v>2E-3</v>
      </c>
      <c r="F4418" s="1">
        <f t="shared" si="600"/>
        <v>8.8319999999996188</v>
      </c>
      <c r="G4418">
        <f t="shared" si="602"/>
        <v>59.928418038650193</v>
      </c>
      <c r="H4418" s="1">
        <f t="shared" si="594"/>
        <v>215.74230493914069</v>
      </c>
      <c r="I4418" s="1">
        <f t="shared" si="601"/>
        <v>264.70382247672995</v>
      </c>
    </row>
    <row r="4419" spans="1:9" x14ac:dyDescent="0.25">
      <c r="A4419">
        <f t="shared" si="595"/>
        <v>130</v>
      </c>
      <c r="B4419">
        <f t="shared" si="596"/>
        <v>3.5</v>
      </c>
      <c r="C4419">
        <f t="shared" si="597"/>
        <v>0.20319999999999999</v>
      </c>
      <c r="D4419">
        <f t="shared" si="598"/>
        <v>330</v>
      </c>
      <c r="E4419">
        <f t="shared" si="599"/>
        <v>2E-3</v>
      </c>
      <c r="F4419" s="1">
        <f t="shared" si="600"/>
        <v>8.8339999999996195</v>
      </c>
      <c r="G4419">
        <f t="shared" si="602"/>
        <v>59.941988785488654</v>
      </c>
      <c r="H4419" s="1">
        <f t="shared" ref="H4419:H4482" si="603">G4419*3.6</f>
        <v>215.79115962775916</v>
      </c>
      <c r="I4419" s="1">
        <f t="shared" si="601"/>
        <v>264.82370645430092</v>
      </c>
    </row>
    <row r="4420" spans="1:9" x14ac:dyDescent="0.25">
      <c r="A4420">
        <f t="shared" ref="A4420:A4483" si="604">A4419</f>
        <v>130</v>
      </c>
      <c r="B4420">
        <f t="shared" ref="B4420:B4483" si="605">B4419</f>
        <v>3.5</v>
      </c>
      <c r="C4420">
        <f t="shared" ref="C4420:C4483" si="606">C4419</f>
        <v>0.20319999999999999</v>
      </c>
      <c r="D4420">
        <f t="shared" ref="D4420:D4483" si="607">D4419</f>
        <v>330</v>
      </c>
      <c r="E4420">
        <f t="shared" ref="E4420:E4483" si="608">E4419</f>
        <v>2E-3</v>
      </c>
      <c r="F4420" s="1">
        <f t="shared" ref="F4420:F4483" si="609">F4419+E4420</f>
        <v>8.8359999999996202</v>
      </c>
      <c r="G4420">
        <f t="shared" si="602"/>
        <v>59.955559532327115</v>
      </c>
      <c r="H4420" s="1">
        <f t="shared" si="603"/>
        <v>215.84001431637762</v>
      </c>
      <c r="I4420" s="1">
        <f t="shared" ref="I4420:I4483" si="610">I4419+G4420*E4420</f>
        <v>264.9436175733656</v>
      </c>
    </row>
    <row r="4421" spans="1:9" x14ac:dyDescent="0.25">
      <c r="A4421">
        <f t="shared" si="604"/>
        <v>130</v>
      </c>
      <c r="B4421">
        <f t="shared" si="605"/>
        <v>3.5</v>
      </c>
      <c r="C4421">
        <f t="shared" si="606"/>
        <v>0.20319999999999999</v>
      </c>
      <c r="D4421">
        <f t="shared" si="607"/>
        <v>330</v>
      </c>
      <c r="E4421">
        <f t="shared" si="608"/>
        <v>2E-3</v>
      </c>
      <c r="F4421" s="1">
        <f t="shared" si="609"/>
        <v>8.8379999999996208</v>
      </c>
      <c r="G4421">
        <f t="shared" si="602"/>
        <v>59.969130279165576</v>
      </c>
      <c r="H4421" s="1">
        <f t="shared" si="603"/>
        <v>215.88886900499608</v>
      </c>
      <c r="I4421" s="1">
        <f t="shared" si="610"/>
        <v>265.06355583392394</v>
      </c>
    </row>
    <row r="4422" spans="1:9" x14ac:dyDescent="0.25">
      <c r="A4422">
        <f t="shared" si="604"/>
        <v>130</v>
      </c>
      <c r="B4422">
        <f t="shared" si="605"/>
        <v>3.5</v>
      </c>
      <c r="C4422">
        <f t="shared" si="606"/>
        <v>0.20319999999999999</v>
      </c>
      <c r="D4422">
        <f t="shared" si="607"/>
        <v>330</v>
      </c>
      <c r="E4422">
        <f t="shared" si="608"/>
        <v>2E-3</v>
      </c>
      <c r="F4422" s="1">
        <f t="shared" si="609"/>
        <v>8.8399999999996215</v>
      </c>
      <c r="G4422">
        <f t="shared" si="602"/>
        <v>59.982701026004037</v>
      </c>
      <c r="H4422" s="1">
        <f t="shared" si="603"/>
        <v>215.93772369361454</v>
      </c>
      <c r="I4422" s="1">
        <f t="shared" si="610"/>
        <v>265.18352123597595</v>
      </c>
    </row>
    <row r="4423" spans="1:9" x14ac:dyDescent="0.25">
      <c r="A4423">
        <f t="shared" si="604"/>
        <v>130</v>
      </c>
      <c r="B4423">
        <f t="shared" si="605"/>
        <v>3.5</v>
      </c>
      <c r="C4423">
        <f t="shared" si="606"/>
        <v>0.20319999999999999</v>
      </c>
      <c r="D4423">
        <f t="shared" si="607"/>
        <v>330</v>
      </c>
      <c r="E4423">
        <f t="shared" si="608"/>
        <v>2E-3</v>
      </c>
      <c r="F4423" s="1">
        <f t="shared" si="609"/>
        <v>8.8419999999996222</v>
      </c>
      <c r="G4423">
        <f t="shared" si="602"/>
        <v>59.996271772842498</v>
      </c>
      <c r="H4423" s="1">
        <f t="shared" si="603"/>
        <v>215.98657838223301</v>
      </c>
      <c r="I4423" s="1">
        <f t="shared" si="610"/>
        <v>265.30351377952161</v>
      </c>
    </row>
    <row r="4424" spans="1:9" x14ac:dyDescent="0.25">
      <c r="A4424">
        <f t="shared" si="604"/>
        <v>130</v>
      </c>
      <c r="B4424">
        <f t="shared" si="605"/>
        <v>3.5</v>
      </c>
      <c r="C4424">
        <f t="shared" si="606"/>
        <v>0.20319999999999999</v>
      </c>
      <c r="D4424">
        <f t="shared" si="607"/>
        <v>330</v>
      </c>
      <c r="E4424">
        <f t="shared" si="608"/>
        <v>2E-3</v>
      </c>
      <c r="F4424" s="1">
        <f t="shared" si="609"/>
        <v>8.8439999999996228</v>
      </c>
      <c r="G4424">
        <f t="shared" si="602"/>
        <v>60.009842519680959</v>
      </c>
      <c r="H4424" s="1">
        <f t="shared" si="603"/>
        <v>216.03543307085147</v>
      </c>
      <c r="I4424" s="1">
        <f t="shared" si="610"/>
        <v>265.42353346456099</v>
      </c>
    </row>
    <row r="4425" spans="1:9" x14ac:dyDescent="0.25">
      <c r="A4425">
        <f t="shared" si="604"/>
        <v>130</v>
      </c>
      <c r="B4425">
        <f t="shared" si="605"/>
        <v>3.5</v>
      </c>
      <c r="C4425">
        <f t="shared" si="606"/>
        <v>0.20319999999999999</v>
      </c>
      <c r="D4425">
        <f t="shared" si="607"/>
        <v>330</v>
      </c>
      <c r="E4425">
        <f t="shared" si="608"/>
        <v>2E-3</v>
      </c>
      <c r="F4425" s="1">
        <f t="shared" si="609"/>
        <v>8.8459999999996235</v>
      </c>
      <c r="G4425">
        <f t="shared" si="602"/>
        <v>60.02341326651942</v>
      </c>
      <c r="H4425" s="1">
        <f t="shared" si="603"/>
        <v>216.0842877594699</v>
      </c>
      <c r="I4425" s="1">
        <f t="shared" si="610"/>
        <v>265.54358029109403</v>
      </c>
    </row>
    <row r="4426" spans="1:9" x14ac:dyDescent="0.25">
      <c r="A4426">
        <f t="shared" si="604"/>
        <v>130</v>
      </c>
      <c r="B4426">
        <f t="shared" si="605"/>
        <v>3.5</v>
      </c>
      <c r="C4426">
        <f t="shared" si="606"/>
        <v>0.20319999999999999</v>
      </c>
      <c r="D4426">
        <f t="shared" si="607"/>
        <v>330</v>
      </c>
      <c r="E4426">
        <f t="shared" si="608"/>
        <v>2E-3</v>
      </c>
      <c r="F4426" s="1">
        <f t="shared" si="609"/>
        <v>8.8479999999996242</v>
      </c>
      <c r="G4426">
        <f t="shared" si="602"/>
        <v>60.03698401335788</v>
      </c>
      <c r="H4426" s="1">
        <f t="shared" si="603"/>
        <v>216.13314244808836</v>
      </c>
      <c r="I4426" s="1">
        <f t="shared" si="610"/>
        <v>265.66365425912073</v>
      </c>
    </row>
    <row r="4427" spans="1:9" x14ac:dyDescent="0.25">
      <c r="A4427">
        <f t="shared" si="604"/>
        <v>130</v>
      </c>
      <c r="B4427">
        <f t="shared" si="605"/>
        <v>3.5</v>
      </c>
      <c r="C4427">
        <f t="shared" si="606"/>
        <v>0.20319999999999999</v>
      </c>
      <c r="D4427">
        <f t="shared" si="607"/>
        <v>330</v>
      </c>
      <c r="E4427">
        <f t="shared" si="608"/>
        <v>2E-3</v>
      </c>
      <c r="F4427" s="1">
        <f t="shared" si="609"/>
        <v>8.8499999999996248</v>
      </c>
      <c r="G4427">
        <f t="shared" si="602"/>
        <v>60.050554760196341</v>
      </c>
      <c r="H4427" s="1">
        <f t="shared" si="603"/>
        <v>216.18199713670683</v>
      </c>
      <c r="I4427" s="1">
        <f t="shared" si="610"/>
        <v>265.78375536864115</v>
      </c>
    </row>
    <row r="4428" spans="1:9" x14ac:dyDescent="0.25">
      <c r="A4428">
        <f t="shared" si="604"/>
        <v>130</v>
      </c>
      <c r="B4428">
        <f t="shared" si="605"/>
        <v>3.5</v>
      </c>
      <c r="C4428">
        <f t="shared" si="606"/>
        <v>0.20319999999999999</v>
      </c>
      <c r="D4428">
        <f t="shared" si="607"/>
        <v>330</v>
      </c>
      <c r="E4428">
        <f t="shared" si="608"/>
        <v>2E-3</v>
      </c>
      <c r="F4428" s="1">
        <f t="shared" si="609"/>
        <v>8.8519999999996255</v>
      </c>
      <c r="G4428">
        <f t="shared" si="602"/>
        <v>60.064125507034802</v>
      </c>
      <c r="H4428" s="1">
        <f t="shared" si="603"/>
        <v>216.23085182532529</v>
      </c>
      <c r="I4428" s="1">
        <f t="shared" si="610"/>
        <v>265.90388361965523</v>
      </c>
    </row>
    <row r="4429" spans="1:9" x14ac:dyDescent="0.25">
      <c r="A4429">
        <f t="shared" si="604"/>
        <v>130</v>
      </c>
      <c r="B4429">
        <f t="shared" si="605"/>
        <v>3.5</v>
      </c>
      <c r="C4429">
        <f t="shared" si="606"/>
        <v>0.20319999999999999</v>
      </c>
      <c r="D4429">
        <f t="shared" si="607"/>
        <v>330</v>
      </c>
      <c r="E4429">
        <f t="shared" si="608"/>
        <v>2E-3</v>
      </c>
      <c r="F4429" s="1">
        <f t="shared" si="609"/>
        <v>8.8539999999996262</v>
      </c>
      <c r="G4429">
        <f t="shared" si="602"/>
        <v>60.077696253873263</v>
      </c>
      <c r="H4429" s="1">
        <f t="shared" si="603"/>
        <v>216.27970651394375</v>
      </c>
      <c r="I4429" s="1">
        <f t="shared" si="610"/>
        <v>266.02403901216297</v>
      </c>
    </row>
    <row r="4430" spans="1:9" x14ac:dyDescent="0.25">
      <c r="A4430">
        <f t="shared" si="604"/>
        <v>130</v>
      </c>
      <c r="B4430">
        <f t="shared" si="605"/>
        <v>3.5</v>
      </c>
      <c r="C4430">
        <f t="shared" si="606"/>
        <v>0.20319999999999999</v>
      </c>
      <c r="D4430">
        <f t="shared" si="607"/>
        <v>330</v>
      </c>
      <c r="E4430">
        <f t="shared" si="608"/>
        <v>2E-3</v>
      </c>
      <c r="F4430" s="1">
        <f t="shared" si="609"/>
        <v>8.8559999999996268</v>
      </c>
      <c r="G4430">
        <f t="shared" si="602"/>
        <v>60.091267000711724</v>
      </c>
      <c r="H4430" s="1">
        <f t="shared" si="603"/>
        <v>216.32856120256221</v>
      </c>
      <c r="I4430" s="1">
        <f t="shared" si="610"/>
        <v>266.14422154616437</v>
      </c>
    </row>
    <row r="4431" spans="1:9" x14ac:dyDescent="0.25">
      <c r="A4431">
        <f t="shared" si="604"/>
        <v>130</v>
      </c>
      <c r="B4431">
        <f t="shared" si="605"/>
        <v>3.5</v>
      </c>
      <c r="C4431">
        <f t="shared" si="606"/>
        <v>0.20319999999999999</v>
      </c>
      <c r="D4431">
        <f t="shared" si="607"/>
        <v>330</v>
      </c>
      <c r="E4431">
        <f t="shared" si="608"/>
        <v>2E-3</v>
      </c>
      <c r="F4431" s="1">
        <f t="shared" si="609"/>
        <v>8.8579999999996275</v>
      </c>
      <c r="G4431">
        <f t="shared" si="602"/>
        <v>60.104837747550185</v>
      </c>
      <c r="H4431" s="1">
        <f t="shared" si="603"/>
        <v>216.37741589118068</v>
      </c>
      <c r="I4431" s="1">
        <f t="shared" si="610"/>
        <v>266.26443122165949</v>
      </c>
    </row>
    <row r="4432" spans="1:9" x14ac:dyDescent="0.25">
      <c r="A4432">
        <f t="shared" si="604"/>
        <v>130</v>
      </c>
      <c r="B4432">
        <f t="shared" si="605"/>
        <v>3.5</v>
      </c>
      <c r="C4432">
        <f t="shared" si="606"/>
        <v>0.20319999999999999</v>
      </c>
      <c r="D4432">
        <f t="shared" si="607"/>
        <v>330</v>
      </c>
      <c r="E4432">
        <f t="shared" si="608"/>
        <v>2E-3</v>
      </c>
      <c r="F4432" s="1">
        <f t="shared" si="609"/>
        <v>8.8599999999996282</v>
      </c>
      <c r="G4432">
        <f t="shared" si="602"/>
        <v>60.118408494388646</v>
      </c>
      <c r="H4432" s="1">
        <f t="shared" si="603"/>
        <v>216.42627057979914</v>
      </c>
      <c r="I4432" s="1">
        <f t="shared" si="610"/>
        <v>266.38466803864827</v>
      </c>
    </row>
    <row r="4433" spans="1:9" x14ac:dyDescent="0.25">
      <c r="A4433">
        <f t="shared" si="604"/>
        <v>130</v>
      </c>
      <c r="B4433">
        <f t="shared" si="605"/>
        <v>3.5</v>
      </c>
      <c r="C4433">
        <f t="shared" si="606"/>
        <v>0.20319999999999999</v>
      </c>
      <c r="D4433">
        <f t="shared" si="607"/>
        <v>330</v>
      </c>
      <c r="E4433">
        <f t="shared" si="608"/>
        <v>2E-3</v>
      </c>
      <c r="F4433" s="1">
        <f t="shared" si="609"/>
        <v>8.8619999999996288</v>
      </c>
      <c r="G4433">
        <f t="shared" si="602"/>
        <v>60.131979241227107</v>
      </c>
      <c r="H4433" s="1">
        <f t="shared" si="603"/>
        <v>216.4751252684176</v>
      </c>
      <c r="I4433" s="1">
        <f t="shared" si="610"/>
        <v>266.50493199713071</v>
      </c>
    </row>
    <row r="4434" spans="1:9" x14ac:dyDescent="0.25">
      <c r="A4434">
        <f t="shared" si="604"/>
        <v>130</v>
      </c>
      <c r="B4434">
        <f t="shared" si="605"/>
        <v>3.5</v>
      </c>
      <c r="C4434">
        <f t="shared" si="606"/>
        <v>0.20319999999999999</v>
      </c>
      <c r="D4434">
        <f t="shared" si="607"/>
        <v>330</v>
      </c>
      <c r="E4434">
        <f t="shared" si="608"/>
        <v>2E-3</v>
      </c>
      <c r="F4434" s="1">
        <f t="shared" si="609"/>
        <v>8.8639999999996295</v>
      </c>
      <c r="G4434">
        <f t="shared" si="602"/>
        <v>60.145549988065568</v>
      </c>
      <c r="H4434" s="1">
        <f t="shared" si="603"/>
        <v>216.52397995703606</v>
      </c>
      <c r="I4434" s="1">
        <f t="shared" si="610"/>
        <v>266.62522309710687</v>
      </c>
    </row>
    <row r="4435" spans="1:9" x14ac:dyDescent="0.25">
      <c r="A4435">
        <f t="shared" si="604"/>
        <v>130</v>
      </c>
      <c r="B4435">
        <f t="shared" si="605"/>
        <v>3.5</v>
      </c>
      <c r="C4435">
        <f t="shared" si="606"/>
        <v>0.20319999999999999</v>
      </c>
      <c r="D4435">
        <f t="shared" si="607"/>
        <v>330</v>
      </c>
      <c r="E4435">
        <f t="shared" si="608"/>
        <v>2E-3</v>
      </c>
      <c r="F4435" s="1">
        <f t="shared" si="609"/>
        <v>8.8659999999996302</v>
      </c>
      <c r="G4435">
        <f t="shared" si="602"/>
        <v>60.159120734904029</v>
      </c>
      <c r="H4435" s="1">
        <f t="shared" si="603"/>
        <v>216.5728346456545</v>
      </c>
      <c r="I4435" s="1">
        <f t="shared" si="610"/>
        <v>266.74554133857669</v>
      </c>
    </row>
    <row r="4436" spans="1:9" x14ac:dyDescent="0.25">
      <c r="A4436">
        <f t="shared" si="604"/>
        <v>130</v>
      </c>
      <c r="B4436">
        <f t="shared" si="605"/>
        <v>3.5</v>
      </c>
      <c r="C4436">
        <f t="shared" si="606"/>
        <v>0.20319999999999999</v>
      </c>
      <c r="D4436">
        <f t="shared" si="607"/>
        <v>330</v>
      </c>
      <c r="E4436">
        <f t="shared" si="608"/>
        <v>2E-3</v>
      </c>
      <c r="F4436" s="1">
        <f t="shared" si="609"/>
        <v>8.8679999999996308</v>
      </c>
      <c r="G4436">
        <f t="shared" si="602"/>
        <v>60.17269148174249</v>
      </c>
      <c r="H4436" s="1">
        <f t="shared" si="603"/>
        <v>216.62168933427296</v>
      </c>
      <c r="I4436" s="1">
        <f t="shared" si="610"/>
        <v>266.86588672154016</v>
      </c>
    </row>
    <row r="4437" spans="1:9" x14ac:dyDescent="0.25">
      <c r="A4437">
        <f t="shared" si="604"/>
        <v>130</v>
      </c>
      <c r="B4437">
        <f t="shared" si="605"/>
        <v>3.5</v>
      </c>
      <c r="C4437">
        <f t="shared" si="606"/>
        <v>0.20319999999999999</v>
      </c>
      <c r="D4437">
        <f t="shared" si="607"/>
        <v>330</v>
      </c>
      <c r="E4437">
        <f t="shared" si="608"/>
        <v>2E-3</v>
      </c>
      <c r="F4437" s="1">
        <f t="shared" si="609"/>
        <v>8.8699999999996315</v>
      </c>
      <c r="G4437">
        <f t="shared" si="602"/>
        <v>60.186262228580951</v>
      </c>
      <c r="H4437" s="1">
        <f t="shared" si="603"/>
        <v>216.67054402289142</v>
      </c>
      <c r="I4437" s="1">
        <f t="shared" si="610"/>
        <v>266.9862592459973</v>
      </c>
    </row>
    <row r="4438" spans="1:9" x14ac:dyDescent="0.25">
      <c r="A4438">
        <f t="shared" si="604"/>
        <v>130</v>
      </c>
      <c r="B4438">
        <f t="shared" si="605"/>
        <v>3.5</v>
      </c>
      <c r="C4438">
        <f t="shared" si="606"/>
        <v>0.20319999999999999</v>
      </c>
      <c r="D4438">
        <f t="shared" si="607"/>
        <v>330</v>
      </c>
      <c r="E4438">
        <f t="shared" si="608"/>
        <v>2E-3</v>
      </c>
      <c r="F4438" s="1">
        <f t="shared" si="609"/>
        <v>8.8719999999996322</v>
      </c>
      <c r="G4438">
        <f t="shared" si="602"/>
        <v>60.199832975419412</v>
      </c>
      <c r="H4438" s="1">
        <f t="shared" si="603"/>
        <v>216.71939871150988</v>
      </c>
      <c r="I4438" s="1">
        <f t="shared" si="610"/>
        <v>267.10665891194816</v>
      </c>
    </row>
    <row r="4439" spans="1:9" x14ac:dyDescent="0.25">
      <c r="A4439">
        <f t="shared" si="604"/>
        <v>130</v>
      </c>
      <c r="B4439">
        <f t="shared" si="605"/>
        <v>3.5</v>
      </c>
      <c r="C4439">
        <f t="shared" si="606"/>
        <v>0.20319999999999999</v>
      </c>
      <c r="D4439">
        <f t="shared" si="607"/>
        <v>330</v>
      </c>
      <c r="E4439">
        <f t="shared" si="608"/>
        <v>2E-3</v>
      </c>
      <c r="F4439" s="1">
        <f t="shared" si="609"/>
        <v>8.8739999999996328</v>
      </c>
      <c r="G4439">
        <f t="shared" si="602"/>
        <v>60.213403722257873</v>
      </c>
      <c r="H4439" s="1">
        <f t="shared" si="603"/>
        <v>216.76825340012834</v>
      </c>
      <c r="I4439" s="1">
        <f t="shared" si="610"/>
        <v>267.22708571939268</v>
      </c>
    </row>
    <row r="4440" spans="1:9" x14ac:dyDescent="0.25">
      <c r="A4440">
        <f t="shared" si="604"/>
        <v>130</v>
      </c>
      <c r="B4440">
        <f t="shared" si="605"/>
        <v>3.5</v>
      </c>
      <c r="C4440">
        <f t="shared" si="606"/>
        <v>0.20319999999999999</v>
      </c>
      <c r="D4440">
        <f t="shared" si="607"/>
        <v>330</v>
      </c>
      <c r="E4440">
        <f t="shared" si="608"/>
        <v>2E-3</v>
      </c>
      <c r="F4440" s="1">
        <f t="shared" si="609"/>
        <v>8.8759999999996335</v>
      </c>
      <c r="G4440">
        <f t="shared" si="602"/>
        <v>60.226974469096334</v>
      </c>
      <c r="H4440" s="1">
        <f t="shared" si="603"/>
        <v>216.81710808874681</v>
      </c>
      <c r="I4440" s="1">
        <f t="shared" si="610"/>
        <v>267.34753966833085</v>
      </c>
    </row>
    <row r="4441" spans="1:9" x14ac:dyDescent="0.25">
      <c r="A4441">
        <f t="shared" si="604"/>
        <v>130</v>
      </c>
      <c r="B4441">
        <f t="shared" si="605"/>
        <v>3.5</v>
      </c>
      <c r="C4441">
        <f t="shared" si="606"/>
        <v>0.20319999999999999</v>
      </c>
      <c r="D4441">
        <f t="shared" si="607"/>
        <v>330</v>
      </c>
      <c r="E4441">
        <f t="shared" si="608"/>
        <v>2E-3</v>
      </c>
      <c r="F4441" s="1">
        <f t="shared" si="609"/>
        <v>8.8779999999996342</v>
      </c>
      <c r="G4441">
        <f t="shared" si="602"/>
        <v>60.240545215934794</v>
      </c>
      <c r="H4441" s="1">
        <f t="shared" si="603"/>
        <v>216.86596277736527</v>
      </c>
      <c r="I4441" s="1">
        <f t="shared" si="610"/>
        <v>267.46802075876275</v>
      </c>
    </row>
    <row r="4442" spans="1:9" x14ac:dyDescent="0.25">
      <c r="A4442">
        <f t="shared" si="604"/>
        <v>130</v>
      </c>
      <c r="B4442">
        <f t="shared" si="605"/>
        <v>3.5</v>
      </c>
      <c r="C4442">
        <f t="shared" si="606"/>
        <v>0.20319999999999999</v>
      </c>
      <c r="D4442">
        <f t="shared" si="607"/>
        <v>330</v>
      </c>
      <c r="E4442">
        <f t="shared" si="608"/>
        <v>2E-3</v>
      </c>
      <c r="F4442" s="1">
        <f t="shared" si="609"/>
        <v>8.8799999999996349</v>
      </c>
      <c r="G4442">
        <f t="shared" si="602"/>
        <v>60.254115962773255</v>
      </c>
      <c r="H4442" s="1">
        <f t="shared" si="603"/>
        <v>216.91481746598373</v>
      </c>
      <c r="I4442" s="1">
        <f t="shared" si="610"/>
        <v>267.5885289906883</v>
      </c>
    </row>
    <row r="4443" spans="1:9" x14ac:dyDescent="0.25">
      <c r="A4443">
        <f t="shared" si="604"/>
        <v>130</v>
      </c>
      <c r="B4443">
        <f t="shared" si="605"/>
        <v>3.5</v>
      </c>
      <c r="C4443">
        <f t="shared" si="606"/>
        <v>0.20319999999999999</v>
      </c>
      <c r="D4443">
        <f t="shared" si="607"/>
        <v>330</v>
      </c>
      <c r="E4443">
        <f t="shared" si="608"/>
        <v>2E-3</v>
      </c>
      <c r="F4443" s="1">
        <f t="shared" si="609"/>
        <v>8.8819999999996355</v>
      </c>
      <c r="G4443">
        <f t="shared" si="602"/>
        <v>60.267686709611716</v>
      </c>
      <c r="H4443" s="1">
        <f t="shared" si="603"/>
        <v>216.96367215460219</v>
      </c>
      <c r="I4443" s="1">
        <f t="shared" si="610"/>
        <v>267.70906436410752</v>
      </c>
    </row>
    <row r="4444" spans="1:9" x14ac:dyDescent="0.25">
      <c r="A4444">
        <f t="shared" si="604"/>
        <v>130</v>
      </c>
      <c r="B4444">
        <f t="shared" si="605"/>
        <v>3.5</v>
      </c>
      <c r="C4444">
        <f t="shared" si="606"/>
        <v>0.20319999999999999</v>
      </c>
      <c r="D4444">
        <f t="shared" si="607"/>
        <v>330</v>
      </c>
      <c r="E4444">
        <f t="shared" si="608"/>
        <v>2E-3</v>
      </c>
      <c r="F4444" s="1">
        <f t="shared" si="609"/>
        <v>8.8839999999996362</v>
      </c>
      <c r="G4444">
        <f t="shared" ref="G4444:G4507" si="611">G4443+A4444*B4444/C4444/D4444*E4444</f>
        <v>60.281257456450177</v>
      </c>
      <c r="H4444" s="1">
        <f t="shared" si="603"/>
        <v>217.01252684322066</v>
      </c>
      <c r="I4444" s="1">
        <f t="shared" si="610"/>
        <v>267.8296268790204</v>
      </c>
    </row>
    <row r="4445" spans="1:9" x14ac:dyDescent="0.25">
      <c r="A4445">
        <f t="shared" si="604"/>
        <v>130</v>
      </c>
      <c r="B4445">
        <f t="shared" si="605"/>
        <v>3.5</v>
      </c>
      <c r="C4445">
        <f t="shared" si="606"/>
        <v>0.20319999999999999</v>
      </c>
      <c r="D4445">
        <f t="shared" si="607"/>
        <v>330</v>
      </c>
      <c r="E4445">
        <f t="shared" si="608"/>
        <v>2E-3</v>
      </c>
      <c r="F4445" s="1">
        <f t="shared" si="609"/>
        <v>8.8859999999996369</v>
      </c>
      <c r="G4445">
        <f t="shared" si="611"/>
        <v>60.294828203288638</v>
      </c>
      <c r="H4445" s="1">
        <f t="shared" si="603"/>
        <v>217.06138153183909</v>
      </c>
      <c r="I4445" s="1">
        <f t="shared" si="610"/>
        <v>267.95021653542699</v>
      </c>
    </row>
    <row r="4446" spans="1:9" x14ac:dyDescent="0.25">
      <c r="A4446">
        <f t="shared" si="604"/>
        <v>130</v>
      </c>
      <c r="B4446">
        <f t="shared" si="605"/>
        <v>3.5</v>
      </c>
      <c r="C4446">
        <f t="shared" si="606"/>
        <v>0.20319999999999999</v>
      </c>
      <c r="D4446">
        <f t="shared" si="607"/>
        <v>330</v>
      </c>
      <c r="E4446">
        <f t="shared" si="608"/>
        <v>2E-3</v>
      </c>
      <c r="F4446" s="1">
        <f t="shared" si="609"/>
        <v>8.8879999999996375</v>
      </c>
      <c r="G4446">
        <f t="shared" si="611"/>
        <v>60.308398950127099</v>
      </c>
      <c r="H4446" s="1">
        <f t="shared" si="603"/>
        <v>217.11023622045755</v>
      </c>
      <c r="I4446" s="1">
        <f t="shared" si="610"/>
        <v>268.07083333332724</v>
      </c>
    </row>
    <row r="4447" spans="1:9" x14ac:dyDescent="0.25">
      <c r="A4447">
        <f t="shared" si="604"/>
        <v>130</v>
      </c>
      <c r="B4447">
        <f t="shared" si="605"/>
        <v>3.5</v>
      </c>
      <c r="C4447">
        <f t="shared" si="606"/>
        <v>0.20319999999999999</v>
      </c>
      <c r="D4447">
        <f t="shared" si="607"/>
        <v>330</v>
      </c>
      <c r="E4447">
        <f t="shared" si="608"/>
        <v>2E-3</v>
      </c>
      <c r="F4447" s="1">
        <f t="shared" si="609"/>
        <v>8.8899999999996382</v>
      </c>
      <c r="G4447">
        <f t="shared" si="611"/>
        <v>60.32196969696556</v>
      </c>
      <c r="H4447" s="1">
        <f t="shared" si="603"/>
        <v>217.15909090907601</v>
      </c>
      <c r="I4447" s="1">
        <f t="shared" si="610"/>
        <v>268.19147727272116</v>
      </c>
    </row>
    <row r="4448" spans="1:9" x14ac:dyDescent="0.25">
      <c r="A4448">
        <f t="shared" si="604"/>
        <v>130</v>
      </c>
      <c r="B4448">
        <f t="shared" si="605"/>
        <v>3.5</v>
      </c>
      <c r="C4448">
        <f t="shared" si="606"/>
        <v>0.20319999999999999</v>
      </c>
      <c r="D4448">
        <f t="shared" si="607"/>
        <v>330</v>
      </c>
      <c r="E4448">
        <f t="shared" si="608"/>
        <v>2E-3</v>
      </c>
      <c r="F4448" s="1">
        <f t="shared" si="609"/>
        <v>8.8919999999996389</v>
      </c>
      <c r="G4448">
        <f t="shared" si="611"/>
        <v>60.335540443804021</v>
      </c>
      <c r="H4448" s="1">
        <f t="shared" si="603"/>
        <v>217.20794559769448</v>
      </c>
      <c r="I4448" s="1">
        <f t="shared" si="610"/>
        <v>268.31214835360879</v>
      </c>
    </row>
    <row r="4449" spans="1:9" x14ac:dyDescent="0.25">
      <c r="A4449">
        <f t="shared" si="604"/>
        <v>130</v>
      </c>
      <c r="B4449">
        <f t="shared" si="605"/>
        <v>3.5</v>
      </c>
      <c r="C4449">
        <f t="shared" si="606"/>
        <v>0.20319999999999999</v>
      </c>
      <c r="D4449">
        <f t="shared" si="607"/>
        <v>330</v>
      </c>
      <c r="E4449">
        <f t="shared" si="608"/>
        <v>2E-3</v>
      </c>
      <c r="F4449" s="1">
        <f t="shared" si="609"/>
        <v>8.8939999999996395</v>
      </c>
      <c r="G4449">
        <f t="shared" si="611"/>
        <v>60.349111190642482</v>
      </c>
      <c r="H4449" s="1">
        <f t="shared" si="603"/>
        <v>217.25680028631294</v>
      </c>
      <c r="I4449" s="1">
        <f t="shared" si="610"/>
        <v>268.43284657599008</v>
      </c>
    </row>
    <row r="4450" spans="1:9" x14ac:dyDescent="0.25">
      <c r="A4450">
        <f t="shared" si="604"/>
        <v>130</v>
      </c>
      <c r="B4450">
        <f t="shared" si="605"/>
        <v>3.5</v>
      </c>
      <c r="C4450">
        <f t="shared" si="606"/>
        <v>0.20319999999999999</v>
      </c>
      <c r="D4450">
        <f t="shared" si="607"/>
        <v>330</v>
      </c>
      <c r="E4450">
        <f t="shared" si="608"/>
        <v>2E-3</v>
      </c>
      <c r="F4450" s="1">
        <f t="shared" si="609"/>
        <v>8.8959999999996402</v>
      </c>
      <c r="G4450">
        <f t="shared" si="611"/>
        <v>60.362681937480943</v>
      </c>
      <c r="H4450" s="1">
        <f t="shared" si="603"/>
        <v>217.3056549749314</v>
      </c>
      <c r="I4450" s="1">
        <f t="shared" si="610"/>
        <v>268.55357193986504</v>
      </c>
    </row>
    <row r="4451" spans="1:9" x14ac:dyDescent="0.25">
      <c r="A4451">
        <f t="shared" si="604"/>
        <v>130</v>
      </c>
      <c r="B4451">
        <f t="shared" si="605"/>
        <v>3.5</v>
      </c>
      <c r="C4451">
        <f t="shared" si="606"/>
        <v>0.20319999999999999</v>
      </c>
      <c r="D4451">
        <f t="shared" si="607"/>
        <v>330</v>
      </c>
      <c r="E4451">
        <f t="shared" si="608"/>
        <v>2E-3</v>
      </c>
      <c r="F4451" s="1">
        <f t="shared" si="609"/>
        <v>8.8979999999996409</v>
      </c>
      <c r="G4451">
        <f t="shared" si="611"/>
        <v>60.376252684319404</v>
      </c>
      <c r="H4451" s="1">
        <f t="shared" si="603"/>
        <v>217.35450966354986</v>
      </c>
      <c r="I4451" s="1">
        <f t="shared" si="610"/>
        <v>268.67432444523365</v>
      </c>
    </row>
    <row r="4452" spans="1:9" x14ac:dyDescent="0.25">
      <c r="A4452">
        <f t="shared" si="604"/>
        <v>130</v>
      </c>
      <c r="B4452">
        <f t="shared" si="605"/>
        <v>3.5</v>
      </c>
      <c r="C4452">
        <f t="shared" si="606"/>
        <v>0.20319999999999999</v>
      </c>
      <c r="D4452">
        <f t="shared" si="607"/>
        <v>330</v>
      </c>
      <c r="E4452">
        <f t="shared" si="608"/>
        <v>2E-3</v>
      </c>
      <c r="F4452" s="1">
        <f t="shared" si="609"/>
        <v>8.8999999999996415</v>
      </c>
      <c r="G4452">
        <f t="shared" si="611"/>
        <v>60.389823431157865</v>
      </c>
      <c r="H4452" s="1">
        <f t="shared" si="603"/>
        <v>217.40336435216832</v>
      </c>
      <c r="I4452" s="1">
        <f t="shared" si="610"/>
        <v>268.79510409209598</v>
      </c>
    </row>
    <row r="4453" spans="1:9" x14ac:dyDescent="0.25">
      <c r="A4453">
        <f t="shared" si="604"/>
        <v>130</v>
      </c>
      <c r="B4453">
        <f t="shared" si="605"/>
        <v>3.5</v>
      </c>
      <c r="C4453">
        <f t="shared" si="606"/>
        <v>0.20319999999999999</v>
      </c>
      <c r="D4453">
        <f t="shared" si="607"/>
        <v>330</v>
      </c>
      <c r="E4453">
        <f t="shared" si="608"/>
        <v>2E-3</v>
      </c>
      <c r="F4453" s="1">
        <f t="shared" si="609"/>
        <v>8.9019999999996422</v>
      </c>
      <c r="G4453">
        <f t="shared" si="611"/>
        <v>60.403394177996326</v>
      </c>
      <c r="H4453" s="1">
        <f t="shared" si="603"/>
        <v>217.45221904078679</v>
      </c>
      <c r="I4453" s="1">
        <f t="shared" si="610"/>
        <v>268.91591088045197</v>
      </c>
    </row>
    <row r="4454" spans="1:9" x14ac:dyDescent="0.25">
      <c r="A4454">
        <f t="shared" si="604"/>
        <v>130</v>
      </c>
      <c r="B4454">
        <f t="shared" si="605"/>
        <v>3.5</v>
      </c>
      <c r="C4454">
        <f t="shared" si="606"/>
        <v>0.20319999999999999</v>
      </c>
      <c r="D4454">
        <f t="shared" si="607"/>
        <v>330</v>
      </c>
      <c r="E4454">
        <f t="shared" si="608"/>
        <v>2E-3</v>
      </c>
      <c r="F4454" s="1">
        <f t="shared" si="609"/>
        <v>8.9039999999996429</v>
      </c>
      <c r="G4454">
        <f t="shared" si="611"/>
        <v>60.416964924834787</v>
      </c>
      <c r="H4454" s="1">
        <f t="shared" si="603"/>
        <v>217.50107372940525</v>
      </c>
      <c r="I4454" s="1">
        <f t="shared" si="610"/>
        <v>269.03674481030163</v>
      </c>
    </row>
    <row r="4455" spans="1:9" x14ac:dyDescent="0.25">
      <c r="A4455">
        <f t="shared" si="604"/>
        <v>130</v>
      </c>
      <c r="B4455">
        <f t="shared" si="605"/>
        <v>3.5</v>
      </c>
      <c r="C4455">
        <f t="shared" si="606"/>
        <v>0.20319999999999999</v>
      </c>
      <c r="D4455">
        <f t="shared" si="607"/>
        <v>330</v>
      </c>
      <c r="E4455">
        <f t="shared" si="608"/>
        <v>2E-3</v>
      </c>
      <c r="F4455" s="1">
        <f t="shared" si="609"/>
        <v>8.9059999999996435</v>
      </c>
      <c r="G4455">
        <f t="shared" si="611"/>
        <v>60.430535671673248</v>
      </c>
      <c r="H4455" s="1">
        <f t="shared" si="603"/>
        <v>217.54992841802368</v>
      </c>
      <c r="I4455" s="1">
        <f t="shared" si="610"/>
        <v>269.157605881645</v>
      </c>
    </row>
    <row r="4456" spans="1:9" x14ac:dyDescent="0.25">
      <c r="A4456">
        <f t="shared" si="604"/>
        <v>130</v>
      </c>
      <c r="B4456">
        <f t="shared" si="605"/>
        <v>3.5</v>
      </c>
      <c r="C4456">
        <f t="shared" si="606"/>
        <v>0.20319999999999999</v>
      </c>
      <c r="D4456">
        <f t="shared" si="607"/>
        <v>330</v>
      </c>
      <c r="E4456">
        <f t="shared" si="608"/>
        <v>2E-3</v>
      </c>
      <c r="F4456" s="1">
        <f t="shared" si="609"/>
        <v>8.9079999999996442</v>
      </c>
      <c r="G4456">
        <f t="shared" si="611"/>
        <v>60.444106418511709</v>
      </c>
      <c r="H4456" s="1">
        <f t="shared" si="603"/>
        <v>217.59878310664214</v>
      </c>
      <c r="I4456" s="1">
        <f t="shared" si="610"/>
        <v>269.27849409448203</v>
      </c>
    </row>
    <row r="4457" spans="1:9" x14ac:dyDescent="0.25">
      <c r="A4457">
        <f t="shared" si="604"/>
        <v>130</v>
      </c>
      <c r="B4457">
        <f t="shared" si="605"/>
        <v>3.5</v>
      </c>
      <c r="C4457">
        <f t="shared" si="606"/>
        <v>0.20319999999999999</v>
      </c>
      <c r="D4457">
        <f t="shared" si="607"/>
        <v>330</v>
      </c>
      <c r="E4457">
        <f t="shared" si="608"/>
        <v>2E-3</v>
      </c>
      <c r="F4457" s="1">
        <f t="shared" si="609"/>
        <v>8.9099999999996449</v>
      </c>
      <c r="G4457">
        <f t="shared" si="611"/>
        <v>60.457677165350169</v>
      </c>
      <c r="H4457" s="1">
        <f t="shared" si="603"/>
        <v>217.64763779526061</v>
      </c>
      <c r="I4457" s="1">
        <f t="shared" si="610"/>
        <v>269.39940944881272</v>
      </c>
    </row>
    <row r="4458" spans="1:9" x14ac:dyDescent="0.25">
      <c r="A4458">
        <f t="shared" si="604"/>
        <v>130</v>
      </c>
      <c r="B4458">
        <f t="shared" si="605"/>
        <v>3.5</v>
      </c>
      <c r="C4458">
        <f t="shared" si="606"/>
        <v>0.20319999999999999</v>
      </c>
      <c r="D4458">
        <f t="shared" si="607"/>
        <v>330</v>
      </c>
      <c r="E4458">
        <f t="shared" si="608"/>
        <v>2E-3</v>
      </c>
      <c r="F4458" s="1">
        <f t="shared" si="609"/>
        <v>8.9119999999996455</v>
      </c>
      <c r="G4458">
        <f t="shared" si="611"/>
        <v>60.47124791218863</v>
      </c>
      <c r="H4458" s="1">
        <f t="shared" si="603"/>
        <v>217.69649248387907</v>
      </c>
      <c r="I4458" s="1">
        <f t="shared" si="610"/>
        <v>269.52035194463707</v>
      </c>
    </row>
    <row r="4459" spans="1:9" x14ac:dyDescent="0.25">
      <c r="A4459">
        <f t="shared" si="604"/>
        <v>130</v>
      </c>
      <c r="B4459">
        <f t="shared" si="605"/>
        <v>3.5</v>
      </c>
      <c r="C4459">
        <f t="shared" si="606"/>
        <v>0.20319999999999999</v>
      </c>
      <c r="D4459">
        <f t="shared" si="607"/>
        <v>330</v>
      </c>
      <c r="E4459">
        <f t="shared" si="608"/>
        <v>2E-3</v>
      </c>
      <c r="F4459" s="1">
        <f t="shared" si="609"/>
        <v>8.9139999999996462</v>
      </c>
      <c r="G4459">
        <f t="shared" si="611"/>
        <v>60.484818659027091</v>
      </c>
      <c r="H4459" s="1">
        <f t="shared" si="603"/>
        <v>217.74534717249753</v>
      </c>
      <c r="I4459" s="1">
        <f t="shared" si="610"/>
        <v>269.64132158195514</v>
      </c>
    </row>
    <row r="4460" spans="1:9" x14ac:dyDescent="0.25">
      <c r="A4460">
        <f t="shared" si="604"/>
        <v>130</v>
      </c>
      <c r="B4460">
        <f t="shared" si="605"/>
        <v>3.5</v>
      </c>
      <c r="C4460">
        <f t="shared" si="606"/>
        <v>0.20319999999999999</v>
      </c>
      <c r="D4460">
        <f t="shared" si="607"/>
        <v>330</v>
      </c>
      <c r="E4460">
        <f t="shared" si="608"/>
        <v>2E-3</v>
      </c>
      <c r="F4460" s="1">
        <f t="shared" si="609"/>
        <v>8.9159999999996469</v>
      </c>
      <c r="G4460">
        <f t="shared" si="611"/>
        <v>60.498389405865552</v>
      </c>
      <c r="H4460" s="1">
        <f t="shared" si="603"/>
        <v>217.79420186111599</v>
      </c>
      <c r="I4460" s="1">
        <f t="shared" si="610"/>
        <v>269.76231836076687</v>
      </c>
    </row>
    <row r="4461" spans="1:9" x14ac:dyDescent="0.25">
      <c r="A4461">
        <f t="shared" si="604"/>
        <v>130</v>
      </c>
      <c r="B4461">
        <f t="shared" si="605"/>
        <v>3.5</v>
      </c>
      <c r="C4461">
        <f t="shared" si="606"/>
        <v>0.20319999999999999</v>
      </c>
      <c r="D4461">
        <f t="shared" si="607"/>
        <v>330</v>
      </c>
      <c r="E4461">
        <f t="shared" si="608"/>
        <v>2E-3</v>
      </c>
      <c r="F4461" s="1">
        <f t="shared" si="609"/>
        <v>8.9179999999996475</v>
      </c>
      <c r="G4461">
        <f t="shared" si="611"/>
        <v>60.511960152704013</v>
      </c>
      <c r="H4461" s="1">
        <f t="shared" si="603"/>
        <v>217.84305654973446</v>
      </c>
      <c r="I4461" s="1">
        <f t="shared" si="610"/>
        <v>269.88334228107226</v>
      </c>
    </row>
    <row r="4462" spans="1:9" x14ac:dyDescent="0.25">
      <c r="A4462">
        <f t="shared" si="604"/>
        <v>130</v>
      </c>
      <c r="B4462">
        <f t="shared" si="605"/>
        <v>3.5</v>
      </c>
      <c r="C4462">
        <f t="shared" si="606"/>
        <v>0.20319999999999999</v>
      </c>
      <c r="D4462">
        <f t="shared" si="607"/>
        <v>330</v>
      </c>
      <c r="E4462">
        <f t="shared" si="608"/>
        <v>2E-3</v>
      </c>
      <c r="F4462" s="1">
        <f t="shared" si="609"/>
        <v>8.9199999999996482</v>
      </c>
      <c r="G4462">
        <f t="shared" si="611"/>
        <v>60.525530899542474</v>
      </c>
      <c r="H4462" s="1">
        <f t="shared" si="603"/>
        <v>217.89191123835292</v>
      </c>
      <c r="I4462" s="1">
        <f t="shared" si="610"/>
        <v>270.00439334287137</v>
      </c>
    </row>
    <row r="4463" spans="1:9" x14ac:dyDescent="0.25">
      <c r="A4463">
        <f t="shared" si="604"/>
        <v>130</v>
      </c>
      <c r="B4463">
        <f t="shared" si="605"/>
        <v>3.5</v>
      </c>
      <c r="C4463">
        <f t="shared" si="606"/>
        <v>0.20319999999999999</v>
      </c>
      <c r="D4463">
        <f t="shared" si="607"/>
        <v>330</v>
      </c>
      <c r="E4463">
        <f t="shared" si="608"/>
        <v>2E-3</v>
      </c>
      <c r="F4463" s="1">
        <f t="shared" si="609"/>
        <v>8.9219999999996489</v>
      </c>
      <c r="G4463">
        <f t="shared" si="611"/>
        <v>60.539101646380935</v>
      </c>
      <c r="H4463" s="1">
        <f t="shared" si="603"/>
        <v>217.94076592697138</v>
      </c>
      <c r="I4463" s="1">
        <f t="shared" si="610"/>
        <v>270.12547154616414</v>
      </c>
    </row>
    <row r="4464" spans="1:9" x14ac:dyDescent="0.25">
      <c r="A4464">
        <f t="shared" si="604"/>
        <v>130</v>
      </c>
      <c r="B4464">
        <f t="shared" si="605"/>
        <v>3.5</v>
      </c>
      <c r="C4464">
        <f t="shared" si="606"/>
        <v>0.20319999999999999</v>
      </c>
      <c r="D4464">
        <f t="shared" si="607"/>
        <v>330</v>
      </c>
      <c r="E4464">
        <f t="shared" si="608"/>
        <v>2E-3</v>
      </c>
      <c r="F4464" s="1">
        <f t="shared" si="609"/>
        <v>8.9239999999996495</v>
      </c>
      <c r="G4464">
        <f t="shared" si="611"/>
        <v>60.552672393219396</v>
      </c>
      <c r="H4464" s="1">
        <f t="shared" si="603"/>
        <v>217.98962061558984</v>
      </c>
      <c r="I4464" s="1">
        <f t="shared" si="610"/>
        <v>270.24657689095056</v>
      </c>
    </row>
    <row r="4465" spans="1:9" x14ac:dyDescent="0.25">
      <c r="A4465">
        <f t="shared" si="604"/>
        <v>130</v>
      </c>
      <c r="B4465">
        <f t="shared" si="605"/>
        <v>3.5</v>
      </c>
      <c r="C4465">
        <f t="shared" si="606"/>
        <v>0.20319999999999999</v>
      </c>
      <c r="D4465">
        <f t="shared" si="607"/>
        <v>330</v>
      </c>
      <c r="E4465">
        <f t="shared" si="608"/>
        <v>2E-3</v>
      </c>
      <c r="F4465" s="1">
        <f t="shared" si="609"/>
        <v>8.9259999999996502</v>
      </c>
      <c r="G4465">
        <f t="shared" si="611"/>
        <v>60.566243140057857</v>
      </c>
      <c r="H4465" s="1">
        <f t="shared" si="603"/>
        <v>218.03847530420828</v>
      </c>
      <c r="I4465" s="1">
        <f t="shared" si="610"/>
        <v>270.36770937723065</v>
      </c>
    </row>
    <row r="4466" spans="1:9" x14ac:dyDescent="0.25">
      <c r="A4466">
        <f t="shared" si="604"/>
        <v>130</v>
      </c>
      <c r="B4466">
        <f t="shared" si="605"/>
        <v>3.5</v>
      </c>
      <c r="C4466">
        <f t="shared" si="606"/>
        <v>0.20319999999999999</v>
      </c>
      <c r="D4466">
        <f t="shared" si="607"/>
        <v>330</v>
      </c>
      <c r="E4466">
        <f t="shared" si="608"/>
        <v>2E-3</v>
      </c>
      <c r="F4466" s="1">
        <f t="shared" si="609"/>
        <v>8.9279999999996509</v>
      </c>
      <c r="G4466">
        <f t="shared" si="611"/>
        <v>60.579813886896318</v>
      </c>
      <c r="H4466" s="1">
        <f t="shared" si="603"/>
        <v>218.08732999282674</v>
      </c>
      <c r="I4466" s="1">
        <f t="shared" si="610"/>
        <v>270.48886900500446</v>
      </c>
    </row>
    <row r="4467" spans="1:9" x14ac:dyDescent="0.25">
      <c r="A4467">
        <f t="shared" si="604"/>
        <v>130</v>
      </c>
      <c r="B4467">
        <f t="shared" si="605"/>
        <v>3.5</v>
      </c>
      <c r="C4467">
        <f t="shared" si="606"/>
        <v>0.20319999999999999</v>
      </c>
      <c r="D4467">
        <f t="shared" si="607"/>
        <v>330</v>
      </c>
      <c r="E4467">
        <f t="shared" si="608"/>
        <v>2E-3</v>
      </c>
      <c r="F4467" s="1">
        <f t="shared" si="609"/>
        <v>8.9299999999996515</v>
      </c>
      <c r="G4467">
        <f t="shared" si="611"/>
        <v>60.593384633734779</v>
      </c>
      <c r="H4467" s="1">
        <f t="shared" si="603"/>
        <v>218.1361846814452</v>
      </c>
      <c r="I4467" s="1">
        <f t="shared" si="610"/>
        <v>270.61005577427193</v>
      </c>
    </row>
    <row r="4468" spans="1:9" x14ac:dyDescent="0.25">
      <c r="A4468">
        <f t="shared" si="604"/>
        <v>130</v>
      </c>
      <c r="B4468">
        <f t="shared" si="605"/>
        <v>3.5</v>
      </c>
      <c r="C4468">
        <f t="shared" si="606"/>
        <v>0.20319999999999999</v>
      </c>
      <c r="D4468">
        <f t="shared" si="607"/>
        <v>330</v>
      </c>
      <c r="E4468">
        <f t="shared" si="608"/>
        <v>2E-3</v>
      </c>
      <c r="F4468" s="1">
        <f t="shared" si="609"/>
        <v>8.9319999999996522</v>
      </c>
      <c r="G4468">
        <f t="shared" si="611"/>
        <v>60.60695538057324</v>
      </c>
      <c r="H4468" s="1">
        <f t="shared" si="603"/>
        <v>218.18503937006366</v>
      </c>
      <c r="I4468" s="1">
        <f t="shared" si="610"/>
        <v>270.73126968503306</v>
      </c>
    </row>
    <row r="4469" spans="1:9" x14ac:dyDescent="0.25">
      <c r="A4469">
        <f t="shared" si="604"/>
        <v>130</v>
      </c>
      <c r="B4469">
        <f t="shared" si="605"/>
        <v>3.5</v>
      </c>
      <c r="C4469">
        <f t="shared" si="606"/>
        <v>0.20319999999999999</v>
      </c>
      <c r="D4469">
        <f t="shared" si="607"/>
        <v>330</v>
      </c>
      <c r="E4469">
        <f t="shared" si="608"/>
        <v>2E-3</v>
      </c>
      <c r="F4469" s="1">
        <f t="shared" si="609"/>
        <v>8.9339999999996529</v>
      </c>
      <c r="G4469">
        <f t="shared" si="611"/>
        <v>60.620526127411701</v>
      </c>
      <c r="H4469" s="1">
        <f t="shared" si="603"/>
        <v>218.23389405868213</v>
      </c>
      <c r="I4469" s="1">
        <f t="shared" si="610"/>
        <v>270.8525107372879</v>
      </c>
    </row>
    <row r="4470" spans="1:9" x14ac:dyDescent="0.25">
      <c r="A4470">
        <f t="shared" si="604"/>
        <v>130</v>
      </c>
      <c r="B4470">
        <f t="shared" si="605"/>
        <v>3.5</v>
      </c>
      <c r="C4470">
        <f t="shared" si="606"/>
        <v>0.20319999999999999</v>
      </c>
      <c r="D4470">
        <f t="shared" si="607"/>
        <v>330</v>
      </c>
      <c r="E4470">
        <f t="shared" si="608"/>
        <v>2E-3</v>
      </c>
      <c r="F4470" s="1">
        <f t="shared" si="609"/>
        <v>8.9359999999996536</v>
      </c>
      <c r="G4470">
        <f t="shared" si="611"/>
        <v>60.634096874250162</v>
      </c>
      <c r="H4470" s="1">
        <f t="shared" si="603"/>
        <v>218.28274874730059</v>
      </c>
      <c r="I4470" s="1">
        <f t="shared" si="610"/>
        <v>270.97377893103641</v>
      </c>
    </row>
    <row r="4471" spans="1:9" x14ac:dyDescent="0.25">
      <c r="A4471">
        <f t="shared" si="604"/>
        <v>130</v>
      </c>
      <c r="B4471">
        <f t="shared" si="605"/>
        <v>3.5</v>
      </c>
      <c r="C4471">
        <f t="shared" si="606"/>
        <v>0.20319999999999999</v>
      </c>
      <c r="D4471">
        <f t="shared" si="607"/>
        <v>330</v>
      </c>
      <c r="E4471">
        <f t="shared" si="608"/>
        <v>2E-3</v>
      </c>
      <c r="F4471" s="1">
        <f t="shared" si="609"/>
        <v>8.9379999999996542</v>
      </c>
      <c r="G4471">
        <f t="shared" si="611"/>
        <v>60.647667621088623</v>
      </c>
      <c r="H4471" s="1">
        <f t="shared" si="603"/>
        <v>218.33160343591905</v>
      </c>
      <c r="I4471" s="1">
        <f t="shared" si="610"/>
        <v>271.09507426627857</v>
      </c>
    </row>
    <row r="4472" spans="1:9" x14ac:dyDescent="0.25">
      <c r="A4472">
        <f t="shared" si="604"/>
        <v>130</v>
      </c>
      <c r="B4472">
        <f t="shared" si="605"/>
        <v>3.5</v>
      </c>
      <c r="C4472">
        <f t="shared" si="606"/>
        <v>0.20319999999999999</v>
      </c>
      <c r="D4472">
        <f t="shared" si="607"/>
        <v>330</v>
      </c>
      <c r="E4472">
        <f t="shared" si="608"/>
        <v>2E-3</v>
      </c>
      <c r="F4472" s="1">
        <f t="shared" si="609"/>
        <v>8.9399999999996549</v>
      </c>
      <c r="G4472">
        <f t="shared" si="611"/>
        <v>60.661238367927083</v>
      </c>
      <c r="H4472" s="1">
        <f t="shared" si="603"/>
        <v>218.38045812453751</v>
      </c>
      <c r="I4472" s="1">
        <f t="shared" si="610"/>
        <v>271.2163967430144</v>
      </c>
    </row>
    <row r="4473" spans="1:9" x14ac:dyDescent="0.25">
      <c r="A4473">
        <f t="shared" si="604"/>
        <v>130</v>
      </c>
      <c r="B4473">
        <f t="shared" si="605"/>
        <v>3.5</v>
      </c>
      <c r="C4473">
        <f t="shared" si="606"/>
        <v>0.20319999999999999</v>
      </c>
      <c r="D4473">
        <f t="shared" si="607"/>
        <v>330</v>
      </c>
      <c r="E4473">
        <f t="shared" si="608"/>
        <v>2E-3</v>
      </c>
      <c r="F4473" s="1">
        <f t="shared" si="609"/>
        <v>8.9419999999996556</v>
      </c>
      <c r="G4473">
        <f t="shared" si="611"/>
        <v>60.674809114765544</v>
      </c>
      <c r="H4473" s="1">
        <f t="shared" si="603"/>
        <v>218.42931281315597</v>
      </c>
      <c r="I4473" s="1">
        <f t="shared" si="610"/>
        <v>271.33774636124394</v>
      </c>
    </row>
    <row r="4474" spans="1:9" x14ac:dyDescent="0.25">
      <c r="A4474">
        <f t="shared" si="604"/>
        <v>130</v>
      </c>
      <c r="B4474">
        <f t="shared" si="605"/>
        <v>3.5</v>
      </c>
      <c r="C4474">
        <f t="shared" si="606"/>
        <v>0.20319999999999999</v>
      </c>
      <c r="D4474">
        <f t="shared" si="607"/>
        <v>330</v>
      </c>
      <c r="E4474">
        <f t="shared" si="608"/>
        <v>2E-3</v>
      </c>
      <c r="F4474" s="1">
        <f t="shared" si="609"/>
        <v>8.9439999999996562</v>
      </c>
      <c r="G4474">
        <f t="shared" si="611"/>
        <v>60.688379861604005</v>
      </c>
      <c r="H4474" s="1">
        <f t="shared" si="603"/>
        <v>218.47816750177444</v>
      </c>
      <c r="I4474" s="1">
        <f t="shared" si="610"/>
        <v>271.45912312096715</v>
      </c>
    </row>
    <row r="4475" spans="1:9" x14ac:dyDescent="0.25">
      <c r="A4475">
        <f t="shared" si="604"/>
        <v>130</v>
      </c>
      <c r="B4475">
        <f t="shared" si="605"/>
        <v>3.5</v>
      </c>
      <c r="C4475">
        <f t="shared" si="606"/>
        <v>0.20319999999999999</v>
      </c>
      <c r="D4475">
        <f t="shared" si="607"/>
        <v>330</v>
      </c>
      <c r="E4475">
        <f t="shared" si="608"/>
        <v>2E-3</v>
      </c>
      <c r="F4475" s="1">
        <f t="shared" si="609"/>
        <v>8.9459999999996569</v>
      </c>
      <c r="G4475">
        <f t="shared" si="611"/>
        <v>60.701950608442466</v>
      </c>
      <c r="H4475" s="1">
        <f t="shared" si="603"/>
        <v>218.52702219039287</v>
      </c>
      <c r="I4475" s="1">
        <f t="shared" si="610"/>
        <v>271.58052702218401</v>
      </c>
    </row>
    <row r="4476" spans="1:9" x14ac:dyDescent="0.25">
      <c r="A4476">
        <f t="shared" si="604"/>
        <v>130</v>
      </c>
      <c r="B4476">
        <f t="shared" si="605"/>
        <v>3.5</v>
      </c>
      <c r="C4476">
        <f t="shared" si="606"/>
        <v>0.20319999999999999</v>
      </c>
      <c r="D4476">
        <f t="shared" si="607"/>
        <v>330</v>
      </c>
      <c r="E4476">
        <f t="shared" si="608"/>
        <v>2E-3</v>
      </c>
      <c r="F4476" s="1">
        <f t="shared" si="609"/>
        <v>8.9479999999996576</v>
      </c>
      <c r="G4476">
        <f t="shared" si="611"/>
        <v>60.715521355280927</v>
      </c>
      <c r="H4476" s="1">
        <f t="shared" si="603"/>
        <v>218.57587687901133</v>
      </c>
      <c r="I4476" s="1">
        <f t="shared" si="610"/>
        <v>271.7019580648946</v>
      </c>
    </row>
    <row r="4477" spans="1:9" x14ac:dyDescent="0.25">
      <c r="A4477">
        <f t="shared" si="604"/>
        <v>130</v>
      </c>
      <c r="B4477">
        <f t="shared" si="605"/>
        <v>3.5</v>
      </c>
      <c r="C4477">
        <f t="shared" si="606"/>
        <v>0.20319999999999999</v>
      </c>
      <c r="D4477">
        <f t="shared" si="607"/>
        <v>330</v>
      </c>
      <c r="E4477">
        <f t="shared" si="608"/>
        <v>2E-3</v>
      </c>
      <c r="F4477" s="1">
        <f t="shared" si="609"/>
        <v>8.9499999999996582</v>
      </c>
      <c r="G4477">
        <f t="shared" si="611"/>
        <v>60.729092102119388</v>
      </c>
      <c r="H4477" s="1">
        <f t="shared" si="603"/>
        <v>218.62473156762979</v>
      </c>
      <c r="I4477" s="1">
        <f t="shared" si="610"/>
        <v>271.82341624909884</v>
      </c>
    </row>
    <row r="4478" spans="1:9" x14ac:dyDescent="0.25">
      <c r="A4478">
        <f t="shared" si="604"/>
        <v>130</v>
      </c>
      <c r="B4478">
        <f t="shared" si="605"/>
        <v>3.5</v>
      </c>
      <c r="C4478">
        <f t="shared" si="606"/>
        <v>0.20319999999999999</v>
      </c>
      <c r="D4478">
        <f t="shared" si="607"/>
        <v>330</v>
      </c>
      <c r="E4478">
        <f t="shared" si="608"/>
        <v>2E-3</v>
      </c>
      <c r="F4478" s="1">
        <f t="shared" si="609"/>
        <v>8.9519999999996589</v>
      </c>
      <c r="G4478">
        <f t="shared" si="611"/>
        <v>60.742662848957849</v>
      </c>
      <c r="H4478" s="1">
        <f t="shared" si="603"/>
        <v>218.67358625624826</v>
      </c>
      <c r="I4478" s="1">
        <f t="shared" si="610"/>
        <v>271.94490157479675</v>
      </c>
    </row>
    <row r="4479" spans="1:9" x14ac:dyDescent="0.25">
      <c r="A4479">
        <f t="shared" si="604"/>
        <v>130</v>
      </c>
      <c r="B4479">
        <f t="shared" si="605"/>
        <v>3.5</v>
      </c>
      <c r="C4479">
        <f t="shared" si="606"/>
        <v>0.20319999999999999</v>
      </c>
      <c r="D4479">
        <f t="shared" si="607"/>
        <v>330</v>
      </c>
      <c r="E4479">
        <f t="shared" si="608"/>
        <v>2E-3</v>
      </c>
      <c r="F4479" s="1">
        <f t="shared" si="609"/>
        <v>8.9539999999996596</v>
      </c>
      <c r="G4479">
        <f t="shared" si="611"/>
        <v>60.75623359579631</v>
      </c>
      <c r="H4479" s="1">
        <f t="shared" si="603"/>
        <v>218.72244094486672</v>
      </c>
      <c r="I4479" s="1">
        <f t="shared" si="610"/>
        <v>272.06641404198831</v>
      </c>
    </row>
    <row r="4480" spans="1:9" x14ac:dyDescent="0.25">
      <c r="A4480">
        <f t="shared" si="604"/>
        <v>130</v>
      </c>
      <c r="B4480">
        <f t="shared" si="605"/>
        <v>3.5</v>
      </c>
      <c r="C4480">
        <f t="shared" si="606"/>
        <v>0.20319999999999999</v>
      </c>
      <c r="D4480">
        <f t="shared" si="607"/>
        <v>330</v>
      </c>
      <c r="E4480">
        <f t="shared" si="608"/>
        <v>2E-3</v>
      </c>
      <c r="F4480" s="1">
        <f t="shared" si="609"/>
        <v>8.9559999999996602</v>
      </c>
      <c r="G4480">
        <f t="shared" si="611"/>
        <v>60.769804342634771</v>
      </c>
      <c r="H4480" s="1">
        <f t="shared" si="603"/>
        <v>218.77129563348518</v>
      </c>
      <c r="I4480" s="1">
        <f t="shared" si="610"/>
        <v>272.18795365067359</v>
      </c>
    </row>
    <row r="4481" spans="1:9" x14ac:dyDescent="0.25">
      <c r="A4481">
        <f t="shared" si="604"/>
        <v>130</v>
      </c>
      <c r="B4481">
        <f t="shared" si="605"/>
        <v>3.5</v>
      </c>
      <c r="C4481">
        <f t="shared" si="606"/>
        <v>0.20319999999999999</v>
      </c>
      <c r="D4481">
        <f t="shared" si="607"/>
        <v>330</v>
      </c>
      <c r="E4481">
        <f t="shared" si="608"/>
        <v>2E-3</v>
      </c>
      <c r="F4481" s="1">
        <f t="shared" si="609"/>
        <v>8.9579999999996609</v>
      </c>
      <c r="G4481">
        <f t="shared" si="611"/>
        <v>60.783375089473232</v>
      </c>
      <c r="H4481" s="1">
        <f t="shared" si="603"/>
        <v>218.82015032210364</v>
      </c>
      <c r="I4481" s="1">
        <f t="shared" si="610"/>
        <v>272.30952040085253</v>
      </c>
    </row>
    <row r="4482" spans="1:9" x14ac:dyDescent="0.25">
      <c r="A4482">
        <f t="shared" si="604"/>
        <v>130</v>
      </c>
      <c r="B4482">
        <f t="shared" si="605"/>
        <v>3.5</v>
      </c>
      <c r="C4482">
        <f t="shared" si="606"/>
        <v>0.20319999999999999</v>
      </c>
      <c r="D4482">
        <f t="shared" si="607"/>
        <v>330</v>
      </c>
      <c r="E4482">
        <f t="shared" si="608"/>
        <v>2E-3</v>
      </c>
      <c r="F4482" s="1">
        <f t="shared" si="609"/>
        <v>8.9599999999996616</v>
      </c>
      <c r="G4482">
        <f t="shared" si="611"/>
        <v>60.796945836311693</v>
      </c>
      <c r="H4482" s="1">
        <f t="shared" si="603"/>
        <v>218.86900501072211</v>
      </c>
      <c r="I4482" s="1">
        <f t="shared" si="610"/>
        <v>272.43111429252514</v>
      </c>
    </row>
    <row r="4483" spans="1:9" x14ac:dyDescent="0.25">
      <c r="A4483">
        <f t="shared" si="604"/>
        <v>130</v>
      </c>
      <c r="B4483">
        <f t="shared" si="605"/>
        <v>3.5</v>
      </c>
      <c r="C4483">
        <f t="shared" si="606"/>
        <v>0.20319999999999999</v>
      </c>
      <c r="D4483">
        <f t="shared" si="607"/>
        <v>330</v>
      </c>
      <c r="E4483">
        <f t="shared" si="608"/>
        <v>2E-3</v>
      </c>
      <c r="F4483" s="1">
        <f t="shared" si="609"/>
        <v>8.9619999999996622</v>
      </c>
      <c r="G4483">
        <f t="shared" si="611"/>
        <v>60.810516583150154</v>
      </c>
      <c r="H4483" s="1">
        <f t="shared" ref="H4483:H4546" si="612">G4483*3.6</f>
        <v>218.91785969934057</v>
      </c>
      <c r="I4483" s="1">
        <f t="shared" si="610"/>
        <v>272.55273532569146</v>
      </c>
    </row>
    <row r="4484" spans="1:9" x14ac:dyDescent="0.25">
      <c r="A4484">
        <f t="shared" ref="A4484:A4547" si="613">A4483</f>
        <v>130</v>
      </c>
      <c r="B4484">
        <f t="shared" ref="B4484:B4547" si="614">B4483</f>
        <v>3.5</v>
      </c>
      <c r="C4484">
        <f t="shared" ref="C4484:C4547" si="615">C4483</f>
        <v>0.20319999999999999</v>
      </c>
      <c r="D4484">
        <f t="shared" ref="D4484:D4547" si="616">D4483</f>
        <v>330</v>
      </c>
      <c r="E4484">
        <f t="shared" ref="E4484:E4547" si="617">E4483</f>
        <v>2E-3</v>
      </c>
      <c r="F4484" s="1">
        <f t="shared" ref="F4484:F4547" si="618">F4483+E4484</f>
        <v>8.9639999999996629</v>
      </c>
      <c r="G4484">
        <f t="shared" si="611"/>
        <v>60.824087329988615</v>
      </c>
      <c r="H4484" s="1">
        <f t="shared" si="612"/>
        <v>218.96671438795903</v>
      </c>
      <c r="I4484" s="1">
        <f t="shared" ref="I4484:I4547" si="619">I4483+G4484*E4484</f>
        <v>272.67438350035144</v>
      </c>
    </row>
    <row r="4485" spans="1:9" x14ac:dyDescent="0.25">
      <c r="A4485">
        <f t="shared" si="613"/>
        <v>130</v>
      </c>
      <c r="B4485">
        <f t="shared" si="614"/>
        <v>3.5</v>
      </c>
      <c r="C4485">
        <f t="shared" si="615"/>
        <v>0.20319999999999999</v>
      </c>
      <c r="D4485">
        <f t="shared" si="616"/>
        <v>330</v>
      </c>
      <c r="E4485">
        <f t="shared" si="617"/>
        <v>2E-3</v>
      </c>
      <c r="F4485" s="1">
        <f t="shared" si="618"/>
        <v>8.9659999999996636</v>
      </c>
      <c r="G4485">
        <f t="shared" si="611"/>
        <v>60.837658076827076</v>
      </c>
      <c r="H4485" s="1">
        <f t="shared" si="612"/>
        <v>219.01556907657746</v>
      </c>
      <c r="I4485" s="1">
        <f t="shared" si="619"/>
        <v>272.79605881650508</v>
      </c>
    </row>
    <row r="4486" spans="1:9" x14ac:dyDescent="0.25">
      <c r="A4486">
        <f t="shared" si="613"/>
        <v>130</v>
      </c>
      <c r="B4486">
        <f t="shared" si="614"/>
        <v>3.5</v>
      </c>
      <c r="C4486">
        <f t="shared" si="615"/>
        <v>0.20319999999999999</v>
      </c>
      <c r="D4486">
        <f t="shared" si="616"/>
        <v>330</v>
      </c>
      <c r="E4486">
        <f t="shared" si="617"/>
        <v>2E-3</v>
      </c>
      <c r="F4486" s="1">
        <f t="shared" si="618"/>
        <v>8.9679999999996642</v>
      </c>
      <c r="G4486">
        <f t="shared" si="611"/>
        <v>60.851228823665537</v>
      </c>
      <c r="H4486" s="1">
        <f t="shared" si="612"/>
        <v>219.06442376519593</v>
      </c>
      <c r="I4486" s="1">
        <f t="shared" si="619"/>
        <v>272.91776127415244</v>
      </c>
    </row>
    <row r="4487" spans="1:9" x14ac:dyDescent="0.25">
      <c r="A4487">
        <f t="shared" si="613"/>
        <v>130</v>
      </c>
      <c r="B4487">
        <f t="shared" si="614"/>
        <v>3.5</v>
      </c>
      <c r="C4487">
        <f t="shared" si="615"/>
        <v>0.20319999999999999</v>
      </c>
      <c r="D4487">
        <f t="shared" si="616"/>
        <v>330</v>
      </c>
      <c r="E4487">
        <f t="shared" si="617"/>
        <v>2E-3</v>
      </c>
      <c r="F4487" s="1">
        <f t="shared" si="618"/>
        <v>8.9699999999996649</v>
      </c>
      <c r="G4487">
        <f t="shared" si="611"/>
        <v>60.864799570503997</v>
      </c>
      <c r="H4487" s="1">
        <f t="shared" si="612"/>
        <v>219.11327845381439</v>
      </c>
      <c r="I4487" s="1">
        <f t="shared" si="619"/>
        <v>273.03949087329346</v>
      </c>
    </row>
    <row r="4488" spans="1:9" x14ac:dyDescent="0.25">
      <c r="A4488">
        <f t="shared" si="613"/>
        <v>130</v>
      </c>
      <c r="B4488">
        <f t="shared" si="614"/>
        <v>3.5</v>
      </c>
      <c r="C4488">
        <f t="shared" si="615"/>
        <v>0.20319999999999999</v>
      </c>
      <c r="D4488">
        <f t="shared" si="616"/>
        <v>330</v>
      </c>
      <c r="E4488">
        <f t="shared" si="617"/>
        <v>2E-3</v>
      </c>
      <c r="F4488" s="1">
        <f t="shared" si="618"/>
        <v>8.9719999999996656</v>
      </c>
      <c r="G4488">
        <f t="shared" si="611"/>
        <v>60.878370317342458</v>
      </c>
      <c r="H4488" s="1">
        <f t="shared" si="612"/>
        <v>219.16213314243285</v>
      </c>
      <c r="I4488" s="1">
        <f t="shared" si="619"/>
        <v>273.16124761392814</v>
      </c>
    </row>
    <row r="4489" spans="1:9" x14ac:dyDescent="0.25">
      <c r="A4489">
        <f t="shared" si="613"/>
        <v>130</v>
      </c>
      <c r="B4489">
        <f t="shared" si="614"/>
        <v>3.5</v>
      </c>
      <c r="C4489">
        <f t="shared" si="615"/>
        <v>0.20319999999999999</v>
      </c>
      <c r="D4489">
        <f t="shared" si="616"/>
        <v>330</v>
      </c>
      <c r="E4489">
        <f t="shared" si="617"/>
        <v>2E-3</v>
      </c>
      <c r="F4489" s="1">
        <f t="shared" si="618"/>
        <v>8.9739999999996662</v>
      </c>
      <c r="G4489">
        <f t="shared" si="611"/>
        <v>60.891941064180919</v>
      </c>
      <c r="H4489" s="1">
        <f t="shared" si="612"/>
        <v>219.21098783105131</v>
      </c>
      <c r="I4489" s="1">
        <f t="shared" si="619"/>
        <v>273.28303149605648</v>
      </c>
    </row>
    <row r="4490" spans="1:9" x14ac:dyDescent="0.25">
      <c r="A4490">
        <f t="shared" si="613"/>
        <v>130</v>
      </c>
      <c r="B4490">
        <f t="shared" si="614"/>
        <v>3.5</v>
      </c>
      <c r="C4490">
        <f t="shared" si="615"/>
        <v>0.20319999999999999</v>
      </c>
      <c r="D4490">
        <f t="shared" si="616"/>
        <v>330</v>
      </c>
      <c r="E4490">
        <f t="shared" si="617"/>
        <v>2E-3</v>
      </c>
      <c r="F4490" s="1">
        <f t="shared" si="618"/>
        <v>8.9759999999996669</v>
      </c>
      <c r="G4490">
        <f t="shared" si="611"/>
        <v>60.90551181101938</v>
      </c>
      <c r="H4490" s="1">
        <f t="shared" si="612"/>
        <v>219.25984251966977</v>
      </c>
      <c r="I4490" s="1">
        <f t="shared" si="619"/>
        <v>273.40484251967854</v>
      </c>
    </row>
    <row r="4491" spans="1:9" x14ac:dyDescent="0.25">
      <c r="A4491">
        <f t="shared" si="613"/>
        <v>130</v>
      </c>
      <c r="B4491">
        <f t="shared" si="614"/>
        <v>3.5</v>
      </c>
      <c r="C4491">
        <f t="shared" si="615"/>
        <v>0.20319999999999999</v>
      </c>
      <c r="D4491">
        <f t="shared" si="616"/>
        <v>330</v>
      </c>
      <c r="E4491">
        <f t="shared" si="617"/>
        <v>2E-3</v>
      </c>
      <c r="F4491" s="1">
        <f t="shared" si="618"/>
        <v>8.9779999999996676</v>
      </c>
      <c r="G4491">
        <f t="shared" si="611"/>
        <v>60.919082557857841</v>
      </c>
      <c r="H4491" s="1">
        <f t="shared" si="612"/>
        <v>219.30869720828824</v>
      </c>
      <c r="I4491" s="1">
        <f t="shared" si="619"/>
        <v>273.52668068479426</v>
      </c>
    </row>
    <row r="4492" spans="1:9" x14ac:dyDescent="0.25">
      <c r="A4492">
        <f t="shared" si="613"/>
        <v>130</v>
      </c>
      <c r="B4492">
        <f t="shared" si="614"/>
        <v>3.5</v>
      </c>
      <c r="C4492">
        <f t="shared" si="615"/>
        <v>0.20319999999999999</v>
      </c>
      <c r="D4492">
        <f t="shared" si="616"/>
        <v>330</v>
      </c>
      <c r="E4492">
        <f t="shared" si="617"/>
        <v>2E-3</v>
      </c>
      <c r="F4492" s="1">
        <f t="shared" si="618"/>
        <v>8.9799999999996682</v>
      </c>
      <c r="G4492">
        <f t="shared" si="611"/>
        <v>60.932653304696302</v>
      </c>
      <c r="H4492" s="1">
        <f t="shared" si="612"/>
        <v>219.3575518969067</v>
      </c>
      <c r="I4492" s="1">
        <f t="shared" si="619"/>
        <v>273.64854599140364</v>
      </c>
    </row>
    <row r="4493" spans="1:9" x14ac:dyDescent="0.25">
      <c r="A4493">
        <f t="shared" si="613"/>
        <v>130</v>
      </c>
      <c r="B4493">
        <f t="shared" si="614"/>
        <v>3.5</v>
      </c>
      <c r="C4493">
        <f t="shared" si="615"/>
        <v>0.20319999999999999</v>
      </c>
      <c r="D4493">
        <f t="shared" si="616"/>
        <v>330</v>
      </c>
      <c r="E4493">
        <f t="shared" si="617"/>
        <v>2E-3</v>
      </c>
      <c r="F4493" s="1">
        <f t="shared" si="618"/>
        <v>8.9819999999996689</v>
      </c>
      <c r="G4493">
        <f t="shared" si="611"/>
        <v>60.946224051534763</v>
      </c>
      <c r="H4493" s="1">
        <f t="shared" si="612"/>
        <v>219.40640658552516</v>
      </c>
      <c r="I4493" s="1">
        <f t="shared" si="619"/>
        <v>273.77043843950673</v>
      </c>
    </row>
    <row r="4494" spans="1:9" x14ac:dyDescent="0.25">
      <c r="A4494">
        <f t="shared" si="613"/>
        <v>130</v>
      </c>
      <c r="B4494">
        <f t="shared" si="614"/>
        <v>3.5</v>
      </c>
      <c r="C4494">
        <f t="shared" si="615"/>
        <v>0.20319999999999999</v>
      </c>
      <c r="D4494">
        <f t="shared" si="616"/>
        <v>330</v>
      </c>
      <c r="E4494">
        <f t="shared" si="617"/>
        <v>2E-3</v>
      </c>
      <c r="F4494" s="1">
        <f t="shared" si="618"/>
        <v>8.9839999999996696</v>
      </c>
      <c r="G4494">
        <f t="shared" si="611"/>
        <v>60.959794798373224</v>
      </c>
      <c r="H4494" s="1">
        <f t="shared" si="612"/>
        <v>219.45526127414362</v>
      </c>
      <c r="I4494" s="1">
        <f t="shared" si="619"/>
        <v>273.89235802910349</v>
      </c>
    </row>
    <row r="4495" spans="1:9" x14ac:dyDescent="0.25">
      <c r="A4495">
        <f t="shared" si="613"/>
        <v>130</v>
      </c>
      <c r="B4495">
        <f t="shared" si="614"/>
        <v>3.5</v>
      </c>
      <c r="C4495">
        <f t="shared" si="615"/>
        <v>0.20319999999999999</v>
      </c>
      <c r="D4495">
        <f t="shared" si="616"/>
        <v>330</v>
      </c>
      <c r="E4495">
        <f t="shared" si="617"/>
        <v>2E-3</v>
      </c>
      <c r="F4495" s="1">
        <f t="shared" si="618"/>
        <v>8.9859999999996703</v>
      </c>
      <c r="G4495">
        <f t="shared" si="611"/>
        <v>60.973365545211685</v>
      </c>
      <c r="H4495" s="1">
        <f t="shared" si="612"/>
        <v>219.50411596276206</v>
      </c>
      <c r="I4495" s="1">
        <f t="shared" si="619"/>
        <v>274.01430476019391</v>
      </c>
    </row>
    <row r="4496" spans="1:9" x14ac:dyDescent="0.25">
      <c r="A4496">
        <f t="shared" si="613"/>
        <v>130</v>
      </c>
      <c r="B4496">
        <f t="shared" si="614"/>
        <v>3.5</v>
      </c>
      <c r="C4496">
        <f t="shared" si="615"/>
        <v>0.20319999999999999</v>
      </c>
      <c r="D4496">
        <f t="shared" si="616"/>
        <v>330</v>
      </c>
      <c r="E4496">
        <f t="shared" si="617"/>
        <v>2E-3</v>
      </c>
      <c r="F4496" s="1">
        <f t="shared" si="618"/>
        <v>8.9879999999996709</v>
      </c>
      <c r="G4496">
        <f t="shared" si="611"/>
        <v>60.986936292050146</v>
      </c>
      <c r="H4496" s="1">
        <f t="shared" si="612"/>
        <v>219.55297065138052</v>
      </c>
      <c r="I4496" s="1">
        <f t="shared" si="619"/>
        <v>274.13627863277799</v>
      </c>
    </row>
    <row r="4497" spans="1:9" x14ac:dyDescent="0.25">
      <c r="A4497">
        <f t="shared" si="613"/>
        <v>130</v>
      </c>
      <c r="B4497">
        <f t="shared" si="614"/>
        <v>3.5</v>
      </c>
      <c r="C4497">
        <f t="shared" si="615"/>
        <v>0.20319999999999999</v>
      </c>
      <c r="D4497">
        <f t="shared" si="616"/>
        <v>330</v>
      </c>
      <c r="E4497">
        <f t="shared" si="617"/>
        <v>2E-3</v>
      </c>
      <c r="F4497" s="1">
        <f t="shared" si="618"/>
        <v>8.9899999999996716</v>
      </c>
      <c r="G4497">
        <f t="shared" si="611"/>
        <v>61.000507038888607</v>
      </c>
      <c r="H4497" s="1">
        <f t="shared" si="612"/>
        <v>219.60182533999898</v>
      </c>
      <c r="I4497" s="1">
        <f t="shared" si="619"/>
        <v>274.25827964685578</v>
      </c>
    </row>
    <row r="4498" spans="1:9" x14ac:dyDescent="0.25">
      <c r="A4498">
        <f t="shared" si="613"/>
        <v>130</v>
      </c>
      <c r="B4498">
        <f t="shared" si="614"/>
        <v>3.5</v>
      </c>
      <c r="C4498">
        <f t="shared" si="615"/>
        <v>0.20319999999999999</v>
      </c>
      <c r="D4498">
        <f t="shared" si="616"/>
        <v>330</v>
      </c>
      <c r="E4498">
        <f t="shared" si="617"/>
        <v>2E-3</v>
      </c>
      <c r="F4498" s="1">
        <f t="shared" si="618"/>
        <v>8.9919999999996723</v>
      </c>
      <c r="G4498">
        <f t="shared" si="611"/>
        <v>61.014077785727068</v>
      </c>
      <c r="H4498" s="1">
        <f t="shared" si="612"/>
        <v>219.65068002861744</v>
      </c>
      <c r="I4498" s="1">
        <f t="shared" si="619"/>
        <v>274.38030780242724</v>
      </c>
    </row>
    <row r="4499" spans="1:9" x14ac:dyDescent="0.25">
      <c r="A4499">
        <f t="shared" si="613"/>
        <v>130</v>
      </c>
      <c r="B4499">
        <f t="shared" si="614"/>
        <v>3.5</v>
      </c>
      <c r="C4499">
        <f t="shared" si="615"/>
        <v>0.20319999999999999</v>
      </c>
      <c r="D4499">
        <f t="shared" si="616"/>
        <v>330</v>
      </c>
      <c r="E4499">
        <f t="shared" si="617"/>
        <v>2E-3</v>
      </c>
      <c r="F4499" s="1">
        <f t="shared" si="618"/>
        <v>8.9939999999996729</v>
      </c>
      <c r="G4499">
        <f t="shared" si="611"/>
        <v>61.027648532565529</v>
      </c>
      <c r="H4499" s="1">
        <f t="shared" si="612"/>
        <v>219.69953471723591</v>
      </c>
      <c r="I4499" s="1">
        <f t="shared" si="619"/>
        <v>274.50236309949236</v>
      </c>
    </row>
    <row r="4500" spans="1:9" x14ac:dyDescent="0.25">
      <c r="A4500">
        <f t="shared" si="613"/>
        <v>130</v>
      </c>
      <c r="B4500">
        <f t="shared" si="614"/>
        <v>3.5</v>
      </c>
      <c r="C4500">
        <f t="shared" si="615"/>
        <v>0.20319999999999999</v>
      </c>
      <c r="D4500">
        <f t="shared" si="616"/>
        <v>330</v>
      </c>
      <c r="E4500">
        <f t="shared" si="617"/>
        <v>2E-3</v>
      </c>
      <c r="F4500" s="1">
        <f t="shared" si="618"/>
        <v>8.9959999999996736</v>
      </c>
      <c r="G4500">
        <f t="shared" si="611"/>
        <v>61.04121927940399</v>
      </c>
      <c r="H4500" s="1">
        <f t="shared" si="612"/>
        <v>219.74838940585437</v>
      </c>
      <c r="I4500" s="1">
        <f t="shared" si="619"/>
        <v>274.62444553805119</v>
      </c>
    </row>
    <row r="4501" spans="1:9" x14ac:dyDescent="0.25">
      <c r="A4501">
        <f t="shared" si="613"/>
        <v>130</v>
      </c>
      <c r="B4501">
        <f t="shared" si="614"/>
        <v>3.5</v>
      </c>
      <c r="C4501">
        <f t="shared" si="615"/>
        <v>0.20319999999999999</v>
      </c>
      <c r="D4501">
        <f t="shared" si="616"/>
        <v>330</v>
      </c>
      <c r="E4501">
        <f t="shared" si="617"/>
        <v>2E-3</v>
      </c>
      <c r="F4501" s="1">
        <f t="shared" si="618"/>
        <v>8.9979999999996743</v>
      </c>
      <c r="G4501">
        <f t="shared" si="611"/>
        <v>61.054790026242451</v>
      </c>
      <c r="H4501" s="1">
        <f t="shared" si="612"/>
        <v>219.79724409447283</v>
      </c>
      <c r="I4501" s="1">
        <f t="shared" si="619"/>
        <v>274.74655511810369</v>
      </c>
    </row>
    <row r="4502" spans="1:9" x14ac:dyDescent="0.25">
      <c r="A4502">
        <f t="shared" si="613"/>
        <v>130</v>
      </c>
      <c r="B4502">
        <f t="shared" si="614"/>
        <v>3.5</v>
      </c>
      <c r="C4502">
        <f t="shared" si="615"/>
        <v>0.20319999999999999</v>
      </c>
      <c r="D4502">
        <f t="shared" si="616"/>
        <v>330</v>
      </c>
      <c r="E4502">
        <f t="shared" si="617"/>
        <v>2E-3</v>
      </c>
      <c r="F4502" s="1">
        <f t="shared" si="618"/>
        <v>8.9999999999996749</v>
      </c>
      <c r="G4502">
        <f t="shared" si="611"/>
        <v>61.068360773080911</v>
      </c>
      <c r="H4502" s="1">
        <f t="shared" si="612"/>
        <v>219.84609878309129</v>
      </c>
      <c r="I4502" s="1">
        <f t="shared" si="619"/>
        <v>274.86869183964984</v>
      </c>
    </row>
    <row r="4503" spans="1:9" x14ac:dyDescent="0.25">
      <c r="A4503">
        <f t="shared" si="613"/>
        <v>130</v>
      </c>
      <c r="B4503">
        <f t="shared" si="614"/>
        <v>3.5</v>
      </c>
      <c r="C4503">
        <f t="shared" si="615"/>
        <v>0.20319999999999999</v>
      </c>
      <c r="D4503">
        <f t="shared" si="616"/>
        <v>330</v>
      </c>
      <c r="E4503">
        <f t="shared" si="617"/>
        <v>2E-3</v>
      </c>
      <c r="F4503" s="1">
        <f t="shared" si="618"/>
        <v>9.0019999999996756</v>
      </c>
      <c r="G4503">
        <f t="shared" si="611"/>
        <v>61.081931519919372</v>
      </c>
      <c r="H4503" s="1">
        <f t="shared" si="612"/>
        <v>219.89495347170975</v>
      </c>
      <c r="I4503" s="1">
        <f t="shared" si="619"/>
        <v>274.99085570268966</v>
      </c>
    </row>
    <row r="4504" spans="1:9" x14ac:dyDescent="0.25">
      <c r="A4504">
        <f t="shared" si="613"/>
        <v>130</v>
      </c>
      <c r="B4504">
        <f t="shared" si="614"/>
        <v>3.5</v>
      </c>
      <c r="C4504">
        <f t="shared" si="615"/>
        <v>0.20319999999999999</v>
      </c>
      <c r="D4504">
        <f t="shared" si="616"/>
        <v>330</v>
      </c>
      <c r="E4504">
        <f t="shared" si="617"/>
        <v>2E-3</v>
      </c>
      <c r="F4504" s="1">
        <f t="shared" si="618"/>
        <v>9.0039999999996763</v>
      </c>
      <c r="G4504">
        <f t="shared" si="611"/>
        <v>61.095502266757833</v>
      </c>
      <c r="H4504" s="1">
        <f t="shared" si="612"/>
        <v>219.94380816032822</v>
      </c>
      <c r="I4504" s="1">
        <f t="shared" si="619"/>
        <v>275.11304670722319</v>
      </c>
    </row>
    <row r="4505" spans="1:9" x14ac:dyDescent="0.25">
      <c r="A4505">
        <f t="shared" si="613"/>
        <v>130</v>
      </c>
      <c r="B4505">
        <f t="shared" si="614"/>
        <v>3.5</v>
      </c>
      <c r="C4505">
        <f t="shared" si="615"/>
        <v>0.20319999999999999</v>
      </c>
      <c r="D4505">
        <f t="shared" si="616"/>
        <v>330</v>
      </c>
      <c r="E4505">
        <f t="shared" si="617"/>
        <v>2E-3</v>
      </c>
      <c r="F4505" s="1">
        <f t="shared" si="618"/>
        <v>9.0059999999996769</v>
      </c>
      <c r="G4505">
        <f t="shared" si="611"/>
        <v>61.109073013596294</v>
      </c>
      <c r="H4505" s="1">
        <f t="shared" si="612"/>
        <v>219.99266284894665</v>
      </c>
      <c r="I4505" s="1">
        <f t="shared" si="619"/>
        <v>275.23526485325038</v>
      </c>
    </row>
    <row r="4506" spans="1:9" x14ac:dyDescent="0.25">
      <c r="A4506">
        <f t="shared" si="613"/>
        <v>130</v>
      </c>
      <c r="B4506">
        <f t="shared" si="614"/>
        <v>3.5</v>
      </c>
      <c r="C4506">
        <f t="shared" si="615"/>
        <v>0.20319999999999999</v>
      </c>
      <c r="D4506">
        <f t="shared" si="616"/>
        <v>330</v>
      </c>
      <c r="E4506">
        <f t="shared" si="617"/>
        <v>2E-3</v>
      </c>
      <c r="F4506" s="1">
        <f t="shared" si="618"/>
        <v>9.0079999999996776</v>
      </c>
      <c r="G4506">
        <f t="shared" si="611"/>
        <v>61.122643760434755</v>
      </c>
      <c r="H4506" s="1">
        <f t="shared" si="612"/>
        <v>220.04151753756511</v>
      </c>
      <c r="I4506" s="1">
        <f t="shared" si="619"/>
        <v>275.35751014077124</v>
      </c>
    </row>
    <row r="4507" spans="1:9" x14ac:dyDescent="0.25">
      <c r="A4507">
        <f t="shared" si="613"/>
        <v>130</v>
      </c>
      <c r="B4507">
        <f t="shared" si="614"/>
        <v>3.5</v>
      </c>
      <c r="C4507">
        <f t="shared" si="615"/>
        <v>0.20319999999999999</v>
      </c>
      <c r="D4507">
        <f t="shared" si="616"/>
        <v>330</v>
      </c>
      <c r="E4507">
        <f t="shared" si="617"/>
        <v>2E-3</v>
      </c>
      <c r="F4507" s="1">
        <f t="shared" si="618"/>
        <v>9.0099999999996783</v>
      </c>
      <c r="G4507">
        <f t="shared" si="611"/>
        <v>61.136214507273216</v>
      </c>
      <c r="H4507" s="1">
        <f t="shared" si="612"/>
        <v>220.09037222618358</v>
      </c>
      <c r="I4507" s="1">
        <f t="shared" si="619"/>
        <v>275.47978256978581</v>
      </c>
    </row>
    <row r="4508" spans="1:9" x14ac:dyDescent="0.25">
      <c r="A4508">
        <f t="shared" si="613"/>
        <v>130</v>
      </c>
      <c r="B4508">
        <f t="shared" si="614"/>
        <v>3.5</v>
      </c>
      <c r="C4508">
        <f t="shared" si="615"/>
        <v>0.20319999999999999</v>
      </c>
      <c r="D4508">
        <f t="shared" si="616"/>
        <v>330</v>
      </c>
      <c r="E4508">
        <f t="shared" si="617"/>
        <v>2E-3</v>
      </c>
      <c r="F4508" s="1">
        <f t="shared" si="618"/>
        <v>9.0119999999996789</v>
      </c>
      <c r="G4508">
        <f t="shared" ref="G4508:G4571" si="620">G4507+A4508*B4508/C4508/D4508*E4508</f>
        <v>61.149785254111677</v>
      </c>
      <c r="H4508" s="1">
        <f t="shared" si="612"/>
        <v>220.13922691480204</v>
      </c>
      <c r="I4508" s="1">
        <f t="shared" si="619"/>
        <v>275.60208214029404</v>
      </c>
    </row>
    <row r="4509" spans="1:9" x14ac:dyDescent="0.25">
      <c r="A4509">
        <f t="shared" si="613"/>
        <v>130</v>
      </c>
      <c r="B4509">
        <f t="shared" si="614"/>
        <v>3.5</v>
      </c>
      <c r="C4509">
        <f t="shared" si="615"/>
        <v>0.20319999999999999</v>
      </c>
      <c r="D4509">
        <f t="shared" si="616"/>
        <v>330</v>
      </c>
      <c r="E4509">
        <f t="shared" si="617"/>
        <v>2E-3</v>
      </c>
      <c r="F4509" s="1">
        <f t="shared" si="618"/>
        <v>9.0139999999996796</v>
      </c>
      <c r="G4509">
        <f t="shared" si="620"/>
        <v>61.163356000950138</v>
      </c>
      <c r="H4509" s="1">
        <f t="shared" si="612"/>
        <v>220.1880816034205</v>
      </c>
      <c r="I4509" s="1">
        <f t="shared" si="619"/>
        <v>275.72440885229594</v>
      </c>
    </row>
    <row r="4510" spans="1:9" x14ac:dyDescent="0.25">
      <c r="A4510">
        <f t="shared" si="613"/>
        <v>130</v>
      </c>
      <c r="B4510">
        <f t="shared" si="614"/>
        <v>3.5</v>
      </c>
      <c r="C4510">
        <f t="shared" si="615"/>
        <v>0.20319999999999999</v>
      </c>
      <c r="D4510">
        <f t="shared" si="616"/>
        <v>330</v>
      </c>
      <c r="E4510">
        <f t="shared" si="617"/>
        <v>2E-3</v>
      </c>
      <c r="F4510" s="1">
        <f t="shared" si="618"/>
        <v>9.0159999999996803</v>
      </c>
      <c r="G4510">
        <f t="shared" si="620"/>
        <v>61.176926747788599</v>
      </c>
      <c r="H4510" s="1">
        <f t="shared" si="612"/>
        <v>220.23693629203896</v>
      </c>
      <c r="I4510" s="1">
        <f t="shared" si="619"/>
        <v>275.84676270579149</v>
      </c>
    </row>
    <row r="4511" spans="1:9" x14ac:dyDescent="0.25">
      <c r="A4511">
        <f t="shared" si="613"/>
        <v>130</v>
      </c>
      <c r="B4511">
        <f t="shared" si="614"/>
        <v>3.5</v>
      </c>
      <c r="C4511">
        <f t="shared" si="615"/>
        <v>0.20319999999999999</v>
      </c>
      <c r="D4511">
        <f t="shared" si="616"/>
        <v>330</v>
      </c>
      <c r="E4511">
        <f t="shared" si="617"/>
        <v>2E-3</v>
      </c>
      <c r="F4511" s="1">
        <f t="shared" si="618"/>
        <v>9.0179999999996809</v>
      </c>
      <c r="G4511">
        <f t="shared" si="620"/>
        <v>61.19049749462706</v>
      </c>
      <c r="H4511" s="1">
        <f t="shared" si="612"/>
        <v>220.28579098065742</v>
      </c>
      <c r="I4511" s="1">
        <f t="shared" si="619"/>
        <v>275.96914370078076</v>
      </c>
    </row>
    <row r="4512" spans="1:9" x14ac:dyDescent="0.25">
      <c r="A4512">
        <f t="shared" si="613"/>
        <v>130</v>
      </c>
      <c r="B4512">
        <f t="shared" si="614"/>
        <v>3.5</v>
      </c>
      <c r="C4512">
        <f t="shared" si="615"/>
        <v>0.20319999999999999</v>
      </c>
      <c r="D4512">
        <f t="shared" si="616"/>
        <v>330</v>
      </c>
      <c r="E4512">
        <f t="shared" si="617"/>
        <v>2E-3</v>
      </c>
      <c r="F4512" s="1">
        <f t="shared" si="618"/>
        <v>9.0199999999996816</v>
      </c>
      <c r="G4512">
        <f t="shared" si="620"/>
        <v>61.204068241465521</v>
      </c>
      <c r="H4512" s="1">
        <f t="shared" si="612"/>
        <v>220.33464566927589</v>
      </c>
      <c r="I4512" s="1">
        <f t="shared" si="619"/>
        <v>276.09155183726369</v>
      </c>
    </row>
    <row r="4513" spans="1:9" x14ac:dyDescent="0.25">
      <c r="A4513">
        <f t="shared" si="613"/>
        <v>130</v>
      </c>
      <c r="B4513">
        <f t="shared" si="614"/>
        <v>3.5</v>
      </c>
      <c r="C4513">
        <f t="shared" si="615"/>
        <v>0.20319999999999999</v>
      </c>
      <c r="D4513">
        <f t="shared" si="616"/>
        <v>330</v>
      </c>
      <c r="E4513">
        <f t="shared" si="617"/>
        <v>2E-3</v>
      </c>
      <c r="F4513" s="1">
        <f t="shared" si="618"/>
        <v>9.0219999999996823</v>
      </c>
      <c r="G4513">
        <f t="shared" si="620"/>
        <v>61.217638988303982</v>
      </c>
      <c r="H4513" s="1">
        <f t="shared" si="612"/>
        <v>220.38350035789435</v>
      </c>
      <c r="I4513" s="1">
        <f t="shared" si="619"/>
        <v>276.21398711524029</v>
      </c>
    </row>
    <row r="4514" spans="1:9" x14ac:dyDescent="0.25">
      <c r="A4514">
        <f t="shared" si="613"/>
        <v>130</v>
      </c>
      <c r="B4514">
        <f t="shared" si="614"/>
        <v>3.5</v>
      </c>
      <c r="C4514">
        <f t="shared" si="615"/>
        <v>0.20319999999999999</v>
      </c>
      <c r="D4514">
        <f t="shared" si="616"/>
        <v>330</v>
      </c>
      <c r="E4514">
        <f t="shared" si="617"/>
        <v>2E-3</v>
      </c>
      <c r="F4514" s="1">
        <f t="shared" si="618"/>
        <v>9.0239999999996829</v>
      </c>
      <c r="G4514">
        <f t="shared" si="620"/>
        <v>61.231209735142443</v>
      </c>
      <c r="H4514" s="1">
        <f t="shared" si="612"/>
        <v>220.43235504651281</v>
      </c>
      <c r="I4514" s="1">
        <f t="shared" si="619"/>
        <v>276.3364495347106</v>
      </c>
    </row>
    <row r="4515" spans="1:9" x14ac:dyDescent="0.25">
      <c r="A4515">
        <f t="shared" si="613"/>
        <v>130</v>
      </c>
      <c r="B4515">
        <f t="shared" si="614"/>
        <v>3.5</v>
      </c>
      <c r="C4515">
        <f t="shared" si="615"/>
        <v>0.20319999999999999</v>
      </c>
      <c r="D4515">
        <f t="shared" si="616"/>
        <v>330</v>
      </c>
      <c r="E4515">
        <f t="shared" si="617"/>
        <v>2E-3</v>
      </c>
      <c r="F4515" s="1">
        <f t="shared" si="618"/>
        <v>9.0259999999996836</v>
      </c>
      <c r="G4515">
        <f t="shared" si="620"/>
        <v>61.244780481980904</v>
      </c>
      <c r="H4515" s="1">
        <f t="shared" si="612"/>
        <v>220.48120973513124</v>
      </c>
      <c r="I4515" s="1">
        <f t="shared" si="619"/>
        <v>276.45893909567457</v>
      </c>
    </row>
    <row r="4516" spans="1:9" x14ac:dyDescent="0.25">
      <c r="A4516">
        <f t="shared" si="613"/>
        <v>130</v>
      </c>
      <c r="B4516">
        <f t="shared" si="614"/>
        <v>3.5</v>
      </c>
      <c r="C4516">
        <f t="shared" si="615"/>
        <v>0.20319999999999999</v>
      </c>
      <c r="D4516">
        <f t="shared" si="616"/>
        <v>330</v>
      </c>
      <c r="E4516">
        <f t="shared" si="617"/>
        <v>2E-3</v>
      </c>
      <c r="F4516" s="1">
        <f t="shared" si="618"/>
        <v>9.0279999999996843</v>
      </c>
      <c r="G4516">
        <f t="shared" si="620"/>
        <v>61.258351228819365</v>
      </c>
      <c r="H4516" s="1">
        <f t="shared" si="612"/>
        <v>220.53006442374971</v>
      </c>
      <c r="I4516" s="1">
        <f t="shared" si="619"/>
        <v>276.5814557981322</v>
      </c>
    </row>
    <row r="4517" spans="1:9" x14ac:dyDescent="0.25">
      <c r="A4517">
        <f t="shared" si="613"/>
        <v>130</v>
      </c>
      <c r="B4517">
        <f t="shared" si="614"/>
        <v>3.5</v>
      </c>
      <c r="C4517">
        <f t="shared" si="615"/>
        <v>0.20319999999999999</v>
      </c>
      <c r="D4517">
        <f t="shared" si="616"/>
        <v>330</v>
      </c>
      <c r="E4517">
        <f t="shared" si="617"/>
        <v>2E-3</v>
      </c>
      <c r="F4517" s="1">
        <f t="shared" si="618"/>
        <v>9.0299999999996849</v>
      </c>
      <c r="G4517">
        <f t="shared" si="620"/>
        <v>61.271921975657825</v>
      </c>
      <c r="H4517" s="1">
        <f t="shared" si="612"/>
        <v>220.57891911236817</v>
      </c>
      <c r="I4517" s="1">
        <f t="shared" si="619"/>
        <v>276.70399964208349</v>
      </c>
    </row>
    <row r="4518" spans="1:9" x14ac:dyDescent="0.25">
      <c r="A4518">
        <f t="shared" si="613"/>
        <v>130</v>
      </c>
      <c r="B4518">
        <f t="shared" si="614"/>
        <v>3.5</v>
      </c>
      <c r="C4518">
        <f t="shared" si="615"/>
        <v>0.20319999999999999</v>
      </c>
      <c r="D4518">
        <f t="shared" si="616"/>
        <v>330</v>
      </c>
      <c r="E4518">
        <f t="shared" si="617"/>
        <v>2E-3</v>
      </c>
      <c r="F4518" s="1">
        <f t="shared" si="618"/>
        <v>9.0319999999996856</v>
      </c>
      <c r="G4518">
        <f t="shared" si="620"/>
        <v>61.285492722496286</v>
      </c>
      <c r="H4518" s="1">
        <f t="shared" si="612"/>
        <v>220.62777380098663</v>
      </c>
      <c r="I4518" s="1">
        <f t="shared" si="619"/>
        <v>276.8265706275285</v>
      </c>
    </row>
    <row r="4519" spans="1:9" x14ac:dyDescent="0.25">
      <c r="A4519">
        <f t="shared" si="613"/>
        <v>130</v>
      </c>
      <c r="B4519">
        <f t="shared" si="614"/>
        <v>3.5</v>
      </c>
      <c r="C4519">
        <f t="shared" si="615"/>
        <v>0.20319999999999999</v>
      </c>
      <c r="D4519">
        <f t="shared" si="616"/>
        <v>330</v>
      </c>
      <c r="E4519">
        <f t="shared" si="617"/>
        <v>2E-3</v>
      </c>
      <c r="F4519" s="1">
        <f t="shared" si="618"/>
        <v>9.0339999999996863</v>
      </c>
      <c r="G4519">
        <f t="shared" si="620"/>
        <v>61.299063469334747</v>
      </c>
      <c r="H4519" s="1">
        <f t="shared" si="612"/>
        <v>220.67662848960509</v>
      </c>
      <c r="I4519" s="1">
        <f t="shared" si="619"/>
        <v>276.94916875446717</v>
      </c>
    </row>
    <row r="4520" spans="1:9" x14ac:dyDescent="0.25">
      <c r="A4520">
        <f t="shared" si="613"/>
        <v>130</v>
      </c>
      <c r="B4520">
        <f t="shared" si="614"/>
        <v>3.5</v>
      </c>
      <c r="C4520">
        <f t="shared" si="615"/>
        <v>0.20319999999999999</v>
      </c>
      <c r="D4520">
        <f t="shared" si="616"/>
        <v>330</v>
      </c>
      <c r="E4520">
        <f t="shared" si="617"/>
        <v>2E-3</v>
      </c>
      <c r="F4520" s="1">
        <f t="shared" si="618"/>
        <v>9.0359999999996869</v>
      </c>
      <c r="G4520">
        <f t="shared" si="620"/>
        <v>61.312634216173208</v>
      </c>
      <c r="H4520" s="1">
        <f t="shared" si="612"/>
        <v>220.72548317822356</v>
      </c>
      <c r="I4520" s="1">
        <f t="shared" si="619"/>
        <v>277.0717940228995</v>
      </c>
    </row>
    <row r="4521" spans="1:9" x14ac:dyDescent="0.25">
      <c r="A4521">
        <f t="shared" si="613"/>
        <v>130</v>
      </c>
      <c r="B4521">
        <f t="shared" si="614"/>
        <v>3.5</v>
      </c>
      <c r="C4521">
        <f t="shared" si="615"/>
        <v>0.20319999999999999</v>
      </c>
      <c r="D4521">
        <f t="shared" si="616"/>
        <v>330</v>
      </c>
      <c r="E4521">
        <f t="shared" si="617"/>
        <v>2E-3</v>
      </c>
      <c r="F4521" s="1">
        <f t="shared" si="618"/>
        <v>9.0379999999996876</v>
      </c>
      <c r="G4521">
        <f t="shared" si="620"/>
        <v>61.326204963011669</v>
      </c>
      <c r="H4521" s="1">
        <f t="shared" si="612"/>
        <v>220.77433786684202</v>
      </c>
      <c r="I4521" s="1">
        <f t="shared" si="619"/>
        <v>277.19444643282554</v>
      </c>
    </row>
    <row r="4522" spans="1:9" x14ac:dyDescent="0.25">
      <c r="A4522">
        <f t="shared" si="613"/>
        <v>130</v>
      </c>
      <c r="B4522">
        <f t="shared" si="614"/>
        <v>3.5</v>
      </c>
      <c r="C4522">
        <f t="shared" si="615"/>
        <v>0.20319999999999999</v>
      </c>
      <c r="D4522">
        <f t="shared" si="616"/>
        <v>330</v>
      </c>
      <c r="E4522">
        <f t="shared" si="617"/>
        <v>2E-3</v>
      </c>
      <c r="F4522" s="1">
        <f t="shared" si="618"/>
        <v>9.0399999999996883</v>
      </c>
      <c r="G4522">
        <f t="shared" si="620"/>
        <v>61.33977570985013</v>
      </c>
      <c r="H4522" s="1">
        <f t="shared" si="612"/>
        <v>220.82319255546048</v>
      </c>
      <c r="I4522" s="1">
        <f t="shared" si="619"/>
        <v>277.31712598424525</v>
      </c>
    </row>
    <row r="4523" spans="1:9" x14ac:dyDescent="0.25">
      <c r="A4523">
        <f t="shared" si="613"/>
        <v>130</v>
      </c>
      <c r="B4523">
        <f t="shared" si="614"/>
        <v>3.5</v>
      </c>
      <c r="C4523">
        <f t="shared" si="615"/>
        <v>0.20319999999999999</v>
      </c>
      <c r="D4523">
        <f t="shared" si="616"/>
        <v>330</v>
      </c>
      <c r="E4523">
        <f t="shared" si="617"/>
        <v>2E-3</v>
      </c>
      <c r="F4523" s="1">
        <f t="shared" si="618"/>
        <v>9.041999999999689</v>
      </c>
      <c r="G4523">
        <f t="shared" si="620"/>
        <v>61.353346456688591</v>
      </c>
      <c r="H4523" s="1">
        <f t="shared" si="612"/>
        <v>220.87204724407894</v>
      </c>
      <c r="I4523" s="1">
        <f t="shared" si="619"/>
        <v>277.43983267715862</v>
      </c>
    </row>
    <row r="4524" spans="1:9" x14ac:dyDescent="0.25">
      <c r="A4524">
        <f t="shared" si="613"/>
        <v>130</v>
      </c>
      <c r="B4524">
        <f t="shared" si="614"/>
        <v>3.5</v>
      </c>
      <c r="C4524">
        <f t="shared" si="615"/>
        <v>0.20319999999999999</v>
      </c>
      <c r="D4524">
        <f t="shared" si="616"/>
        <v>330</v>
      </c>
      <c r="E4524">
        <f t="shared" si="617"/>
        <v>2E-3</v>
      </c>
      <c r="F4524" s="1">
        <f t="shared" si="618"/>
        <v>9.0439999999996896</v>
      </c>
      <c r="G4524">
        <f t="shared" si="620"/>
        <v>61.366917203527052</v>
      </c>
      <c r="H4524" s="1">
        <f t="shared" si="612"/>
        <v>220.9209019326974</v>
      </c>
      <c r="I4524" s="1">
        <f t="shared" si="619"/>
        <v>277.56256651156565</v>
      </c>
    </row>
    <row r="4525" spans="1:9" x14ac:dyDescent="0.25">
      <c r="A4525">
        <f t="shared" si="613"/>
        <v>130</v>
      </c>
      <c r="B4525">
        <f t="shared" si="614"/>
        <v>3.5</v>
      </c>
      <c r="C4525">
        <f t="shared" si="615"/>
        <v>0.20319999999999999</v>
      </c>
      <c r="D4525">
        <f t="shared" si="616"/>
        <v>330</v>
      </c>
      <c r="E4525">
        <f t="shared" si="617"/>
        <v>2E-3</v>
      </c>
      <c r="F4525" s="1">
        <f t="shared" si="618"/>
        <v>9.0459999999996903</v>
      </c>
      <c r="G4525">
        <f t="shared" si="620"/>
        <v>61.380487950365513</v>
      </c>
      <c r="H4525" s="1">
        <f t="shared" si="612"/>
        <v>220.96975662131584</v>
      </c>
      <c r="I4525" s="1">
        <f t="shared" si="619"/>
        <v>277.6853274874664</v>
      </c>
    </row>
    <row r="4526" spans="1:9" x14ac:dyDescent="0.25">
      <c r="A4526">
        <f t="shared" si="613"/>
        <v>130</v>
      </c>
      <c r="B4526">
        <f t="shared" si="614"/>
        <v>3.5</v>
      </c>
      <c r="C4526">
        <f t="shared" si="615"/>
        <v>0.20319999999999999</v>
      </c>
      <c r="D4526">
        <f t="shared" si="616"/>
        <v>330</v>
      </c>
      <c r="E4526">
        <f t="shared" si="617"/>
        <v>2E-3</v>
      </c>
      <c r="F4526" s="1">
        <f t="shared" si="618"/>
        <v>9.047999999999691</v>
      </c>
      <c r="G4526">
        <f t="shared" si="620"/>
        <v>61.394058697203974</v>
      </c>
      <c r="H4526" s="1">
        <f t="shared" si="612"/>
        <v>221.0186113099343</v>
      </c>
      <c r="I4526" s="1">
        <f t="shared" si="619"/>
        <v>277.8081156048608</v>
      </c>
    </row>
    <row r="4527" spans="1:9" x14ac:dyDescent="0.25">
      <c r="A4527">
        <f t="shared" si="613"/>
        <v>130</v>
      </c>
      <c r="B4527">
        <f t="shared" si="614"/>
        <v>3.5</v>
      </c>
      <c r="C4527">
        <f t="shared" si="615"/>
        <v>0.20319999999999999</v>
      </c>
      <c r="D4527">
        <f t="shared" si="616"/>
        <v>330</v>
      </c>
      <c r="E4527">
        <f t="shared" si="617"/>
        <v>2E-3</v>
      </c>
      <c r="F4527" s="1">
        <f t="shared" si="618"/>
        <v>9.0499999999996916</v>
      </c>
      <c r="G4527">
        <f t="shared" si="620"/>
        <v>61.407629444042435</v>
      </c>
      <c r="H4527" s="1">
        <f t="shared" si="612"/>
        <v>221.06746599855276</v>
      </c>
      <c r="I4527" s="1">
        <f t="shared" si="619"/>
        <v>277.93093086374887</v>
      </c>
    </row>
    <row r="4528" spans="1:9" x14ac:dyDescent="0.25">
      <c r="A4528">
        <f t="shared" si="613"/>
        <v>130</v>
      </c>
      <c r="B4528">
        <f t="shared" si="614"/>
        <v>3.5</v>
      </c>
      <c r="C4528">
        <f t="shared" si="615"/>
        <v>0.20319999999999999</v>
      </c>
      <c r="D4528">
        <f t="shared" si="616"/>
        <v>330</v>
      </c>
      <c r="E4528">
        <f t="shared" si="617"/>
        <v>2E-3</v>
      </c>
      <c r="F4528" s="1">
        <f t="shared" si="618"/>
        <v>9.0519999999996923</v>
      </c>
      <c r="G4528">
        <f t="shared" si="620"/>
        <v>61.421200190880896</v>
      </c>
      <c r="H4528" s="1">
        <f t="shared" si="612"/>
        <v>221.11632068717122</v>
      </c>
      <c r="I4528" s="1">
        <f t="shared" si="619"/>
        <v>278.05377326413065</v>
      </c>
    </row>
    <row r="4529" spans="1:9" x14ac:dyDescent="0.25">
      <c r="A4529">
        <f t="shared" si="613"/>
        <v>130</v>
      </c>
      <c r="B4529">
        <f t="shared" si="614"/>
        <v>3.5</v>
      </c>
      <c r="C4529">
        <f t="shared" si="615"/>
        <v>0.20319999999999999</v>
      </c>
      <c r="D4529">
        <f t="shared" si="616"/>
        <v>330</v>
      </c>
      <c r="E4529">
        <f t="shared" si="617"/>
        <v>2E-3</v>
      </c>
      <c r="F4529" s="1">
        <f t="shared" si="618"/>
        <v>9.053999999999693</v>
      </c>
      <c r="G4529">
        <f t="shared" si="620"/>
        <v>61.434770937719357</v>
      </c>
      <c r="H4529" s="1">
        <f t="shared" si="612"/>
        <v>221.16517537578969</v>
      </c>
      <c r="I4529" s="1">
        <f t="shared" si="619"/>
        <v>278.1766428060061</v>
      </c>
    </row>
    <row r="4530" spans="1:9" x14ac:dyDescent="0.25">
      <c r="A4530">
        <f t="shared" si="613"/>
        <v>130</v>
      </c>
      <c r="B4530">
        <f t="shared" si="614"/>
        <v>3.5</v>
      </c>
      <c r="C4530">
        <f t="shared" si="615"/>
        <v>0.20319999999999999</v>
      </c>
      <c r="D4530">
        <f t="shared" si="616"/>
        <v>330</v>
      </c>
      <c r="E4530">
        <f t="shared" si="617"/>
        <v>2E-3</v>
      </c>
      <c r="F4530" s="1">
        <f t="shared" si="618"/>
        <v>9.0559999999996936</v>
      </c>
      <c r="G4530">
        <f t="shared" si="620"/>
        <v>61.448341684557818</v>
      </c>
      <c r="H4530" s="1">
        <f t="shared" si="612"/>
        <v>221.21403006440815</v>
      </c>
      <c r="I4530" s="1">
        <f t="shared" si="619"/>
        <v>278.29953948937521</v>
      </c>
    </row>
    <row r="4531" spans="1:9" x14ac:dyDescent="0.25">
      <c r="A4531">
        <f t="shared" si="613"/>
        <v>130</v>
      </c>
      <c r="B4531">
        <f t="shared" si="614"/>
        <v>3.5</v>
      </c>
      <c r="C4531">
        <f t="shared" si="615"/>
        <v>0.20319999999999999</v>
      </c>
      <c r="D4531">
        <f t="shared" si="616"/>
        <v>330</v>
      </c>
      <c r="E4531">
        <f t="shared" si="617"/>
        <v>2E-3</v>
      </c>
      <c r="F4531" s="1">
        <f t="shared" si="618"/>
        <v>9.0579999999996943</v>
      </c>
      <c r="G4531">
        <f t="shared" si="620"/>
        <v>61.461912431396279</v>
      </c>
      <c r="H4531" s="1">
        <f t="shared" si="612"/>
        <v>221.26288475302661</v>
      </c>
      <c r="I4531" s="1">
        <f t="shared" si="619"/>
        <v>278.42246331423797</v>
      </c>
    </row>
    <row r="4532" spans="1:9" x14ac:dyDescent="0.25">
      <c r="A4532">
        <f t="shared" si="613"/>
        <v>130</v>
      </c>
      <c r="B4532">
        <f t="shared" si="614"/>
        <v>3.5</v>
      </c>
      <c r="C4532">
        <f t="shared" si="615"/>
        <v>0.20319999999999999</v>
      </c>
      <c r="D4532">
        <f t="shared" si="616"/>
        <v>330</v>
      </c>
      <c r="E4532">
        <f t="shared" si="617"/>
        <v>2E-3</v>
      </c>
      <c r="F4532" s="1">
        <f t="shared" si="618"/>
        <v>9.059999999999695</v>
      </c>
      <c r="G4532">
        <f t="shared" si="620"/>
        <v>61.47548317823474</v>
      </c>
      <c r="H4532" s="1">
        <f t="shared" si="612"/>
        <v>221.31173944164507</v>
      </c>
      <c r="I4532" s="1">
        <f t="shared" si="619"/>
        <v>278.54541428059446</v>
      </c>
    </row>
    <row r="4533" spans="1:9" x14ac:dyDescent="0.25">
      <c r="A4533">
        <f t="shared" si="613"/>
        <v>130</v>
      </c>
      <c r="B4533">
        <f t="shared" si="614"/>
        <v>3.5</v>
      </c>
      <c r="C4533">
        <f t="shared" si="615"/>
        <v>0.20319999999999999</v>
      </c>
      <c r="D4533">
        <f t="shared" si="616"/>
        <v>330</v>
      </c>
      <c r="E4533">
        <f t="shared" si="617"/>
        <v>2E-3</v>
      </c>
      <c r="F4533" s="1">
        <f t="shared" si="618"/>
        <v>9.0619999999996956</v>
      </c>
      <c r="G4533">
        <f t="shared" si="620"/>
        <v>61.4890539250732</v>
      </c>
      <c r="H4533" s="1">
        <f t="shared" si="612"/>
        <v>221.36059413026354</v>
      </c>
      <c r="I4533" s="1">
        <f t="shared" si="619"/>
        <v>278.6683923884446</v>
      </c>
    </row>
    <row r="4534" spans="1:9" x14ac:dyDescent="0.25">
      <c r="A4534">
        <f t="shared" si="613"/>
        <v>130</v>
      </c>
      <c r="B4534">
        <f t="shared" si="614"/>
        <v>3.5</v>
      </c>
      <c r="C4534">
        <f t="shared" si="615"/>
        <v>0.20319999999999999</v>
      </c>
      <c r="D4534">
        <f t="shared" si="616"/>
        <v>330</v>
      </c>
      <c r="E4534">
        <f t="shared" si="617"/>
        <v>2E-3</v>
      </c>
      <c r="F4534" s="1">
        <f t="shared" si="618"/>
        <v>9.0639999999996963</v>
      </c>
      <c r="G4534">
        <f t="shared" si="620"/>
        <v>61.502624671911661</v>
      </c>
      <c r="H4534" s="1">
        <f t="shared" si="612"/>
        <v>221.409448818882</v>
      </c>
      <c r="I4534" s="1">
        <f t="shared" si="619"/>
        <v>278.79139763778841</v>
      </c>
    </row>
    <row r="4535" spans="1:9" x14ac:dyDescent="0.25">
      <c r="A4535">
        <f t="shared" si="613"/>
        <v>130</v>
      </c>
      <c r="B4535">
        <f t="shared" si="614"/>
        <v>3.5</v>
      </c>
      <c r="C4535">
        <f t="shared" si="615"/>
        <v>0.20319999999999999</v>
      </c>
      <c r="D4535">
        <f t="shared" si="616"/>
        <v>330</v>
      </c>
      <c r="E4535">
        <f t="shared" si="617"/>
        <v>2E-3</v>
      </c>
      <c r="F4535" s="1">
        <f t="shared" si="618"/>
        <v>9.065999999999697</v>
      </c>
      <c r="G4535">
        <f t="shared" si="620"/>
        <v>61.516195418750122</v>
      </c>
      <c r="H4535" s="1">
        <f t="shared" si="612"/>
        <v>221.45830350750043</v>
      </c>
      <c r="I4535" s="1">
        <f t="shared" si="619"/>
        <v>278.91443002862593</v>
      </c>
    </row>
    <row r="4536" spans="1:9" x14ac:dyDescent="0.25">
      <c r="A4536">
        <f t="shared" si="613"/>
        <v>130</v>
      </c>
      <c r="B4536">
        <f t="shared" si="614"/>
        <v>3.5</v>
      </c>
      <c r="C4536">
        <f t="shared" si="615"/>
        <v>0.20319999999999999</v>
      </c>
      <c r="D4536">
        <f t="shared" si="616"/>
        <v>330</v>
      </c>
      <c r="E4536">
        <f t="shared" si="617"/>
        <v>2E-3</v>
      </c>
      <c r="F4536" s="1">
        <f t="shared" si="618"/>
        <v>9.0679999999996976</v>
      </c>
      <c r="G4536">
        <f t="shared" si="620"/>
        <v>61.529766165588583</v>
      </c>
      <c r="H4536" s="1">
        <f t="shared" si="612"/>
        <v>221.50715819611889</v>
      </c>
      <c r="I4536" s="1">
        <f t="shared" si="619"/>
        <v>279.03748956095711</v>
      </c>
    </row>
    <row r="4537" spans="1:9" x14ac:dyDescent="0.25">
      <c r="A4537">
        <f t="shared" si="613"/>
        <v>130</v>
      </c>
      <c r="B4537">
        <f t="shared" si="614"/>
        <v>3.5</v>
      </c>
      <c r="C4537">
        <f t="shared" si="615"/>
        <v>0.20319999999999999</v>
      </c>
      <c r="D4537">
        <f t="shared" si="616"/>
        <v>330</v>
      </c>
      <c r="E4537">
        <f t="shared" si="617"/>
        <v>2E-3</v>
      </c>
      <c r="F4537" s="1">
        <f t="shared" si="618"/>
        <v>9.0699999999996983</v>
      </c>
      <c r="G4537">
        <f t="shared" si="620"/>
        <v>61.543336912427044</v>
      </c>
      <c r="H4537" s="1">
        <f t="shared" si="612"/>
        <v>221.55601288473736</v>
      </c>
      <c r="I4537" s="1">
        <f t="shared" si="619"/>
        <v>279.16057623478196</v>
      </c>
    </row>
    <row r="4538" spans="1:9" x14ac:dyDescent="0.25">
      <c r="A4538">
        <f t="shared" si="613"/>
        <v>130</v>
      </c>
      <c r="B4538">
        <f t="shared" si="614"/>
        <v>3.5</v>
      </c>
      <c r="C4538">
        <f t="shared" si="615"/>
        <v>0.20319999999999999</v>
      </c>
      <c r="D4538">
        <f t="shared" si="616"/>
        <v>330</v>
      </c>
      <c r="E4538">
        <f t="shared" si="617"/>
        <v>2E-3</v>
      </c>
      <c r="F4538" s="1">
        <f t="shared" si="618"/>
        <v>9.071999999999699</v>
      </c>
      <c r="G4538">
        <f t="shared" si="620"/>
        <v>61.556907659265505</v>
      </c>
      <c r="H4538" s="1">
        <f t="shared" si="612"/>
        <v>221.60486757335582</v>
      </c>
      <c r="I4538" s="1">
        <f t="shared" si="619"/>
        <v>279.28369005010046</v>
      </c>
    </row>
    <row r="4539" spans="1:9" x14ac:dyDescent="0.25">
      <c r="A4539">
        <f t="shared" si="613"/>
        <v>130</v>
      </c>
      <c r="B4539">
        <f t="shared" si="614"/>
        <v>3.5</v>
      </c>
      <c r="C4539">
        <f t="shared" si="615"/>
        <v>0.20319999999999999</v>
      </c>
      <c r="D4539">
        <f t="shared" si="616"/>
        <v>330</v>
      </c>
      <c r="E4539">
        <f t="shared" si="617"/>
        <v>2E-3</v>
      </c>
      <c r="F4539" s="1">
        <f t="shared" si="618"/>
        <v>9.0739999999996996</v>
      </c>
      <c r="G4539">
        <f t="shared" si="620"/>
        <v>61.570478406103966</v>
      </c>
      <c r="H4539" s="1">
        <f t="shared" si="612"/>
        <v>221.65372226197428</v>
      </c>
      <c r="I4539" s="1">
        <f t="shared" si="619"/>
        <v>279.40683100691268</v>
      </c>
    </row>
    <row r="4540" spans="1:9" x14ac:dyDescent="0.25">
      <c r="A4540">
        <f t="shared" si="613"/>
        <v>130</v>
      </c>
      <c r="B4540">
        <f t="shared" si="614"/>
        <v>3.5</v>
      </c>
      <c r="C4540">
        <f t="shared" si="615"/>
        <v>0.20319999999999999</v>
      </c>
      <c r="D4540">
        <f t="shared" si="616"/>
        <v>330</v>
      </c>
      <c r="E4540">
        <f t="shared" si="617"/>
        <v>2E-3</v>
      </c>
      <c r="F4540" s="1">
        <f t="shared" si="618"/>
        <v>9.0759999999997003</v>
      </c>
      <c r="G4540">
        <f t="shared" si="620"/>
        <v>61.584049152942427</v>
      </c>
      <c r="H4540" s="1">
        <f t="shared" si="612"/>
        <v>221.70257695059274</v>
      </c>
      <c r="I4540" s="1">
        <f t="shared" si="619"/>
        <v>279.52999910521856</v>
      </c>
    </row>
    <row r="4541" spans="1:9" x14ac:dyDescent="0.25">
      <c r="A4541">
        <f t="shared" si="613"/>
        <v>130</v>
      </c>
      <c r="B4541">
        <f t="shared" si="614"/>
        <v>3.5</v>
      </c>
      <c r="C4541">
        <f t="shared" si="615"/>
        <v>0.20319999999999999</v>
      </c>
      <c r="D4541">
        <f t="shared" si="616"/>
        <v>330</v>
      </c>
      <c r="E4541">
        <f t="shared" si="617"/>
        <v>2E-3</v>
      </c>
      <c r="F4541" s="1">
        <f t="shared" si="618"/>
        <v>9.077999999999701</v>
      </c>
      <c r="G4541">
        <f t="shared" si="620"/>
        <v>61.597619899780888</v>
      </c>
      <c r="H4541" s="1">
        <f t="shared" si="612"/>
        <v>221.75143163921121</v>
      </c>
      <c r="I4541" s="1">
        <f t="shared" si="619"/>
        <v>279.65319434501811</v>
      </c>
    </row>
    <row r="4542" spans="1:9" x14ac:dyDescent="0.25">
      <c r="A4542">
        <f t="shared" si="613"/>
        <v>130</v>
      </c>
      <c r="B4542">
        <f t="shared" si="614"/>
        <v>3.5</v>
      </c>
      <c r="C4542">
        <f t="shared" si="615"/>
        <v>0.20319999999999999</v>
      </c>
      <c r="D4542">
        <f t="shared" si="616"/>
        <v>330</v>
      </c>
      <c r="E4542">
        <f t="shared" si="617"/>
        <v>2E-3</v>
      </c>
      <c r="F4542" s="1">
        <f t="shared" si="618"/>
        <v>9.0799999999997016</v>
      </c>
      <c r="G4542">
        <f t="shared" si="620"/>
        <v>61.611190646619349</v>
      </c>
      <c r="H4542" s="1">
        <f t="shared" si="612"/>
        <v>221.80028632782967</v>
      </c>
      <c r="I4542" s="1">
        <f t="shared" si="619"/>
        <v>279.77641672631137</v>
      </c>
    </row>
    <row r="4543" spans="1:9" x14ac:dyDescent="0.25">
      <c r="A4543">
        <f t="shared" si="613"/>
        <v>130</v>
      </c>
      <c r="B4543">
        <f t="shared" si="614"/>
        <v>3.5</v>
      </c>
      <c r="C4543">
        <f t="shared" si="615"/>
        <v>0.20319999999999999</v>
      </c>
      <c r="D4543">
        <f t="shared" si="616"/>
        <v>330</v>
      </c>
      <c r="E4543">
        <f t="shared" si="617"/>
        <v>2E-3</v>
      </c>
      <c r="F4543" s="1">
        <f t="shared" si="618"/>
        <v>9.0819999999997023</v>
      </c>
      <c r="G4543">
        <f t="shared" si="620"/>
        <v>61.62476139345781</v>
      </c>
      <c r="H4543" s="1">
        <f t="shared" si="612"/>
        <v>221.84914101644813</v>
      </c>
      <c r="I4543" s="1">
        <f t="shared" si="619"/>
        <v>279.89966624909829</v>
      </c>
    </row>
    <row r="4544" spans="1:9" x14ac:dyDescent="0.25">
      <c r="A4544">
        <f t="shared" si="613"/>
        <v>130</v>
      </c>
      <c r="B4544">
        <f t="shared" si="614"/>
        <v>3.5</v>
      </c>
      <c r="C4544">
        <f t="shared" si="615"/>
        <v>0.20319999999999999</v>
      </c>
      <c r="D4544">
        <f t="shared" si="616"/>
        <v>330</v>
      </c>
      <c r="E4544">
        <f t="shared" si="617"/>
        <v>2E-3</v>
      </c>
      <c r="F4544" s="1">
        <f t="shared" si="618"/>
        <v>9.083999999999703</v>
      </c>
      <c r="G4544">
        <f t="shared" si="620"/>
        <v>61.638332140296271</v>
      </c>
      <c r="H4544" s="1">
        <f t="shared" si="612"/>
        <v>221.89799570506659</v>
      </c>
      <c r="I4544" s="1">
        <f t="shared" si="619"/>
        <v>280.02294291337887</v>
      </c>
    </row>
    <row r="4545" spans="1:9" x14ac:dyDescent="0.25">
      <c r="A4545">
        <f t="shared" si="613"/>
        <v>130</v>
      </c>
      <c r="B4545">
        <f t="shared" si="614"/>
        <v>3.5</v>
      </c>
      <c r="C4545">
        <f t="shared" si="615"/>
        <v>0.20319999999999999</v>
      </c>
      <c r="D4545">
        <f t="shared" si="616"/>
        <v>330</v>
      </c>
      <c r="E4545">
        <f t="shared" si="617"/>
        <v>2E-3</v>
      </c>
      <c r="F4545" s="1">
        <f t="shared" si="618"/>
        <v>9.0859999999997036</v>
      </c>
      <c r="G4545">
        <f t="shared" si="620"/>
        <v>61.651902887134732</v>
      </c>
      <c r="H4545" s="1">
        <f t="shared" si="612"/>
        <v>221.94685039368503</v>
      </c>
      <c r="I4545" s="1">
        <f t="shared" si="619"/>
        <v>280.14624671915311</v>
      </c>
    </row>
    <row r="4546" spans="1:9" x14ac:dyDescent="0.25">
      <c r="A4546">
        <f t="shared" si="613"/>
        <v>130</v>
      </c>
      <c r="B4546">
        <f t="shared" si="614"/>
        <v>3.5</v>
      </c>
      <c r="C4546">
        <f t="shared" si="615"/>
        <v>0.20319999999999999</v>
      </c>
      <c r="D4546">
        <f t="shared" si="616"/>
        <v>330</v>
      </c>
      <c r="E4546">
        <f t="shared" si="617"/>
        <v>2E-3</v>
      </c>
      <c r="F4546" s="1">
        <f t="shared" si="618"/>
        <v>9.0879999999997043</v>
      </c>
      <c r="G4546">
        <f t="shared" si="620"/>
        <v>61.665473633973193</v>
      </c>
      <c r="H4546" s="1">
        <f t="shared" si="612"/>
        <v>221.99570508230349</v>
      </c>
      <c r="I4546" s="1">
        <f t="shared" si="619"/>
        <v>280.26957766642107</v>
      </c>
    </row>
    <row r="4547" spans="1:9" x14ac:dyDescent="0.25">
      <c r="A4547">
        <f t="shared" si="613"/>
        <v>130</v>
      </c>
      <c r="B4547">
        <f t="shared" si="614"/>
        <v>3.5</v>
      </c>
      <c r="C4547">
        <f t="shared" si="615"/>
        <v>0.20319999999999999</v>
      </c>
      <c r="D4547">
        <f t="shared" si="616"/>
        <v>330</v>
      </c>
      <c r="E4547">
        <f t="shared" si="617"/>
        <v>2E-3</v>
      </c>
      <c r="F4547" s="1">
        <f t="shared" si="618"/>
        <v>9.089999999999705</v>
      </c>
      <c r="G4547">
        <f t="shared" si="620"/>
        <v>61.679044380811654</v>
      </c>
      <c r="H4547" s="1">
        <f t="shared" ref="H4547:H4610" si="621">G4547*3.6</f>
        <v>222.04455977092195</v>
      </c>
      <c r="I4547" s="1">
        <f t="shared" si="619"/>
        <v>280.39293575518269</v>
      </c>
    </row>
    <row r="4548" spans="1:9" x14ac:dyDescent="0.25">
      <c r="A4548">
        <f t="shared" ref="A4548:A4611" si="622">A4547</f>
        <v>130</v>
      </c>
      <c r="B4548">
        <f t="shared" ref="B4548:B4611" si="623">B4547</f>
        <v>3.5</v>
      </c>
      <c r="C4548">
        <f t="shared" ref="C4548:C4611" si="624">C4547</f>
        <v>0.20319999999999999</v>
      </c>
      <c r="D4548">
        <f t="shared" ref="D4548:D4611" si="625">D4547</f>
        <v>330</v>
      </c>
      <c r="E4548">
        <f t="shared" ref="E4548:E4611" si="626">E4547</f>
        <v>2E-3</v>
      </c>
      <c r="F4548" s="1">
        <f t="shared" ref="F4548:F4611" si="627">F4547+E4548</f>
        <v>9.0919999999997057</v>
      </c>
      <c r="G4548">
        <f t="shared" si="620"/>
        <v>61.692615127650114</v>
      </c>
      <c r="H4548" s="1">
        <f t="shared" si="621"/>
        <v>222.09341445954041</v>
      </c>
      <c r="I4548" s="1">
        <f t="shared" ref="I4548:I4611" si="628">I4547+G4548*E4548</f>
        <v>280.51632098543797</v>
      </c>
    </row>
    <row r="4549" spans="1:9" x14ac:dyDescent="0.25">
      <c r="A4549">
        <f t="shared" si="622"/>
        <v>130</v>
      </c>
      <c r="B4549">
        <f t="shared" si="623"/>
        <v>3.5</v>
      </c>
      <c r="C4549">
        <f t="shared" si="624"/>
        <v>0.20319999999999999</v>
      </c>
      <c r="D4549">
        <f t="shared" si="625"/>
        <v>330</v>
      </c>
      <c r="E4549">
        <f t="shared" si="626"/>
        <v>2E-3</v>
      </c>
      <c r="F4549" s="1">
        <f t="shared" si="627"/>
        <v>9.0939999999997063</v>
      </c>
      <c r="G4549">
        <f t="shared" si="620"/>
        <v>61.706185874488575</v>
      </c>
      <c r="H4549" s="1">
        <f t="shared" si="621"/>
        <v>222.14226914815887</v>
      </c>
      <c r="I4549" s="1">
        <f t="shared" si="628"/>
        <v>280.63973335718697</v>
      </c>
    </row>
    <row r="4550" spans="1:9" x14ac:dyDescent="0.25">
      <c r="A4550">
        <f t="shared" si="622"/>
        <v>130</v>
      </c>
      <c r="B4550">
        <f t="shared" si="623"/>
        <v>3.5</v>
      </c>
      <c r="C4550">
        <f t="shared" si="624"/>
        <v>0.20319999999999999</v>
      </c>
      <c r="D4550">
        <f t="shared" si="625"/>
        <v>330</v>
      </c>
      <c r="E4550">
        <f t="shared" si="626"/>
        <v>2E-3</v>
      </c>
      <c r="F4550" s="1">
        <f t="shared" si="627"/>
        <v>9.095999999999707</v>
      </c>
      <c r="G4550">
        <f t="shared" si="620"/>
        <v>61.719756621327036</v>
      </c>
      <c r="H4550" s="1">
        <f t="shared" si="621"/>
        <v>222.19112383677734</v>
      </c>
      <c r="I4550" s="1">
        <f t="shared" si="628"/>
        <v>280.76317287042963</v>
      </c>
    </row>
    <row r="4551" spans="1:9" x14ac:dyDescent="0.25">
      <c r="A4551">
        <f t="shared" si="622"/>
        <v>130</v>
      </c>
      <c r="B4551">
        <f t="shared" si="623"/>
        <v>3.5</v>
      </c>
      <c r="C4551">
        <f t="shared" si="624"/>
        <v>0.20319999999999999</v>
      </c>
      <c r="D4551">
        <f t="shared" si="625"/>
        <v>330</v>
      </c>
      <c r="E4551">
        <f t="shared" si="626"/>
        <v>2E-3</v>
      </c>
      <c r="F4551" s="1">
        <f t="shared" si="627"/>
        <v>9.0979999999997077</v>
      </c>
      <c r="G4551">
        <f t="shared" si="620"/>
        <v>61.733327368165497</v>
      </c>
      <c r="H4551" s="1">
        <f t="shared" si="621"/>
        <v>222.2399785253958</v>
      </c>
      <c r="I4551" s="1">
        <f t="shared" si="628"/>
        <v>280.88663952516595</v>
      </c>
    </row>
    <row r="4552" spans="1:9" x14ac:dyDescent="0.25">
      <c r="A4552">
        <f t="shared" si="622"/>
        <v>130</v>
      </c>
      <c r="B4552">
        <f t="shared" si="623"/>
        <v>3.5</v>
      </c>
      <c r="C4552">
        <f t="shared" si="624"/>
        <v>0.20319999999999999</v>
      </c>
      <c r="D4552">
        <f t="shared" si="625"/>
        <v>330</v>
      </c>
      <c r="E4552">
        <f t="shared" si="626"/>
        <v>2E-3</v>
      </c>
      <c r="F4552" s="1">
        <f t="shared" si="627"/>
        <v>9.0999999999997083</v>
      </c>
      <c r="G4552">
        <f t="shared" si="620"/>
        <v>61.746898115003958</v>
      </c>
      <c r="H4552" s="1">
        <f t="shared" si="621"/>
        <v>222.28883321401426</v>
      </c>
      <c r="I4552" s="1">
        <f t="shared" si="628"/>
        <v>281.01013332139593</v>
      </c>
    </row>
    <row r="4553" spans="1:9" x14ac:dyDescent="0.25">
      <c r="A4553">
        <f t="shared" si="622"/>
        <v>130</v>
      </c>
      <c r="B4553">
        <f t="shared" si="623"/>
        <v>3.5</v>
      </c>
      <c r="C4553">
        <f t="shared" si="624"/>
        <v>0.20319999999999999</v>
      </c>
      <c r="D4553">
        <f t="shared" si="625"/>
        <v>330</v>
      </c>
      <c r="E4553">
        <f t="shared" si="626"/>
        <v>2E-3</v>
      </c>
      <c r="F4553" s="1">
        <f t="shared" si="627"/>
        <v>9.101999999999709</v>
      </c>
      <c r="G4553">
        <f t="shared" si="620"/>
        <v>61.760468861842419</v>
      </c>
      <c r="H4553" s="1">
        <f t="shared" si="621"/>
        <v>222.33768790263272</v>
      </c>
      <c r="I4553" s="1">
        <f t="shared" si="628"/>
        <v>281.13365425911962</v>
      </c>
    </row>
    <row r="4554" spans="1:9" x14ac:dyDescent="0.25">
      <c r="A4554">
        <f t="shared" si="622"/>
        <v>130</v>
      </c>
      <c r="B4554">
        <f t="shared" si="623"/>
        <v>3.5</v>
      </c>
      <c r="C4554">
        <f t="shared" si="624"/>
        <v>0.20319999999999999</v>
      </c>
      <c r="D4554">
        <f t="shared" si="625"/>
        <v>330</v>
      </c>
      <c r="E4554">
        <f t="shared" si="626"/>
        <v>2E-3</v>
      </c>
      <c r="F4554" s="1">
        <f t="shared" si="627"/>
        <v>9.1039999999997097</v>
      </c>
      <c r="G4554">
        <f t="shared" si="620"/>
        <v>61.77403960868088</v>
      </c>
      <c r="H4554" s="1">
        <f t="shared" si="621"/>
        <v>222.38654259125119</v>
      </c>
      <c r="I4554" s="1">
        <f t="shared" si="628"/>
        <v>281.25720233833698</v>
      </c>
    </row>
    <row r="4555" spans="1:9" x14ac:dyDescent="0.25">
      <c r="A4555">
        <f t="shared" si="622"/>
        <v>130</v>
      </c>
      <c r="B4555">
        <f t="shared" si="623"/>
        <v>3.5</v>
      </c>
      <c r="C4555">
        <f t="shared" si="624"/>
        <v>0.20319999999999999</v>
      </c>
      <c r="D4555">
        <f t="shared" si="625"/>
        <v>330</v>
      </c>
      <c r="E4555">
        <f t="shared" si="626"/>
        <v>2E-3</v>
      </c>
      <c r="F4555" s="1">
        <f t="shared" si="627"/>
        <v>9.1059999999997103</v>
      </c>
      <c r="G4555">
        <f t="shared" si="620"/>
        <v>61.787610355519341</v>
      </c>
      <c r="H4555" s="1">
        <f t="shared" si="621"/>
        <v>222.43539727986962</v>
      </c>
      <c r="I4555" s="1">
        <f t="shared" si="628"/>
        <v>281.380777559048</v>
      </c>
    </row>
    <row r="4556" spans="1:9" x14ac:dyDescent="0.25">
      <c r="A4556">
        <f t="shared" si="622"/>
        <v>130</v>
      </c>
      <c r="B4556">
        <f t="shared" si="623"/>
        <v>3.5</v>
      </c>
      <c r="C4556">
        <f t="shared" si="624"/>
        <v>0.20319999999999999</v>
      </c>
      <c r="D4556">
        <f t="shared" si="625"/>
        <v>330</v>
      </c>
      <c r="E4556">
        <f t="shared" si="626"/>
        <v>2E-3</v>
      </c>
      <c r="F4556" s="1">
        <f t="shared" si="627"/>
        <v>9.107999999999711</v>
      </c>
      <c r="G4556">
        <f t="shared" si="620"/>
        <v>61.801181102357802</v>
      </c>
      <c r="H4556" s="1">
        <f t="shared" si="621"/>
        <v>222.48425196848808</v>
      </c>
      <c r="I4556" s="1">
        <f t="shared" si="628"/>
        <v>281.50437992125273</v>
      </c>
    </row>
    <row r="4557" spans="1:9" x14ac:dyDescent="0.25">
      <c r="A4557">
        <f t="shared" si="622"/>
        <v>130</v>
      </c>
      <c r="B4557">
        <f t="shared" si="623"/>
        <v>3.5</v>
      </c>
      <c r="C4557">
        <f t="shared" si="624"/>
        <v>0.20319999999999999</v>
      </c>
      <c r="D4557">
        <f t="shared" si="625"/>
        <v>330</v>
      </c>
      <c r="E4557">
        <f t="shared" si="626"/>
        <v>2E-3</v>
      </c>
      <c r="F4557" s="1">
        <f t="shared" si="627"/>
        <v>9.1099999999997117</v>
      </c>
      <c r="G4557">
        <f t="shared" si="620"/>
        <v>61.814751849196263</v>
      </c>
      <c r="H4557" s="1">
        <f t="shared" si="621"/>
        <v>222.53310665710654</v>
      </c>
      <c r="I4557" s="1">
        <f t="shared" si="628"/>
        <v>281.62800942495113</v>
      </c>
    </row>
    <row r="4558" spans="1:9" x14ac:dyDescent="0.25">
      <c r="A4558">
        <f t="shared" si="622"/>
        <v>130</v>
      </c>
      <c r="B4558">
        <f t="shared" si="623"/>
        <v>3.5</v>
      </c>
      <c r="C4558">
        <f t="shared" si="624"/>
        <v>0.20319999999999999</v>
      </c>
      <c r="D4558">
        <f t="shared" si="625"/>
        <v>330</v>
      </c>
      <c r="E4558">
        <f t="shared" si="626"/>
        <v>2E-3</v>
      </c>
      <c r="F4558" s="1">
        <f t="shared" si="627"/>
        <v>9.1119999999997123</v>
      </c>
      <c r="G4558">
        <f t="shared" si="620"/>
        <v>61.828322596034724</v>
      </c>
      <c r="H4558" s="1">
        <f t="shared" si="621"/>
        <v>222.58196134572501</v>
      </c>
      <c r="I4558" s="1">
        <f t="shared" si="628"/>
        <v>281.75166607014319</v>
      </c>
    </row>
    <row r="4559" spans="1:9" x14ac:dyDescent="0.25">
      <c r="A4559">
        <f t="shared" si="622"/>
        <v>130</v>
      </c>
      <c r="B4559">
        <f t="shared" si="623"/>
        <v>3.5</v>
      </c>
      <c r="C4559">
        <f t="shared" si="624"/>
        <v>0.20319999999999999</v>
      </c>
      <c r="D4559">
        <f t="shared" si="625"/>
        <v>330</v>
      </c>
      <c r="E4559">
        <f t="shared" si="626"/>
        <v>2E-3</v>
      </c>
      <c r="F4559" s="1">
        <f t="shared" si="627"/>
        <v>9.113999999999713</v>
      </c>
      <c r="G4559">
        <f t="shared" si="620"/>
        <v>61.841893342873185</v>
      </c>
      <c r="H4559" s="1">
        <f t="shared" si="621"/>
        <v>222.63081603434347</v>
      </c>
      <c r="I4559" s="1">
        <f t="shared" si="628"/>
        <v>281.87534985682896</v>
      </c>
    </row>
    <row r="4560" spans="1:9" x14ac:dyDescent="0.25">
      <c r="A4560">
        <f t="shared" si="622"/>
        <v>130</v>
      </c>
      <c r="B4560">
        <f t="shared" si="623"/>
        <v>3.5</v>
      </c>
      <c r="C4560">
        <f t="shared" si="624"/>
        <v>0.20319999999999999</v>
      </c>
      <c r="D4560">
        <f t="shared" si="625"/>
        <v>330</v>
      </c>
      <c r="E4560">
        <f t="shared" si="626"/>
        <v>2E-3</v>
      </c>
      <c r="F4560" s="1">
        <f t="shared" si="627"/>
        <v>9.1159999999997137</v>
      </c>
      <c r="G4560">
        <f t="shared" si="620"/>
        <v>61.855464089711646</v>
      </c>
      <c r="H4560" s="1">
        <f t="shared" si="621"/>
        <v>222.67967072296193</v>
      </c>
      <c r="I4560" s="1">
        <f t="shared" si="628"/>
        <v>281.9990607850084</v>
      </c>
    </row>
    <row r="4561" spans="1:9" x14ac:dyDescent="0.25">
      <c r="A4561">
        <f t="shared" si="622"/>
        <v>130</v>
      </c>
      <c r="B4561">
        <f t="shared" si="623"/>
        <v>3.5</v>
      </c>
      <c r="C4561">
        <f t="shared" si="624"/>
        <v>0.20319999999999999</v>
      </c>
      <c r="D4561">
        <f t="shared" si="625"/>
        <v>330</v>
      </c>
      <c r="E4561">
        <f t="shared" si="626"/>
        <v>2E-3</v>
      </c>
      <c r="F4561" s="1">
        <f t="shared" si="627"/>
        <v>9.1179999999997143</v>
      </c>
      <c r="G4561">
        <f t="shared" si="620"/>
        <v>61.869034836550107</v>
      </c>
      <c r="H4561" s="1">
        <f t="shared" si="621"/>
        <v>222.72852541158039</v>
      </c>
      <c r="I4561" s="1">
        <f t="shared" si="628"/>
        <v>282.12279885468149</v>
      </c>
    </row>
    <row r="4562" spans="1:9" x14ac:dyDescent="0.25">
      <c r="A4562">
        <f t="shared" si="622"/>
        <v>130</v>
      </c>
      <c r="B4562">
        <f t="shared" si="623"/>
        <v>3.5</v>
      </c>
      <c r="C4562">
        <f t="shared" si="624"/>
        <v>0.20319999999999999</v>
      </c>
      <c r="D4562">
        <f t="shared" si="625"/>
        <v>330</v>
      </c>
      <c r="E4562">
        <f t="shared" si="626"/>
        <v>2E-3</v>
      </c>
      <c r="F4562" s="1">
        <f t="shared" si="627"/>
        <v>9.119999999999715</v>
      </c>
      <c r="G4562">
        <f t="shared" si="620"/>
        <v>61.882605583388568</v>
      </c>
      <c r="H4562" s="1">
        <f t="shared" si="621"/>
        <v>222.77738010019885</v>
      </c>
      <c r="I4562" s="1">
        <f t="shared" si="628"/>
        <v>282.24656406584825</v>
      </c>
    </row>
    <row r="4563" spans="1:9" x14ac:dyDescent="0.25">
      <c r="A4563">
        <f t="shared" si="622"/>
        <v>130</v>
      </c>
      <c r="B4563">
        <f t="shared" si="623"/>
        <v>3.5</v>
      </c>
      <c r="C4563">
        <f t="shared" si="624"/>
        <v>0.20319999999999999</v>
      </c>
      <c r="D4563">
        <f t="shared" si="625"/>
        <v>330</v>
      </c>
      <c r="E4563">
        <f t="shared" si="626"/>
        <v>2E-3</v>
      </c>
      <c r="F4563" s="1">
        <f t="shared" si="627"/>
        <v>9.1219999999997157</v>
      </c>
      <c r="G4563">
        <f t="shared" si="620"/>
        <v>61.896176330227028</v>
      </c>
      <c r="H4563" s="1">
        <f t="shared" si="621"/>
        <v>222.82623478881732</v>
      </c>
      <c r="I4563" s="1">
        <f t="shared" si="628"/>
        <v>282.37035641850872</v>
      </c>
    </row>
    <row r="4564" spans="1:9" x14ac:dyDescent="0.25">
      <c r="A4564">
        <f t="shared" si="622"/>
        <v>130</v>
      </c>
      <c r="B4564">
        <f t="shared" si="623"/>
        <v>3.5</v>
      </c>
      <c r="C4564">
        <f t="shared" si="624"/>
        <v>0.20319999999999999</v>
      </c>
      <c r="D4564">
        <f t="shared" si="625"/>
        <v>330</v>
      </c>
      <c r="E4564">
        <f t="shared" si="626"/>
        <v>2E-3</v>
      </c>
      <c r="F4564" s="1">
        <f t="shared" si="627"/>
        <v>9.1239999999997163</v>
      </c>
      <c r="G4564">
        <f t="shared" si="620"/>
        <v>61.909747077065489</v>
      </c>
      <c r="H4564" s="1">
        <f t="shared" si="621"/>
        <v>222.87508947743578</v>
      </c>
      <c r="I4564" s="1">
        <f t="shared" si="628"/>
        <v>282.49417591266285</v>
      </c>
    </row>
    <row r="4565" spans="1:9" x14ac:dyDescent="0.25">
      <c r="A4565">
        <f t="shared" si="622"/>
        <v>130</v>
      </c>
      <c r="B4565">
        <f t="shared" si="623"/>
        <v>3.5</v>
      </c>
      <c r="C4565">
        <f t="shared" si="624"/>
        <v>0.20319999999999999</v>
      </c>
      <c r="D4565">
        <f t="shared" si="625"/>
        <v>330</v>
      </c>
      <c r="E4565">
        <f t="shared" si="626"/>
        <v>2E-3</v>
      </c>
      <c r="F4565" s="1">
        <f t="shared" si="627"/>
        <v>9.125999999999717</v>
      </c>
      <c r="G4565">
        <f t="shared" si="620"/>
        <v>61.92331782390395</v>
      </c>
      <c r="H4565" s="1">
        <f t="shared" si="621"/>
        <v>222.92394416605421</v>
      </c>
      <c r="I4565" s="1">
        <f t="shared" si="628"/>
        <v>282.61802254831065</v>
      </c>
    </row>
    <row r="4566" spans="1:9" x14ac:dyDescent="0.25">
      <c r="A4566">
        <f t="shared" si="622"/>
        <v>130</v>
      </c>
      <c r="B4566">
        <f t="shared" si="623"/>
        <v>3.5</v>
      </c>
      <c r="C4566">
        <f t="shared" si="624"/>
        <v>0.20319999999999999</v>
      </c>
      <c r="D4566">
        <f t="shared" si="625"/>
        <v>330</v>
      </c>
      <c r="E4566">
        <f t="shared" si="626"/>
        <v>2E-3</v>
      </c>
      <c r="F4566" s="1">
        <f t="shared" si="627"/>
        <v>9.1279999999997177</v>
      </c>
      <c r="G4566">
        <f t="shared" si="620"/>
        <v>61.936888570742411</v>
      </c>
      <c r="H4566" s="1">
        <f t="shared" si="621"/>
        <v>222.97279885467267</v>
      </c>
      <c r="I4566" s="1">
        <f t="shared" si="628"/>
        <v>282.74189632545216</v>
      </c>
    </row>
    <row r="4567" spans="1:9" x14ac:dyDescent="0.25">
      <c r="A4567">
        <f t="shared" si="622"/>
        <v>130</v>
      </c>
      <c r="B4567">
        <f t="shared" si="623"/>
        <v>3.5</v>
      </c>
      <c r="C4567">
        <f t="shared" si="624"/>
        <v>0.20319999999999999</v>
      </c>
      <c r="D4567">
        <f t="shared" si="625"/>
        <v>330</v>
      </c>
      <c r="E4567">
        <f t="shared" si="626"/>
        <v>2E-3</v>
      </c>
      <c r="F4567" s="1">
        <f t="shared" si="627"/>
        <v>9.1299999999997183</v>
      </c>
      <c r="G4567">
        <f t="shared" si="620"/>
        <v>61.950459317580872</v>
      </c>
      <c r="H4567" s="1">
        <f t="shared" si="621"/>
        <v>223.02165354329114</v>
      </c>
      <c r="I4567" s="1">
        <f t="shared" si="628"/>
        <v>282.86579724408733</v>
      </c>
    </row>
    <row r="4568" spans="1:9" x14ac:dyDescent="0.25">
      <c r="A4568">
        <f t="shared" si="622"/>
        <v>130</v>
      </c>
      <c r="B4568">
        <f t="shared" si="623"/>
        <v>3.5</v>
      </c>
      <c r="C4568">
        <f t="shared" si="624"/>
        <v>0.20319999999999999</v>
      </c>
      <c r="D4568">
        <f t="shared" si="625"/>
        <v>330</v>
      </c>
      <c r="E4568">
        <f t="shared" si="626"/>
        <v>2E-3</v>
      </c>
      <c r="F4568" s="1">
        <f t="shared" si="627"/>
        <v>9.131999999999719</v>
      </c>
      <c r="G4568">
        <f t="shared" si="620"/>
        <v>61.964030064419333</v>
      </c>
      <c r="H4568" s="1">
        <f t="shared" si="621"/>
        <v>223.0705082319096</v>
      </c>
      <c r="I4568" s="1">
        <f t="shared" si="628"/>
        <v>282.98972530421617</v>
      </c>
    </row>
    <row r="4569" spans="1:9" x14ac:dyDescent="0.25">
      <c r="A4569">
        <f t="shared" si="622"/>
        <v>130</v>
      </c>
      <c r="B4569">
        <f t="shared" si="623"/>
        <v>3.5</v>
      </c>
      <c r="C4569">
        <f t="shared" si="624"/>
        <v>0.20319999999999999</v>
      </c>
      <c r="D4569">
        <f t="shared" si="625"/>
        <v>330</v>
      </c>
      <c r="E4569">
        <f t="shared" si="626"/>
        <v>2E-3</v>
      </c>
      <c r="F4569" s="1">
        <f t="shared" si="627"/>
        <v>9.1339999999997197</v>
      </c>
      <c r="G4569">
        <f t="shared" si="620"/>
        <v>61.977600811257794</v>
      </c>
      <c r="H4569" s="1">
        <f t="shared" si="621"/>
        <v>223.11936292052806</v>
      </c>
      <c r="I4569" s="1">
        <f t="shared" si="628"/>
        <v>283.11368050583866</v>
      </c>
    </row>
    <row r="4570" spans="1:9" x14ac:dyDescent="0.25">
      <c r="A4570">
        <f t="shared" si="622"/>
        <v>130</v>
      </c>
      <c r="B4570">
        <f t="shared" si="623"/>
        <v>3.5</v>
      </c>
      <c r="C4570">
        <f t="shared" si="624"/>
        <v>0.20319999999999999</v>
      </c>
      <c r="D4570">
        <f t="shared" si="625"/>
        <v>330</v>
      </c>
      <c r="E4570">
        <f t="shared" si="626"/>
        <v>2E-3</v>
      </c>
      <c r="F4570" s="1">
        <f t="shared" si="627"/>
        <v>9.1359999999997203</v>
      </c>
      <c r="G4570">
        <f t="shared" si="620"/>
        <v>61.991171558096255</v>
      </c>
      <c r="H4570" s="1">
        <f t="shared" si="621"/>
        <v>223.16821760914652</v>
      </c>
      <c r="I4570" s="1">
        <f t="shared" si="628"/>
        <v>283.23766284895487</v>
      </c>
    </row>
    <row r="4571" spans="1:9" x14ac:dyDescent="0.25">
      <c r="A4571">
        <f t="shared" si="622"/>
        <v>130</v>
      </c>
      <c r="B4571">
        <f t="shared" si="623"/>
        <v>3.5</v>
      </c>
      <c r="C4571">
        <f t="shared" si="624"/>
        <v>0.20319999999999999</v>
      </c>
      <c r="D4571">
        <f t="shared" si="625"/>
        <v>330</v>
      </c>
      <c r="E4571">
        <f t="shared" si="626"/>
        <v>2E-3</v>
      </c>
      <c r="F4571" s="1">
        <f t="shared" si="627"/>
        <v>9.137999999999721</v>
      </c>
      <c r="G4571">
        <f t="shared" si="620"/>
        <v>62.004742304934716</v>
      </c>
      <c r="H4571" s="1">
        <f t="shared" si="621"/>
        <v>223.21707229776499</v>
      </c>
      <c r="I4571" s="1">
        <f t="shared" si="628"/>
        <v>283.36167233356474</v>
      </c>
    </row>
    <row r="4572" spans="1:9" x14ac:dyDescent="0.25">
      <c r="A4572">
        <f t="shared" si="622"/>
        <v>130</v>
      </c>
      <c r="B4572">
        <f t="shared" si="623"/>
        <v>3.5</v>
      </c>
      <c r="C4572">
        <f t="shared" si="624"/>
        <v>0.20319999999999999</v>
      </c>
      <c r="D4572">
        <f t="shared" si="625"/>
        <v>330</v>
      </c>
      <c r="E4572">
        <f t="shared" si="626"/>
        <v>2E-3</v>
      </c>
      <c r="F4572" s="1">
        <f t="shared" si="627"/>
        <v>9.1399999999997217</v>
      </c>
      <c r="G4572">
        <f t="shared" ref="G4572:G4635" si="629">G4571+A4572*B4572/C4572/D4572*E4572</f>
        <v>62.018313051773177</v>
      </c>
      <c r="H4572" s="1">
        <f t="shared" si="621"/>
        <v>223.26592698638345</v>
      </c>
      <c r="I4572" s="1">
        <f t="shared" si="628"/>
        <v>283.48570895966827</v>
      </c>
    </row>
    <row r="4573" spans="1:9" x14ac:dyDescent="0.25">
      <c r="A4573">
        <f t="shared" si="622"/>
        <v>130</v>
      </c>
      <c r="B4573">
        <f t="shared" si="623"/>
        <v>3.5</v>
      </c>
      <c r="C4573">
        <f t="shared" si="624"/>
        <v>0.20319999999999999</v>
      </c>
      <c r="D4573">
        <f t="shared" si="625"/>
        <v>330</v>
      </c>
      <c r="E4573">
        <f t="shared" si="626"/>
        <v>2E-3</v>
      </c>
      <c r="F4573" s="1">
        <f t="shared" si="627"/>
        <v>9.1419999999997223</v>
      </c>
      <c r="G4573">
        <f t="shared" si="629"/>
        <v>62.031883798611638</v>
      </c>
      <c r="H4573" s="1">
        <f t="shared" si="621"/>
        <v>223.31478167500191</v>
      </c>
      <c r="I4573" s="1">
        <f t="shared" si="628"/>
        <v>283.60977272726552</v>
      </c>
    </row>
    <row r="4574" spans="1:9" x14ac:dyDescent="0.25">
      <c r="A4574">
        <f t="shared" si="622"/>
        <v>130</v>
      </c>
      <c r="B4574">
        <f t="shared" si="623"/>
        <v>3.5</v>
      </c>
      <c r="C4574">
        <f t="shared" si="624"/>
        <v>0.20319999999999999</v>
      </c>
      <c r="D4574">
        <f t="shared" si="625"/>
        <v>330</v>
      </c>
      <c r="E4574">
        <f t="shared" si="626"/>
        <v>2E-3</v>
      </c>
      <c r="F4574" s="1">
        <f t="shared" si="627"/>
        <v>9.143999999999723</v>
      </c>
      <c r="G4574">
        <f t="shared" si="629"/>
        <v>62.045454545450099</v>
      </c>
      <c r="H4574" s="1">
        <f t="shared" si="621"/>
        <v>223.36363636362037</v>
      </c>
      <c r="I4574" s="1">
        <f t="shared" si="628"/>
        <v>283.73386363635643</v>
      </c>
    </row>
    <row r="4575" spans="1:9" x14ac:dyDescent="0.25">
      <c r="A4575">
        <f t="shared" si="622"/>
        <v>130</v>
      </c>
      <c r="B4575">
        <f t="shared" si="623"/>
        <v>3.5</v>
      </c>
      <c r="C4575">
        <f t="shared" si="624"/>
        <v>0.20319999999999999</v>
      </c>
      <c r="D4575">
        <f t="shared" si="625"/>
        <v>330</v>
      </c>
      <c r="E4575">
        <f t="shared" si="626"/>
        <v>2E-3</v>
      </c>
      <c r="F4575" s="1">
        <f t="shared" si="627"/>
        <v>9.1459999999997237</v>
      </c>
      <c r="G4575">
        <f t="shared" si="629"/>
        <v>62.05902529228856</v>
      </c>
      <c r="H4575" s="1">
        <f t="shared" si="621"/>
        <v>223.41249105223881</v>
      </c>
      <c r="I4575" s="1">
        <f t="shared" si="628"/>
        <v>283.857981686941</v>
      </c>
    </row>
    <row r="4576" spans="1:9" x14ac:dyDescent="0.25">
      <c r="A4576">
        <f t="shared" si="622"/>
        <v>130</v>
      </c>
      <c r="B4576">
        <f t="shared" si="623"/>
        <v>3.5</v>
      </c>
      <c r="C4576">
        <f t="shared" si="624"/>
        <v>0.20319999999999999</v>
      </c>
      <c r="D4576">
        <f t="shared" si="625"/>
        <v>330</v>
      </c>
      <c r="E4576">
        <f t="shared" si="626"/>
        <v>2E-3</v>
      </c>
      <c r="F4576" s="1">
        <f t="shared" si="627"/>
        <v>9.1479999999997244</v>
      </c>
      <c r="G4576">
        <f t="shared" si="629"/>
        <v>62.072596039127021</v>
      </c>
      <c r="H4576" s="1">
        <f t="shared" si="621"/>
        <v>223.46134574085727</v>
      </c>
      <c r="I4576" s="1">
        <f t="shared" si="628"/>
        <v>283.98212687901923</v>
      </c>
    </row>
    <row r="4577" spans="1:9" x14ac:dyDescent="0.25">
      <c r="A4577">
        <f t="shared" si="622"/>
        <v>130</v>
      </c>
      <c r="B4577">
        <f t="shared" si="623"/>
        <v>3.5</v>
      </c>
      <c r="C4577">
        <f t="shared" si="624"/>
        <v>0.20319999999999999</v>
      </c>
      <c r="D4577">
        <f t="shared" si="625"/>
        <v>330</v>
      </c>
      <c r="E4577">
        <f t="shared" si="626"/>
        <v>2E-3</v>
      </c>
      <c r="F4577" s="1">
        <f t="shared" si="627"/>
        <v>9.149999999999725</v>
      </c>
      <c r="G4577">
        <f t="shared" si="629"/>
        <v>62.086166785965482</v>
      </c>
      <c r="H4577" s="1">
        <f t="shared" si="621"/>
        <v>223.51020042947573</v>
      </c>
      <c r="I4577" s="1">
        <f t="shared" si="628"/>
        <v>284.10629921259118</v>
      </c>
    </row>
    <row r="4578" spans="1:9" x14ac:dyDescent="0.25">
      <c r="A4578">
        <f t="shared" si="622"/>
        <v>130</v>
      </c>
      <c r="B4578">
        <f t="shared" si="623"/>
        <v>3.5</v>
      </c>
      <c r="C4578">
        <f t="shared" si="624"/>
        <v>0.20319999999999999</v>
      </c>
      <c r="D4578">
        <f t="shared" si="625"/>
        <v>330</v>
      </c>
      <c r="E4578">
        <f t="shared" si="626"/>
        <v>2E-3</v>
      </c>
      <c r="F4578" s="1">
        <f t="shared" si="627"/>
        <v>9.1519999999997257</v>
      </c>
      <c r="G4578">
        <f t="shared" si="629"/>
        <v>62.099737532803942</v>
      </c>
      <c r="H4578" s="1">
        <f t="shared" si="621"/>
        <v>223.55905511809419</v>
      </c>
      <c r="I4578" s="1">
        <f t="shared" si="628"/>
        <v>284.23049868765679</v>
      </c>
    </row>
    <row r="4579" spans="1:9" x14ac:dyDescent="0.25">
      <c r="A4579">
        <f t="shared" si="622"/>
        <v>130</v>
      </c>
      <c r="B4579">
        <f t="shared" si="623"/>
        <v>3.5</v>
      </c>
      <c r="C4579">
        <f t="shared" si="624"/>
        <v>0.20319999999999999</v>
      </c>
      <c r="D4579">
        <f t="shared" si="625"/>
        <v>330</v>
      </c>
      <c r="E4579">
        <f t="shared" si="626"/>
        <v>2E-3</v>
      </c>
      <c r="F4579" s="1">
        <f t="shared" si="627"/>
        <v>9.1539999999997264</v>
      </c>
      <c r="G4579">
        <f t="shared" si="629"/>
        <v>62.113308279642403</v>
      </c>
      <c r="H4579" s="1">
        <f t="shared" si="621"/>
        <v>223.60790980671266</v>
      </c>
      <c r="I4579" s="1">
        <f t="shared" si="628"/>
        <v>284.35472530421606</v>
      </c>
    </row>
    <row r="4580" spans="1:9" x14ac:dyDescent="0.25">
      <c r="A4580">
        <f t="shared" si="622"/>
        <v>130</v>
      </c>
      <c r="B4580">
        <f t="shared" si="623"/>
        <v>3.5</v>
      </c>
      <c r="C4580">
        <f t="shared" si="624"/>
        <v>0.20319999999999999</v>
      </c>
      <c r="D4580">
        <f t="shared" si="625"/>
        <v>330</v>
      </c>
      <c r="E4580">
        <f t="shared" si="626"/>
        <v>2E-3</v>
      </c>
      <c r="F4580" s="1">
        <f t="shared" si="627"/>
        <v>9.155999999999727</v>
      </c>
      <c r="G4580">
        <f t="shared" si="629"/>
        <v>62.126879026480864</v>
      </c>
      <c r="H4580" s="1">
        <f t="shared" si="621"/>
        <v>223.65676449533112</v>
      </c>
      <c r="I4580" s="1">
        <f t="shared" si="628"/>
        <v>284.47897906226905</v>
      </c>
    </row>
    <row r="4581" spans="1:9" x14ac:dyDescent="0.25">
      <c r="A4581">
        <f t="shared" si="622"/>
        <v>130</v>
      </c>
      <c r="B4581">
        <f t="shared" si="623"/>
        <v>3.5</v>
      </c>
      <c r="C4581">
        <f t="shared" si="624"/>
        <v>0.20319999999999999</v>
      </c>
      <c r="D4581">
        <f t="shared" si="625"/>
        <v>330</v>
      </c>
      <c r="E4581">
        <f t="shared" si="626"/>
        <v>2E-3</v>
      </c>
      <c r="F4581" s="1">
        <f t="shared" si="627"/>
        <v>9.1579999999997277</v>
      </c>
      <c r="G4581">
        <f t="shared" si="629"/>
        <v>62.140449773319325</v>
      </c>
      <c r="H4581" s="1">
        <f t="shared" si="621"/>
        <v>223.70561918394958</v>
      </c>
      <c r="I4581" s="1">
        <f t="shared" si="628"/>
        <v>284.6032599618157</v>
      </c>
    </row>
    <row r="4582" spans="1:9" x14ac:dyDescent="0.25">
      <c r="A4582">
        <f t="shared" si="622"/>
        <v>130</v>
      </c>
      <c r="B4582">
        <f t="shared" si="623"/>
        <v>3.5</v>
      </c>
      <c r="C4582">
        <f t="shared" si="624"/>
        <v>0.20319999999999999</v>
      </c>
      <c r="D4582">
        <f t="shared" si="625"/>
        <v>330</v>
      </c>
      <c r="E4582">
        <f t="shared" si="626"/>
        <v>2E-3</v>
      </c>
      <c r="F4582" s="1">
        <f t="shared" si="627"/>
        <v>9.1599999999997284</v>
      </c>
      <c r="G4582">
        <f t="shared" si="629"/>
        <v>62.154020520157786</v>
      </c>
      <c r="H4582" s="1">
        <f t="shared" si="621"/>
        <v>223.75447387256804</v>
      </c>
      <c r="I4582" s="1">
        <f t="shared" si="628"/>
        <v>284.727568002856</v>
      </c>
    </row>
    <row r="4583" spans="1:9" x14ac:dyDescent="0.25">
      <c r="A4583">
        <f t="shared" si="622"/>
        <v>130</v>
      </c>
      <c r="B4583">
        <f t="shared" si="623"/>
        <v>3.5</v>
      </c>
      <c r="C4583">
        <f t="shared" si="624"/>
        <v>0.20319999999999999</v>
      </c>
      <c r="D4583">
        <f t="shared" si="625"/>
        <v>330</v>
      </c>
      <c r="E4583">
        <f t="shared" si="626"/>
        <v>2E-3</v>
      </c>
      <c r="F4583" s="1">
        <f t="shared" si="627"/>
        <v>9.161999999999729</v>
      </c>
      <c r="G4583">
        <f t="shared" si="629"/>
        <v>62.167591266996247</v>
      </c>
      <c r="H4583" s="1">
        <f t="shared" si="621"/>
        <v>223.8033285611865</v>
      </c>
      <c r="I4583" s="1">
        <f t="shared" si="628"/>
        <v>284.85190318538997</v>
      </c>
    </row>
    <row r="4584" spans="1:9" x14ac:dyDescent="0.25">
      <c r="A4584">
        <f t="shared" si="622"/>
        <v>130</v>
      </c>
      <c r="B4584">
        <f t="shared" si="623"/>
        <v>3.5</v>
      </c>
      <c r="C4584">
        <f t="shared" si="624"/>
        <v>0.20319999999999999</v>
      </c>
      <c r="D4584">
        <f t="shared" si="625"/>
        <v>330</v>
      </c>
      <c r="E4584">
        <f t="shared" si="626"/>
        <v>2E-3</v>
      </c>
      <c r="F4584" s="1">
        <f t="shared" si="627"/>
        <v>9.1639999999997297</v>
      </c>
      <c r="G4584">
        <f t="shared" si="629"/>
        <v>62.181162013834708</v>
      </c>
      <c r="H4584" s="1">
        <f t="shared" si="621"/>
        <v>223.85218324980497</v>
      </c>
      <c r="I4584" s="1">
        <f t="shared" si="628"/>
        <v>284.97626550941766</v>
      </c>
    </row>
    <row r="4585" spans="1:9" x14ac:dyDescent="0.25">
      <c r="A4585">
        <f t="shared" si="622"/>
        <v>130</v>
      </c>
      <c r="B4585">
        <f t="shared" si="623"/>
        <v>3.5</v>
      </c>
      <c r="C4585">
        <f t="shared" si="624"/>
        <v>0.20319999999999999</v>
      </c>
      <c r="D4585">
        <f t="shared" si="625"/>
        <v>330</v>
      </c>
      <c r="E4585">
        <f t="shared" si="626"/>
        <v>2E-3</v>
      </c>
      <c r="F4585" s="1">
        <f t="shared" si="627"/>
        <v>9.1659999999997304</v>
      </c>
      <c r="G4585">
        <f t="shared" si="629"/>
        <v>62.194732760673169</v>
      </c>
      <c r="H4585" s="1">
        <f t="shared" si="621"/>
        <v>223.9010379384234</v>
      </c>
      <c r="I4585" s="1">
        <f t="shared" si="628"/>
        <v>285.100654974939</v>
      </c>
    </row>
    <row r="4586" spans="1:9" x14ac:dyDescent="0.25">
      <c r="A4586">
        <f t="shared" si="622"/>
        <v>130</v>
      </c>
      <c r="B4586">
        <f t="shared" si="623"/>
        <v>3.5</v>
      </c>
      <c r="C4586">
        <f t="shared" si="624"/>
        <v>0.20319999999999999</v>
      </c>
      <c r="D4586">
        <f t="shared" si="625"/>
        <v>330</v>
      </c>
      <c r="E4586">
        <f t="shared" si="626"/>
        <v>2E-3</v>
      </c>
      <c r="F4586" s="1">
        <f t="shared" si="627"/>
        <v>9.167999999999731</v>
      </c>
      <c r="G4586">
        <f t="shared" si="629"/>
        <v>62.20830350751163</v>
      </c>
      <c r="H4586" s="1">
        <f t="shared" si="621"/>
        <v>223.94989262704186</v>
      </c>
      <c r="I4586" s="1">
        <f t="shared" si="628"/>
        <v>285.22507158195401</v>
      </c>
    </row>
    <row r="4587" spans="1:9" x14ac:dyDescent="0.25">
      <c r="A4587">
        <f t="shared" si="622"/>
        <v>130</v>
      </c>
      <c r="B4587">
        <f t="shared" si="623"/>
        <v>3.5</v>
      </c>
      <c r="C4587">
        <f t="shared" si="624"/>
        <v>0.20319999999999999</v>
      </c>
      <c r="D4587">
        <f t="shared" si="625"/>
        <v>330</v>
      </c>
      <c r="E4587">
        <f t="shared" si="626"/>
        <v>2E-3</v>
      </c>
      <c r="F4587" s="1">
        <f t="shared" si="627"/>
        <v>9.1699999999997317</v>
      </c>
      <c r="G4587">
        <f t="shared" si="629"/>
        <v>62.221874254350091</v>
      </c>
      <c r="H4587" s="1">
        <f t="shared" si="621"/>
        <v>223.99874731566032</v>
      </c>
      <c r="I4587" s="1">
        <f t="shared" si="628"/>
        <v>285.34951533046274</v>
      </c>
    </row>
    <row r="4588" spans="1:9" x14ac:dyDescent="0.25">
      <c r="A4588">
        <f t="shared" si="622"/>
        <v>130</v>
      </c>
      <c r="B4588">
        <f t="shared" si="623"/>
        <v>3.5</v>
      </c>
      <c r="C4588">
        <f t="shared" si="624"/>
        <v>0.20319999999999999</v>
      </c>
      <c r="D4588">
        <f t="shared" si="625"/>
        <v>330</v>
      </c>
      <c r="E4588">
        <f t="shared" si="626"/>
        <v>2E-3</v>
      </c>
      <c r="F4588" s="1">
        <f t="shared" si="627"/>
        <v>9.1719999999997324</v>
      </c>
      <c r="G4588">
        <f t="shared" si="629"/>
        <v>62.235445001188552</v>
      </c>
      <c r="H4588" s="1">
        <f t="shared" si="621"/>
        <v>224.04760200427879</v>
      </c>
      <c r="I4588" s="1">
        <f t="shared" si="628"/>
        <v>285.47398622046512</v>
      </c>
    </row>
    <row r="4589" spans="1:9" x14ac:dyDescent="0.25">
      <c r="A4589">
        <f t="shared" si="622"/>
        <v>130</v>
      </c>
      <c r="B4589">
        <f t="shared" si="623"/>
        <v>3.5</v>
      </c>
      <c r="C4589">
        <f t="shared" si="624"/>
        <v>0.20319999999999999</v>
      </c>
      <c r="D4589">
        <f t="shared" si="625"/>
        <v>330</v>
      </c>
      <c r="E4589">
        <f t="shared" si="626"/>
        <v>2E-3</v>
      </c>
      <c r="F4589" s="1">
        <f t="shared" si="627"/>
        <v>9.173999999999733</v>
      </c>
      <c r="G4589">
        <f t="shared" si="629"/>
        <v>62.249015748027013</v>
      </c>
      <c r="H4589" s="1">
        <f t="shared" si="621"/>
        <v>224.09645669289725</v>
      </c>
      <c r="I4589" s="1">
        <f t="shared" si="628"/>
        <v>285.59848425196117</v>
      </c>
    </row>
    <row r="4590" spans="1:9" x14ac:dyDescent="0.25">
      <c r="A4590">
        <f t="shared" si="622"/>
        <v>130</v>
      </c>
      <c r="B4590">
        <f t="shared" si="623"/>
        <v>3.5</v>
      </c>
      <c r="C4590">
        <f t="shared" si="624"/>
        <v>0.20319999999999999</v>
      </c>
      <c r="D4590">
        <f t="shared" si="625"/>
        <v>330</v>
      </c>
      <c r="E4590">
        <f t="shared" si="626"/>
        <v>2E-3</v>
      </c>
      <c r="F4590" s="1">
        <f t="shared" si="627"/>
        <v>9.1759999999997337</v>
      </c>
      <c r="G4590">
        <f t="shared" si="629"/>
        <v>62.262586494865474</v>
      </c>
      <c r="H4590" s="1">
        <f t="shared" si="621"/>
        <v>224.14531138151571</v>
      </c>
      <c r="I4590" s="1">
        <f t="shared" si="628"/>
        <v>285.72300942495087</v>
      </c>
    </row>
    <row r="4591" spans="1:9" x14ac:dyDescent="0.25">
      <c r="A4591">
        <f t="shared" si="622"/>
        <v>130</v>
      </c>
      <c r="B4591">
        <f t="shared" si="623"/>
        <v>3.5</v>
      </c>
      <c r="C4591">
        <f t="shared" si="624"/>
        <v>0.20319999999999999</v>
      </c>
      <c r="D4591">
        <f t="shared" si="625"/>
        <v>330</v>
      </c>
      <c r="E4591">
        <f t="shared" si="626"/>
        <v>2E-3</v>
      </c>
      <c r="F4591" s="1">
        <f t="shared" si="627"/>
        <v>9.1779999999997344</v>
      </c>
      <c r="G4591">
        <f t="shared" si="629"/>
        <v>62.276157241703935</v>
      </c>
      <c r="H4591" s="1">
        <f t="shared" si="621"/>
        <v>224.19416607013417</v>
      </c>
      <c r="I4591" s="1">
        <f t="shared" si="628"/>
        <v>285.8475617394343</v>
      </c>
    </row>
    <row r="4592" spans="1:9" x14ac:dyDescent="0.25">
      <c r="A4592">
        <f t="shared" si="622"/>
        <v>130</v>
      </c>
      <c r="B4592">
        <f t="shared" si="623"/>
        <v>3.5</v>
      </c>
      <c r="C4592">
        <f t="shared" si="624"/>
        <v>0.20319999999999999</v>
      </c>
      <c r="D4592">
        <f t="shared" si="625"/>
        <v>330</v>
      </c>
      <c r="E4592">
        <f t="shared" si="626"/>
        <v>2E-3</v>
      </c>
      <c r="F4592" s="1">
        <f t="shared" si="627"/>
        <v>9.179999999999735</v>
      </c>
      <c r="G4592">
        <f t="shared" si="629"/>
        <v>62.289727988542396</v>
      </c>
      <c r="H4592" s="1">
        <f t="shared" si="621"/>
        <v>224.24302075875264</v>
      </c>
      <c r="I4592" s="1">
        <f t="shared" si="628"/>
        <v>285.97214119541138</v>
      </c>
    </row>
    <row r="4593" spans="1:9" x14ac:dyDescent="0.25">
      <c r="A4593">
        <f t="shared" si="622"/>
        <v>130</v>
      </c>
      <c r="B4593">
        <f t="shared" si="623"/>
        <v>3.5</v>
      </c>
      <c r="C4593">
        <f t="shared" si="624"/>
        <v>0.20319999999999999</v>
      </c>
      <c r="D4593">
        <f t="shared" si="625"/>
        <v>330</v>
      </c>
      <c r="E4593">
        <f t="shared" si="626"/>
        <v>2E-3</v>
      </c>
      <c r="F4593" s="1">
        <f t="shared" si="627"/>
        <v>9.1819999999997357</v>
      </c>
      <c r="G4593">
        <f t="shared" si="629"/>
        <v>62.303298735380856</v>
      </c>
      <c r="H4593" s="1">
        <f t="shared" si="621"/>
        <v>224.2918754473711</v>
      </c>
      <c r="I4593" s="1">
        <f t="shared" si="628"/>
        <v>286.09674779288213</v>
      </c>
    </row>
    <row r="4594" spans="1:9" x14ac:dyDescent="0.25">
      <c r="A4594">
        <f t="shared" si="622"/>
        <v>130</v>
      </c>
      <c r="B4594">
        <f t="shared" si="623"/>
        <v>3.5</v>
      </c>
      <c r="C4594">
        <f t="shared" si="624"/>
        <v>0.20319999999999999</v>
      </c>
      <c r="D4594">
        <f t="shared" si="625"/>
        <v>330</v>
      </c>
      <c r="E4594">
        <f t="shared" si="626"/>
        <v>2E-3</v>
      </c>
      <c r="F4594" s="1">
        <f t="shared" si="627"/>
        <v>9.1839999999997364</v>
      </c>
      <c r="G4594">
        <f t="shared" si="629"/>
        <v>62.316869482219317</v>
      </c>
      <c r="H4594" s="1">
        <f t="shared" si="621"/>
        <v>224.34073013598956</v>
      </c>
      <c r="I4594" s="1">
        <f t="shared" si="628"/>
        <v>286.22138153184659</v>
      </c>
    </row>
    <row r="4595" spans="1:9" x14ac:dyDescent="0.25">
      <c r="A4595">
        <f t="shared" si="622"/>
        <v>130</v>
      </c>
      <c r="B4595">
        <f t="shared" si="623"/>
        <v>3.5</v>
      </c>
      <c r="C4595">
        <f t="shared" si="624"/>
        <v>0.20319999999999999</v>
      </c>
      <c r="D4595">
        <f t="shared" si="625"/>
        <v>330</v>
      </c>
      <c r="E4595">
        <f t="shared" si="626"/>
        <v>2E-3</v>
      </c>
      <c r="F4595" s="1">
        <f t="shared" si="627"/>
        <v>9.185999999999737</v>
      </c>
      <c r="G4595">
        <f t="shared" si="629"/>
        <v>62.330440229057778</v>
      </c>
      <c r="H4595" s="1">
        <f t="shared" si="621"/>
        <v>224.38958482460799</v>
      </c>
      <c r="I4595" s="1">
        <f t="shared" si="628"/>
        <v>286.34604241230471</v>
      </c>
    </row>
    <row r="4596" spans="1:9" x14ac:dyDescent="0.25">
      <c r="A4596">
        <f t="shared" si="622"/>
        <v>130</v>
      </c>
      <c r="B4596">
        <f t="shared" si="623"/>
        <v>3.5</v>
      </c>
      <c r="C4596">
        <f t="shared" si="624"/>
        <v>0.20319999999999999</v>
      </c>
      <c r="D4596">
        <f t="shared" si="625"/>
        <v>330</v>
      </c>
      <c r="E4596">
        <f t="shared" si="626"/>
        <v>2E-3</v>
      </c>
      <c r="F4596" s="1">
        <f t="shared" si="627"/>
        <v>9.1879999999997377</v>
      </c>
      <c r="G4596">
        <f t="shared" si="629"/>
        <v>62.344010975896239</v>
      </c>
      <c r="H4596" s="1">
        <f t="shared" si="621"/>
        <v>224.43843951322646</v>
      </c>
      <c r="I4596" s="1">
        <f t="shared" si="628"/>
        <v>286.4707304342565</v>
      </c>
    </row>
    <row r="4597" spans="1:9" x14ac:dyDescent="0.25">
      <c r="A4597">
        <f t="shared" si="622"/>
        <v>130</v>
      </c>
      <c r="B4597">
        <f t="shared" si="623"/>
        <v>3.5</v>
      </c>
      <c r="C4597">
        <f t="shared" si="624"/>
        <v>0.20319999999999999</v>
      </c>
      <c r="D4597">
        <f t="shared" si="625"/>
        <v>330</v>
      </c>
      <c r="E4597">
        <f t="shared" si="626"/>
        <v>2E-3</v>
      </c>
      <c r="F4597" s="1">
        <f t="shared" si="627"/>
        <v>9.1899999999997384</v>
      </c>
      <c r="G4597">
        <f t="shared" si="629"/>
        <v>62.3575817227347</v>
      </c>
      <c r="H4597" s="1">
        <f t="shared" si="621"/>
        <v>224.48729420184492</v>
      </c>
      <c r="I4597" s="1">
        <f t="shared" si="628"/>
        <v>286.59544559770194</v>
      </c>
    </row>
    <row r="4598" spans="1:9" x14ac:dyDescent="0.25">
      <c r="A4598">
        <f t="shared" si="622"/>
        <v>130</v>
      </c>
      <c r="B4598">
        <f t="shared" si="623"/>
        <v>3.5</v>
      </c>
      <c r="C4598">
        <f t="shared" si="624"/>
        <v>0.20319999999999999</v>
      </c>
      <c r="D4598">
        <f t="shared" si="625"/>
        <v>330</v>
      </c>
      <c r="E4598">
        <f t="shared" si="626"/>
        <v>2E-3</v>
      </c>
      <c r="F4598" s="1">
        <f t="shared" si="627"/>
        <v>9.191999999999739</v>
      </c>
      <c r="G4598">
        <f t="shared" si="629"/>
        <v>62.371152469573161</v>
      </c>
      <c r="H4598" s="1">
        <f t="shared" si="621"/>
        <v>224.53614889046338</v>
      </c>
      <c r="I4598" s="1">
        <f t="shared" si="628"/>
        <v>286.7201879026411</v>
      </c>
    </row>
    <row r="4599" spans="1:9" x14ac:dyDescent="0.25">
      <c r="A4599">
        <f t="shared" si="622"/>
        <v>130</v>
      </c>
      <c r="B4599">
        <f t="shared" si="623"/>
        <v>3.5</v>
      </c>
      <c r="C4599">
        <f t="shared" si="624"/>
        <v>0.20319999999999999</v>
      </c>
      <c r="D4599">
        <f t="shared" si="625"/>
        <v>330</v>
      </c>
      <c r="E4599">
        <f t="shared" si="626"/>
        <v>2E-3</v>
      </c>
      <c r="F4599" s="1">
        <f t="shared" si="627"/>
        <v>9.1939999999997397</v>
      </c>
      <c r="G4599">
        <f t="shared" si="629"/>
        <v>62.384723216411622</v>
      </c>
      <c r="H4599" s="1">
        <f t="shared" si="621"/>
        <v>224.58500357908184</v>
      </c>
      <c r="I4599" s="1">
        <f t="shared" si="628"/>
        <v>286.84495734907392</v>
      </c>
    </row>
    <row r="4600" spans="1:9" x14ac:dyDescent="0.25">
      <c r="A4600">
        <f t="shared" si="622"/>
        <v>130</v>
      </c>
      <c r="B4600">
        <f t="shared" si="623"/>
        <v>3.5</v>
      </c>
      <c r="C4600">
        <f t="shared" si="624"/>
        <v>0.20319999999999999</v>
      </c>
      <c r="D4600">
        <f t="shared" si="625"/>
        <v>330</v>
      </c>
      <c r="E4600">
        <f t="shared" si="626"/>
        <v>2E-3</v>
      </c>
      <c r="F4600" s="1">
        <f t="shared" si="627"/>
        <v>9.1959999999997404</v>
      </c>
      <c r="G4600">
        <f t="shared" si="629"/>
        <v>62.398293963250083</v>
      </c>
      <c r="H4600" s="1">
        <f t="shared" si="621"/>
        <v>224.6338582677003</v>
      </c>
      <c r="I4600" s="1">
        <f t="shared" si="628"/>
        <v>286.96975393700041</v>
      </c>
    </row>
    <row r="4601" spans="1:9" x14ac:dyDescent="0.25">
      <c r="A4601">
        <f t="shared" si="622"/>
        <v>130</v>
      </c>
      <c r="B4601">
        <f t="shared" si="623"/>
        <v>3.5</v>
      </c>
      <c r="C4601">
        <f t="shared" si="624"/>
        <v>0.20319999999999999</v>
      </c>
      <c r="D4601">
        <f t="shared" si="625"/>
        <v>330</v>
      </c>
      <c r="E4601">
        <f t="shared" si="626"/>
        <v>2E-3</v>
      </c>
      <c r="F4601" s="1">
        <f t="shared" si="627"/>
        <v>9.197999999999741</v>
      </c>
      <c r="G4601">
        <f t="shared" si="629"/>
        <v>62.411864710088544</v>
      </c>
      <c r="H4601" s="1">
        <f t="shared" si="621"/>
        <v>224.68271295631877</v>
      </c>
      <c r="I4601" s="1">
        <f t="shared" si="628"/>
        <v>287.09457766642061</v>
      </c>
    </row>
    <row r="4602" spans="1:9" x14ac:dyDescent="0.25">
      <c r="A4602">
        <f t="shared" si="622"/>
        <v>130</v>
      </c>
      <c r="B4602">
        <f t="shared" si="623"/>
        <v>3.5</v>
      </c>
      <c r="C4602">
        <f t="shared" si="624"/>
        <v>0.20319999999999999</v>
      </c>
      <c r="D4602">
        <f t="shared" si="625"/>
        <v>330</v>
      </c>
      <c r="E4602">
        <f t="shared" si="626"/>
        <v>2E-3</v>
      </c>
      <c r="F4602" s="1">
        <f t="shared" si="627"/>
        <v>9.1999999999997417</v>
      </c>
      <c r="G4602">
        <f t="shared" si="629"/>
        <v>62.425435456927005</v>
      </c>
      <c r="H4602" s="1">
        <f t="shared" si="621"/>
        <v>224.73156764493723</v>
      </c>
      <c r="I4602" s="1">
        <f t="shared" si="628"/>
        <v>287.21942853733447</v>
      </c>
    </row>
    <row r="4603" spans="1:9" x14ac:dyDescent="0.25">
      <c r="A4603">
        <f t="shared" si="622"/>
        <v>130</v>
      </c>
      <c r="B4603">
        <f t="shared" si="623"/>
        <v>3.5</v>
      </c>
      <c r="C4603">
        <f t="shared" si="624"/>
        <v>0.20319999999999999</v>
      </c>
      <c r="D4603">
        <f t="shared" si="625"/>
        <v>330</v>
      </c>
      <c r="E4603">
        <f t="shared" si="626"/>
        <v>2E-3</v>
      </c>
      <c r="F4603" s="1">
        <f t="shared" si="627"/>
        <v>9.2019999999997424</v>
      </c>
      <c r="G4603">
        <f t="shared" si="629"/>
        <v>62.439006203765466</v>
      </c>
      <c r="H4603" s="1">
        <f t="shared" si="621"/>
        <v>224.78042233355569</v>
      </c>
      <c r="I4603" s="1">
        <f t="shared" si="628"/>
        <v>287.34430654974199</v>
      </c>
    </row>
    <row r="4604" spans="1:9" x14ac:dyDescent="0.25">
      <c r="A4604">
        <f t="shared" si="622"/>
        <v>130</v>
      </c>
      <c r="B4604">
        <f t="shared" si="623"/>
        <v>3.5</v>
      </c>
      <c r="C4604">
        <f t="shared" si="624"/>
        <v>0.20319999999999999</v>
      </c>
      <c r="D4604">
        <f t="shared" si="625"/>
        <v>330</v>
      </c>
      <c r="E4604">
        <f t="shared" si="626"/>
        <v>2E-3</v>
      </c>
      <c r="F4604" s="1">
        <f t="shared" si="627"/>
        <v>9.2039999999997431</v>
      </c>
      <c r="G4604">
        <f t="shared" si="629"/>
        <v>62.452576950603927</v>
      </c>
      <c r="H4604" s="1">
        <f t="shared" si="621"/>
        <v>224.82927702217415</v>
      </c>
      <c r="I4604" s="1">
        <f t="shared" si="628"/>
        <v>287.46921170364317</v>
      </c>
    </row>
    <row r="4605" spans="1:9" x14ac:dyDescent="0.25">
      <c r="A4605">
        <f t="shared" si="622"/>
        <v>130</v>
      </c>
      <c r="B4605">
        <f t="shared" si="623"/>
        <v>3.5</v>
      </c>
      <c r="C4605">
        <f t="shared" si="624"/>
        <v>0.20319999999999999</v>
      </c>
      <c r="D4605">
        <f t="shared" si="625"/>
        <v>330</v>
      </c>
      <c r="E4605">
        <f t="shared" si="626"/>
        <v>2E-3</v>
      </c>
      <c r="F4605" s="1">
        <f t="shared" si="627"/>
        <v>9.2059999999997437</v>
      </c>
      <c r="G4605">
        <f t="shared" si="629"/>
        <v>62.466147697442388</v>
      </c>
      <c r="H4605" s="1">
        <f t="shared" si="621"/>
        <v>224.87813171079259</v>
      </c>
      <c r="I4605" s="1">
        <f t="shared" si="628"/>
        <v>287.59414399903807</v>
      </c>
    </row>
    <row r="4606" spans="1:9" x14ac:dyDescent="0.25">
      <c r="A4606">
        <f t="shared" si="622"/>
        <v>130</v>
      </c>
      <c r="B4606">
        <f t="shared" si="623"/>
        <v>3.5</v>
      </c>
      <c r="C4606">
        <f t="shared" si="624"/>
        <v>0.20319999999999999</v>
      </c>
      <c r="D4606">
        <f t="shared" si="625"/>
        <v>330</v>
      </c>
      <c r="E4606">
        <f t="shared" si="626"/>
        <v>2E-3</v>
      </c>
      <c r="F4606" s="1">
        <f t="shared" si="627"/>
        <v>9.2079999999997444</v>
      </c>
      <c r="G4606">
        <f t="shared" si="629"/>
        <v>62.479718444280849</v>
      </c>
      <c r="H4606" s="1">
        <f t="shared" si="621"/>
        <v>224.92698639941105</v>
      </c>
      <c r="I4606" s="1">
        <f t="shared" si="628"/>
        <v>287.71910343592663</v>
      </c>
    </row>
    <row r="4607" spans="1:9" x14ac:dyDescent="0.25">
      <c r="A4607">
        <f t="shared" si="622"/>
        <v>130</v>
      </c>
      <c r="B4607">
        <f t="shared" si="623"/>
        <v>3.5</v>
      </c>
      <c r="C4607">
        <f t="shared" si="624"/>
        <v>0.20319999999999999</v>
      </c>
      <c r="D4607">
        <f t="shared" si="625"/>
        <v>330</v>
      </c>
      <c r="E4607">
        <f t="shared" si="626"/>
        <v>2E-3</v>
      </c>
      <c r="F4607" s="1">
        <f t="shared" si="627"/>
        <v>9.2099999999997451</v>
      </c>
      <c r="G4607">
        <f t="shared" si="629"/>
        <v>62.49328919111931</v>
      </c>
      <c r="H4607" s="1">
        <f t="shared" si="621"/>
        <v>224.97584108802951</v>
      </c>
      <c r="I4607" s="1">
        <f t="shared" si="628"/>
        <v>287.84409001430885</v>
      </c>
    </row>
    <row r="4608" spans="1:9" x14ac:dyDescent="0.25">
      <c r="A4608">
        <f t="shared" si="622"/>
        <v>130</v>
      </c>
      <c r="B4608">
        <f t="shared" si="623"/>
        <v>3.5</v>
      </c>
      <c r="C4608">
        <f t="shared" si="624"/>
        <v>0.20319999999999999</v>
      </c>
      <c r="D4608">
        <f t="shared" si="625"/>
        <v>330</v>
      </c>
      <c r="E4608">
        <f t="shared" si="626"/>
        <v>2E-3</v>
      </c>
      <c r="F4608" s="1">
        <f t="shared" si="627"/>
        <v>9.2119999999997457</v>
      </c>
      <c r="G4608">
        <f t="shared" si="629"/>
        <v>62.506859937957771</v>
      </c>
      <c r="H4608" s="1">
        <f t="shared" si="621"/>
        <v>225.02469577664797</v>
      </c>
      <c r="I4608" s="1">
        <f t="shared" si="628"/>
        <v>287.96910373418478</v>
      </c>
    </row>
    <row r="4609" spans="1:9" x14ac:dyDescent="0.25">
      <c r="A4609">
        <f t="shared" si="622"/>
        <v>130</v>
      </c>
      <c r="B4609">
        <f t="shared" si="623"/>
        <v>3.5</v>
      </c>
      <c r="C4609">
        <f t="shared" si="624"/>
        <v>0.20319999999999999</v>
      </c>
      <c r="D4609">
        <f t="shared" si="625"/>
        <v>330</v>
      </c>
      <c r="E4609">
        <f t="shared" si="626"/>
        <v>2E-3</v>
      </c>
      <c r="F4609" s="1">
        <f t="shared" si="627"/>
        <v>9.2139999999997464</v>
      </c>
      <c r="G4609">
        <f t="shared" si="629"/>
        <v>62.520430684796231</v>
      </c>
      <c r="H4609" s="1">
        <f t="shared" si="621"/>
        <v>225.07355046526644</v>
      </c>
      <c r="I4609" s="1">
        <f t="shared" si="628"/>
        <v>288.09414459555438</v>
      </c>
    </row>
    <row r="4610" spans="1:9" x14ac:dyDescent="0.25">
      <c r="A4610">
        <f t="shared" si="622"/>
        <v>130</v>
      </c>
      <c r="B4610">
        <f t="shared" si="623"/>
        <v>3.5</v>
      </c>
      <c r="C4610">
        <f t="shared" si="624"/>
        <v>0.20319999999999999</v>
      </c>
      <c r="D4610">
        <f t="shared" si="625"/>
        <v>330</v>
      </c>
      <c r="E4610">
        <f t="shared" si="626"/>
        <v>2E-3</v>
      </c>
      <c r="F4610" s="1">
        <f t="shared" si="627"/>
        <v>9.2159999999997471</v>
      </c>
      <c r="G4610">
        <f t="shared" si="629"/>
        <v>62.534001431634692</v>
      </c>
      <c r="H4610" s="1">
        <f t="shared" si="621"/>
        <v>225.1224051538849</v>
      </c>
      <c r="I4610" s="1">
        <f t="shared" si="628"/>
        <v>288.21921259841764</v>
      </c>
    </row>
    <row r="4611" spans="1:9" x14ac:dyDescent="0.25">
      <c r="A4611">
        <f t="shared" si="622"/>
        <v>130</v>
      </c>
      <c r="B4611">
        <f t="shared" si="623"/>
        <v>3.5</v>
      </c>
      <c r="C4611">
        <f t="shared" si="624"/>
        <v>0.20319999999999999</v>
      </c>
      <c r="D4611">
        <f t="shared" si="625"/>
        <v>330</v>
      </c>
      <c r="E4611">
        <f t="shared" si="626"/>
        <v>2E-3</v>
      </c>
      <c r="F4611" s="1">
        <f t="shared" si="627"/>
        <v>9.2179999999997477</v>
      </c>
      <c r="G4611">
        <f t="shared" si="629"/>
        <v>62.547572178473153</v>
      </c>
      <c r="H4611" s="1">
        <f t="shared" ref="H4611:H4674" si="630">G4611*3.6</f>
        <v>225.17125984250336</v>
      </c>
      <c r="I4611" s="1">
        <f t="shared" si="628"/>
        <v>288.34430774277456</v>
      </c>
    </row>
    <row r="4612" spans="1:9" x14ac:dyDescent="0.25">
      <c r="A4612">
        <f t="shared" ref="A4612:A4675" si="631">A4611</f>
        <v>130</v>
      </c>
      <c r="B4612">
        <f t="shared" ref="B4612:B4675" si="632">B4611</f>
        <v>3.5</v>
      </c>
      <c r="C4612">
        <f t="shared" ref="C4612:C4675" si="633">C4611</f>
        <v>0.20319999999999999</v>
      </c>
      <c r="D4612">
        <f t="shared" ref="D4612:D4675" si="634">D4611</f>
        <v>330</v>
      </c>
      <c r="E4612">
        <f t="shared" ref="E4612:E4675" si="635">E4611</f>
        <v>2E-3</v>
      </c>
      <c r="F4612" s="1">
        <f t="shared" ref="F4612:F4675" si="636">F4611+E4612</f>
        <v>9.2199999999997484</v>
      </c>
      <c r="G4612">
        <f t="shared" si="629"/>
        <v>62.561142925311614</v>
      </c>
      <c r="H4612" s="1">
        <f t="shared" si="630"/>
        <v>225.22011453112182</v>
      </c>
      <c r="I4612" s="1">
        <f t="shared" ref="I4612:I4675" si="637">I4611+G4612*E4612</f>
        <v>288.4694300286252</v>
      </c>
    </row>
    <row r="4613" spans="1:9" x14ac:dyDescent="0.25">
      <c r="A4613">
        <f t="shared" si="631"/>
        <v>130</v>
      </c>
      <c r="B4613">
        <f t="shared" si="632"/>
        <v>3.5</v>
      </c>
      <c r="C4613">
        <f t="shared" si="633"/>
        <v>0.20319999999999999</v>
      </c>
      <c r="D4613">
        <f t="shared" si="634"/>
        <v>330</v>
      </c>
      <c r="E4613">
        <f t="shared" si="635"/>
        <v>2E-3</v>
      </c>
      <c r="F4613" s="1">
        <f t="shared" si="636"/>
        <v>9.2219999999997491</v>
      </c>
      <c r="G4613">
        <f t="shared" si="629"/>
        <v>62.574713672150075</v>
      </c>
      <c r="H4613" s="1">
        <f t="shared" si="630"/>
        <v>225.26896921974028</v>
      </c>
      <c r="I4613" s="1">
        <f t="shared" si="637"/>
        <v>288.59457945596949</v>
      </c>
    </row>
    <row r="4614" spans="1:9" x14ac:dyDescent="0.25">
      <c r="A4614">
        <f t="shared" si="631"/>
        <v>130</v>
      </c>
      <c r="B4614">
        <f t="shared" si="632"/>
        <v>3.5</v>
      </c>
      <c r="C4614">
        <f t="shared" si="633"/>
        <v>0.20319999999999999</v>
      </c>
      <c r="D4614">
        <f t="shared" si="634"/>
        <v>330</v>
      </c>
      <c r="E4614">
        <f t="shared" si="635"/>
        <v>2E-3</v>
      </c>
      <c r="F4614" s="1">
        <f t="shared" si="636"/>
        <v>9.2239999999997497</v>
      </c>
      <c r="G4614">
        <f t="shared" si="629"/>
        <v>62.588284418988536</v>
      </c>
      <c r="H4614" s="1">
        <f t="shared" si="630"/>
        <v>225.31782390835875</v>
      </c>
      <c r="I4614" s="1">
        <f t="shared" si="637"/>
        <v>288.71975602480745</v>
      </c>
    </row>
    <row r="4615" spans="1:9" x14ac:dyDescent="0.25">
      <c r="A4615">
        <f t="shared" si="631"/>
        <v>130</v>
      </c>
      <c r="B4615">
        <f t="shared" si="632"/>
        <v>3.5</v>
      </c>
      <c r="C4615">
        <f t="shared" si="633"/>
        <v>0.20319999999999999</v>
      </c>
      <c r="D4615">
        <f t="shared" si="634"/>
        <v>330</v>
      </c>
      <c r="E4615">
        <f t="shared" si="635"/>
        <v>2E-3</v>
      </c>
      <c r="F4615" s="1">
        <f t="shared" si="636"/>
        <v>9.2259999999997504</v>
      </c>
      <c r="G4615">
        <f t="shared" si="629"/>
        <v>62.601855165826997</v>
      </c>
      <c r="H4615" s="1">
        <f t="shared" si="630"/>
        <v>225.36667859697718</v>
      </c>
      <c r="I4615" s="1">
        <f t="shared" si="637"/>
        <v>288.84495973513913</v>
      </c>
    </row>
    <row r="4616" spans="1:9" x14ac:dyDescent="0.25">
      <c r="A4616">
        <f t="shared" si="631"/>
        <v>130</v>
      </c>
      <c r="B4616">
        <f t="shared" si="632"/>
        <v>3.5</v>
      </c>
      <c r="C4616">
        <f t="shared" si="633"/>
        <v>0.20319999999999999</v>
      </c>
      <c r="D4616">
        <f t="shared" si="634"/>
        <v>330</v>
      </c>
      <c r="E4616">
        <f t="shared" si="635"/>
        <v>2E-3</v>
      </c>
      <c r="F4616" s="1">
        <f t="shared" si="636"/>
        <v>9.2279999999997511</v>
      </c>
      <c r="G4616">
        <f t="shared" si="629"/>
        <v>62.615425912665458</v>
      </c>
      <c r="H4616" s="1">
        <f t="shared" si="630"/>
        <v>225.41553328559564</v>
      </c>
      <c r="I4616" s="1">
        <f t="shared" si="637"/>
        <v>288.97019058696446</v>
      </c>
    </row>
    <row r="4617" spans="1:9" x14ac:dyDescent="0.25">
      <c r="A4617">
        <f t="shared" si="631"/>
        <v>130</v>
      </c>
      <c r="B4617">
        <f t="shared" si="632"/>
        <v>3.5</v>
      </c>
      <c r="C4617">
        <f t="shared" si="633"/>
        <v>0.20319999999999999</v>
      </c>
      <c r="D4617">
        <f t="shared" si="634"/>
        <v>330</v>
      </c>
      <c r="E4617">
        <f t="shared" si="635"/>
        <v>2E-3</v>
      </c>
      <c r="F4617" s="1">
        <f t="shared" si="636"/>
        <v>9.2299999999997517</v>
      </c>
      <c r="G4617">
        <f t="shared" si="629"/>
        <v>62.628996659503919</v>
      </c>
      <c r="H4617" s="1">
        <f t="shared" si="630"/>
        <v>225.46438797421411</v>
      </c>
      <c r="I4617" s="1">
        <f t="shared" si="637"/>
        <v>289.09544858028346</v>
      </c>
    </row>
    <row r="4618" spans="1:9" x14ac:dyDescent="0.25">
      <c r="A4618">
        <f t="shared" si="631"/>
        <v>130</v>
      </c>
      <c r="B4618">
        <f t="shared" si="632"/>
        <v>3.5</v>
      </c>
      <c r="C4618">
        <f t="shared" si="633"/>
        <v>0.20319999999999999</v>
      </c>
      <c r="D4618">
        <f t="shared" si="634"/>
        <v>330</v>
      </c>
      <c r="E4618">
        <f t="shared" si="635"/>
        <v>2E-3</v>
      </c>
      <c r="F4618" s="1">
        <f t="shared" si="636"/>
        <v>9.2319999999997524</v>
      </c>
      <c r="G4618">
        <f t="shared" si="629"/>
        <v>62.64256740634238</v>
      </c>
      <c r="H4618" s="1">
        <f t="shared" si="630"/>
        <v>225.51324266283257</v>
      </c>
      <c r="I4618" s="1">
        <f t="shared" si="637"/>
        <v>289.22073371509612</v>
      </c>
    </row>
    <row r="4619" spans="1:9" x14ac:dyDescent="0.25">
      <c r="A4619">
        <f t="shared" si="631"/>
        <v>130</v>
      </c>
      <c r="B4619">
        <f t="shared" si="632"/>
        <v>3.5</v>
      </c>
      <c r="C4619">
        <f t="shared" si="633"/>
        <v>0.20319999999999999</v>
      </c>
      <c r="D4619">
        <f t="shared" si="634"/>
        <v>330</v>
      </c>
      <c r="E4619">
        <f t="shared" si="635"/>
        <v>2E-3</v>
      </c>
      <c r="F4619" s="1">
        <f t="shared" si="636"/>
        <v>9.2339999999997531</v>
      </c>
      <c r="G4619">
        <f t="shared" si="629"/>
        <v>62.656138153180841</v>
      </c>
      <c r="H4619" s="1">
        <f t="shared" si="630"/>
        <v>225.56209735145103</v>
      </c>
      <c r="I4619" s="1">
        <f t="shared" si="637"/>
        <v>289.34604599140249</v>
      </c>
    </row>
    <row r="4620" spans="1:9" x14ac:dyDescent="0.25">
      <c r="A4620">
        <f t="shared" si="631"/>
        <v>130</v>
      </c>
      <c r="B4620">
        <f t="shared" si="632"/>
        <v>3.5</v>
      </c>
      <c r="C4620">
        <f t="shared" si="633"/>
        <v>0.20319999999999999</v>
      </c>
      <c r="D4620">
        <f t="shared" si="634"/>
        <v>330</v>
      </c>
      <c r="E4620">
        <f t="shared" si="635"/>
        <v>2E-3</v>
      </c>
      <c r="F4620" s="1">
        <f t="shared" si="636"/>
        <v>9.2359999999997537</v>
      </c>
      <c r="G4620">
        <f t="shared" si="629"/>
        <v>62.669708900019302</v>
      </c>
      <c r="H4620" s="1">
        <f t="shared" si="630"/>
        <v>225.61095204006949</v>
      </c>
      <c r="I4620" s="1">
        <f t="shared" si="637"/>
        <v>289.47138540920253</v>
      </c>
    </row>
    <row r="4621" spans="1:9" x14ac:dyDescent="0.25">
      <c r="A4621">
        <f t="shared" si="631"/>
        <v>130</v>
      </c>
      <c r="B4621">
        <f t="shared" si="632"/>
        <v>3.5</v>
      </c>
      <c r="C4621">
        <f t="shared" si="633"/>
        <v>0.20319999999999999</v>
      </c>
      <c r="D4621">
        <f t="shared" si="634"/>
        <v>330</v>
      </c>
      <c r="E4621">
        <f t="shared" si="635"/>
        <v>2E-3</v>
      </c>
      <c r="F4621" s="1">
        <f t="shared" si="636"/>
        <v>9.2379999999997544</v>
      </c>
      <c r="G4621">
        <f t="shared" si="629"/>
        <v>62.683279646857763</v>
      </c>
      <c r="H4621" s="1">
        <f t="shared" si="630"/>
        <v>225.65980672868795</v>
      </c>
      <c r="I4621" s="1">
        <f t="shared" si="637"/>
        <v>289.59675196849622</v>
      </c>
    </row>
    <row r="4622" spans="1:9" x14ac:dyDescent="0.25">
      <c r="A4622">
        <f t="shared" si="631"/>
        <v>130</v>
      </c>
      <c r="B4622">
        <f t="shared" si="632"/>
        <v>3.5</v>
      </c>
      <c r="C4622">
        <f t="shared" si="633"/>
        <v>0.20319999999999999</v>
      </c>
      <c r="D4622">
        <f t="shared" si="634"/>
        <v>330</v>
      </c>
      <c r="E4622">
        <f t="shared" si="635"/>
        <v>2E-3</v>
      </c>
      <c r="F4622" s="1">
        <f t="shared" si="636"/>
        <v>9.2399999999997551</v>
      </c>
      <c r="G4622">
        <f t="shared" si="629"/>
        <v>62.696850393696224</v>
      </c>
      <c r="H4622" s="1">
        <f t="shared" si="630"/>
        <v>225.70866141730642</v>
      </c>
      <c r="I4622" s="1">
        <f t="shared" si="637"/>
        <v>289.72214566928363</v>
      </c>
    </row>
    <row r="4623" spans="1:9" x14ac:dyDescent="0.25">
      <c r="A4623">
        <f t="shared" si="631"/>
        <v>130</v>
      </c>
      <c r="B4623">
        <f t="shared" si="632"/>
        <v>3.5</v>
      </c>
      <c r="C4623">
        <f t="shared" si="633"/>
        <v>0.20319999999999999</v>
      </c>
      <c r="D4623">
        <f t="shared" si="634"/>
        <v>330</v>
      </c>
      <c r="E4623">
        <f t="shared" si="635"/>
        <v>2E-3</v>
      </c>
      <c r="F4623" s="1">
        <f t="shared" si="636"/>
        <v>9.2419999999997557</v>
      </c>
      <c r="G4623">
        <f t="shared" si="629"/>
        <v>62.710421140534685</v>
      </c>
      <c r="H4623" s="1">
        <f t="shared" si="630"/>
        <v>225.75751610592488</v>
      </c>
      <c r="I4623" s="1">
        <f t="shared" si="637"/>
        <v>289.84756651156471</v>
      </c>
    </row>
    <row r="4624" spans="1:9" x14ac:dyDescent="0.25">
      <c r="A4624">
        <f t="shared" si="631"/>
        <v>130</v>
      </c>
      <c r="B4624">
        <f t="shared" si="632"/>
        <v>3.5</v>
      </c>
      <c r="C4624">
        <f t="shared" si="633"/>
        <v>0.20319999999999999</v>
      </c>
      <c r="D4624">
        <f t="shared" si="634"/>
        <v>330</v>
      </c>
      <c r="E4624">
        <f t="shared" si="635"/>
        <v>2E-3</v>
      </c>
      <c r="F4624" s="1">
        <f t="shared" si="636"/>
        <v>9.2439999999997564</v>
      </c>
      <c r="G4624">
        <f t="shared" si="629"/>
        <v>62.723991887373145</v>
      </c>
      <c r="H4624" s="1">
        <f t="shared" si="630"/>
        <v>225.80637079454334</v>
      </c>
      <c r="I4624" s="1">
        <f t="shared" si="637"/>
        <v>289.97301449533944</v>
      </c>
    </row>
    <row r="4625" spans="1:9" x14ac:dyDescent="0.25">
      <c r="A4625">
        <f t="shared" si="631"/>
        <v>130</v>
      </c>
      <c r="B4625">
        <f t="shared" si="632"/>
        <v>3.5</v>
      </c>
      <c r="C4625">
        <f t="shared" si="633"/>
        <v>0.20319999999999999</v>
      </c>
      <c r="D4625">
        <f t="shared" si="634"/>
        <v>330</v>
      </c>
      <c r="E4625">
        <f t="shared" si="635"/>
        <v>2E-3</v>
      </c>
      <c r="F4625" s="1">
        <f t="shared" si="636"/>
        <v>9.2459999999997571</v>
      </c>
      <c r="G4625">
        <f t="shared" si="629"/>
        <v>62.737562634211606</v>
      </c>
      <c r="H4625" s="1">
        <f t="shared" si="630"/>
        <v>225.85522548316177</v>
      </c>
      <c r="I4625" s="1">
        <f t="shared" si="637"/>
        <v>290.09848962060789</v>
      </c>
    </row>
    <row r="4626" spans="1:9" x14ac:dyDescent="0.25">
      <c r="A4626">
        <f t="shared" si="631"/>
        <v>130</v>
      </c>
      <c r="B4626">
        <f t="shared" si="632"/>
        <v>3.5</v>
      </c>
      <c r="C4626">
        <f t="shared" si="633"/>
        <v>0.20319999999999999</v>
      </c>
      <c r="D4626">
        <f t="shared" si="634"/>
        <v>330</v>
      </c>
      <c r="E4626">
        <f t="shared" si="635"/>
        <v>2E-3</v>
      </c>
      <c r="F4626" s="1">
        <f t="shared" si="636"/>
        <v>9.2479999999997577</v>
      </c>
      <c r="G4626">
        <f t="shared" si="629"/>
        <v>62.751133381050067</v>
      </c>
      <c r="H4626" s="1">
        <f t="shared" si="630"/>
        <v>225.90408017178024</v>
      </c>
      <c r="I4626" s="1">
        <f t="shared" si="637"/>
        <v>290.22399188737</v>
      </c>
    </row>
    <row r="4627" spans="1:9" x14ac:dyDescent="0.25">
      <c r="A4627">
        <f t="shared" si="631"/>
        <v>130</v>
      </c>
      <c r="B4627">
        <f t="shared" si="632"/>
        <v>3.5</v>
      </c>
      <c r="C4627">
        <f t="shared" si="633"/>
        <v>0.20319999999999999</v>
      </c>
      <c r="D4627">
        <f t="shared" si="634"/>
        <v>330</v>
      </c>
      <c r="E4627">
        <f t="shared" si="635"/>
        <v>2E-3</v>
      </c>
      <c r="F4627" s="1">
        <f t="shared" si="636"/>
        <v>9.2499999999997584</v>
      </c>
      <c r="G4627">
        <f t="shared" si="629"/>
        <v>62.764704127888528</v>
      </c>
      <c r="H4627" s="1">
        <f t="shared" si="630"/>
        <v>225.9529348603987</v>
      </c>
      <c r="I4627" s="1">
        <f t="shared" si="637"/>
        <v>290.34952129562578</v>
      </c>
    </row>
    <row r="4628" spans="1:9" x14ac:dyDescent="0.25">
      <c r="A4628">
        <f t="shared" si="631"/>
        <v>130</v>
      </c>
      <c r="B4628">
        <f t="shared" si="632"/>
        <v>3.5</v>
      </c>
      <c r="C4628">
        <f t="shared" si="633"/>
        <v>0.20319999999999999</v>
      </c>
      <c r="D4628">
        <f t="shared" si="634"/>
        <v>330</v>
      </c>
      <c r="E4628">
        <f t="shared" si="635"/>
        <v>2E-3</v>
      </c>
      <c r="F4628" s="1">
        <f t="shared" si="636"/>
        <v>9.2519999999997591</v>
      </c>
      <c r="G4628">
        <f t="shared" si="629"/>
        <v>62.778274874726989</v>
      </c>
      <c r="H4628" s="1">
        <f t="shared" si="630"/>
        <v>226.00178954901716</v>
      </c>
      <c r="I4628" s="1">
        <f t="shared" si="637"/>
        <v>290.47507784537521</v>
      </c>
    </row>
    <row r="4629" spans="1:9" x14ac:dyDescent="0.25">
      <c r="A4629">
        <f t="shared" si="631"/>
        <v>130</v>
      </c>
      <c r="B4629">
        <f t="shared" si="632"/>
        <v>3.5</v>
      </c>
      <c r="C4629">
        <f t="shared" si="633"/>
        <v>0.20319999999999999</v>
      </c>
      <c r="D4629">
        <f t="shared" si="634"/>
        <v>330</v>
      </c>
      <c r="E4629">
        <f t="shared" si="635"/>
        <v>2E-3</v>
      </c>
      <c r="F4629" s="1">
        <f t="shared" si="636"/>
        <v>9.2539999999997598</v>
      </c>
      <c r="G4629">
        <f t="shared" si="629"/>
        <v>62.79184562156545</v>
      </c>
      <c r="H4629" s="1">
        <f t="shared" si="630"/>
        <v>226.05064423763562</v>
      </c>
      <c r="I4629" s="1">
        <f t="shared" si="637"/>
        <v>290.60066153661836</v>
      </c>
    </row>
    <row r="4630" spans="1:9" x14ac:dyDescent="0.25">
      <c r="A4630">
        <f t="shared" si="631"/>
        <v>130</v>
      </c>
      <c r="B4630">
        <f t="shared" si="632"/>
        <v>3.5</v>
      </c>
      <c r="C4630">
        <f t="shared" si="633"/>
        <v>0.20319999999999999</v>
      </c>
      <c r="D4630">
        <f t="shared" si="634"/>
        <v>330</v>
      </c>
      <c r="E4630">
        <f t="shared" si="635"/>
        <v>2E-3</v>
      </c>
      <c r="F4630" s="1">
        <f t="shared" si="636"/>
        <v>9.2559999999997604</v>
      </c>
      <c r="G4630">
        <f t="shared" si="629"/>
        <v>62.805416368403911</v>
      </c>
      <c r="H4630" s="1">
        <f t="shared" si="630"/>
        <v>226.09949892625409</v>
      </c>
      <c r="I4630" s="1">
        <f t="shared" si="637"/>
        <v>290.72627236935517</v>
      </c>
    </row>
    <row r="4631" spans="1:9" x14ac:dyDescent="0.25">
      <c r="A4631">
        <f t="shared" si="631"/>
        <v>130</v>
      </c>
      <c r="B4631">
        <f t="shared" si="632"/>
        <v>3.5</v>
      </c>
      <c r="C4631">
        <f t="shared" si="633"/>
        <v>0.20319999999999999</v>
      </c>
      <c r="D4631">
        <f t="shared" si="634"/>
        <v>330</v>
      </c>
      <c r="E4631">
        <f t="shared" si="635"/>
        <v>2E-3</v>
      </c>
      <c r="F4631" s="1">
        <f t="shared" si="636"/>
        <v>9.2579999999997611</v>
      </c>
      <c r="G4631">
        <f t="shared" si="629"/>
        <v>62.818987115242372</v>
      </c>
      <c r="H4631" s="1">
        <f t="shared" si="630"/>
        <v>226.14835361487255</v>
      </c>
      <c r="I4631" s="1">
        <f t="shared" si="637"/>
        <v>290.85191034358564</v>
      </c>
    </row>
    <row r="4632" spans="1:9" x14ac:dyDescent="0.25">
      <c r="A4632">
        <f t="shared" si="631"/>
        <v>130</v>
      </c>
      <c r="B4632">
        <f t="shared" si="632"/>
        <v>3.5</v>
      </c>
      <c r="C4632">
        <f t="shared" si="633"/>
        <v>0.20319999999999999</v>
      </c>
      <c r="D4632">
        <f t="shared" si="634"/>
        <v>330</v>
      </c>
      <c r="E4632">
        <f t="shared" si="635"/>
        <v>2E-3</v>
      </c>
      <c r="F4632" s="1">
        <f t="shared" si="636"/>
        <v>9.2599999999997618</v>
      </c>
      <c r="G4632">
        <f t="shared" si="629"/>
        <v>62.832557862080833</v>
      </c>
      <c r="H4632" s="1">
        <f t="shared" si="630"/>
        <v>226.19720830349101</v>
      </c>
      <c r="I4632" s="1">
        <f t="shared" si="637"/>
        <v>290.97757545930983</v>
      </c>
    </row>
    <row r="4633" spans="1:9" x14ac:dyDescent="0.25">
      <c r="A4633">
        <f t="shared" si="631"/>
        <v>130</v>
      </c>
      <c r="B4633">
        <f t="shared" si="632"/>
        <v>3.5</v>
      </c>
      <c r="C4633">
        <f t="shared" si="633"/>
        <v>0.20319999999999999</v>
      </c>
      <c r="D4633">
        <f t="shared" si="634"/>
        <v>330</v>
      </c>
      <c r="E4633">
        <f t="shared" si="635"/>
        <v>2E-3</v>
      </c>
      <c r="F4633" s="1">
        <f t="shared" si="636"/>
        <v>9.2619999999997624</v>
      </c>
      <c r="G4633">
        <f t="shared" si="629"/>
        <v>62.846128608919294</v>
      </c>
      <c r="H4633" s="1">
        <f t="shared" si="630"/>
        <v>226.24606299210947</v>
      </c>
      <c r="I4633" s="1">
        <f t="shared" si="637"/>
        <v>291.10326771652768</v>
      </c>
    </row>
    <row r="4634" spans="1:9" x14ac:dyDescent="0.25">
      <c r="A4634">
        <f t="shared" si="631"/>
        <v>130</v>
      </c>
      <c r="B4634">
        <f t="shared" si="632"/>
        <v>3.5</v>
      </c>
      <c r="C4634">
        <f t="shared" si="633"/>
        <v>0.20319999999999999</v>
      </c>
      <c r="D4634">
        <f t="shared" si="634"/>
        <v>330</v>
      </c>
      <c r="E4634">
        <f t="shared" si="635"/>
        <v>2E-3</v>
      </c>
      <c r="F4634" s="1">
        <f t="shared" si="636"/>
        <v>9.2639999999997631</v>
      </c>
      <c r="G4634">
        <f t="shared" si="629"/>
        <v>62.859699355757755</v>
      </c>
      <c r="H4634" s="1">
        <f t="shared" si="630"/>
        <v>226.29491768072793</v>
      </c>
      <c r="I4634" s="1">
        <f t="shared" si="637"/>
        <v>291.22898711523919</v>
      </c>
    </row>
    <row r="4635" spans="1:9" x14ac:dyDescent="0.25">
      <c r="A4635">
        <f t="shared" si="631"/>
        <v>130</v>
      </c>
      <c r="B4635">
        <f t="shared" si="632"/>
        <v>3.5</v>
      </c>
      <c r="C4635">
        <f t="shared" si="633"/>
        <v>0.20319999999999999</v>
      </c>
      <c r="D4635">
        <f t="shared" si="634"/>
        <v>330</v>
      </c>
      <c r="E4635">
        <f t="shared" si="635"/>
        <v>2E-3</v>
      </c>
      <c r="F4635" s="1">
        <f t="shared" si="636"/>
        <v>9.2659999999997638</v>
      </c>
      <c r="G4635">
        <f t="shared" si="629"/>
        <v>62.873270102596216</v>
      </c>
      <c r="H4635" s="1">
        <f t="shared" si="630"/>
        <v>226.34377236934637</v>
      </c>
      <c r="I4635" s="1">
        <f t="shared" si="637"/>
        <v>291.35473365544436</v>
      </c>
    </row>
    <row r="4636" spans="1:9" x14ac:dyDescent="0.25">
      <c r="A4636">
        <f t="shared" si="631"/>
        <v>130</v>
      </c>
      <c r="B4636">
        <f t="shared" si="632"/>
        <v>3.5</v>
      </c>
      <c r="C4636">
        <f t="shared" si="633"/>
        <v>0.20319999999999999</v>
      </c>
      <c r="D4636">
        <f t="shared" si="634"/>
        <v>330</v>
      </c>
      <c r="E4636">
        <f t="shared" si="635"/>
        <v>2E-3</v>
      </c>
      <c r="F4636" s="1">
        <f t="shared" si="636"/>
        <v>9.2679999999997644</v>
      </c>
      <c r="G4636">
        <f t="shared" ref="G4636:G4699" si="638">G4635+A4636*B4636/C4636/D4636*E4636</f>
        <v>62.886840849434677</v>
      </c>
      <c r="H4636" s="1">
        <f t="shared" si="630"/>
        <v>226.39262705796483</v>
      </c>
      <c r="I4636" s="1">
        <f t="shared" si="637"/>
        <v>291.48050733714325</v>
      </c>
    </row>
    <row r="4637" spans="1:9" x14ac:dyDescent="0.25">
      <c r="A4637">
        <f t="shared" si="631"/>
        <v>130</v>
      </c>
      <c r="B4637">
        <f t="shared" si="632"/>
        <v>3.5</v>
      </c>
      <c r="C4637">
        <f t="shared" si="633"/>
        <v>0.20319999999999999</v>
      </c>
      <c r="D4637">
        <f t="shared" si="634"/>
        <v>330</v>
      </c>
      <c r="E4637">
        <f t="shared" si="635"/>
        <v>2E-3</v>
      </c>
      <c r="F4637" s="1">
        <f t="shared" si="636"/>
        <v>9.2699999999997651</v>
      </c>
      <c r="G4637">
        <f t="shared" si="638"/>
        <v>62.900411596273138</v>
      </c>
      <c r="H4637" s="1">
        <f t="shared" si="630"/>
        <v>226.44148174658329</v>
      </c>
      <c r="I4637" s="1">
        <f t="shared" si="637"/>
        <v>291.6063081603358</v>
      </c>
    </row>
    <row r="4638" spans="1:9" x14ac:dyDescent="0.25">
      <c r="A4638">
        <f t="shared" si="631"/>
        <v>130</v>
      </c>
      <c r="B4638">
        <f t="shared" si="632"/>
        <v>3.5</v>
      </c>
      <c r="C4638">
        <f t="shared" si="633"/>
        <v>0.20319999999999999</v>
      </c>
      <c r="D4638">
        <f t="shared" si="634"/>
        <v>330</v>
      </c>
      <c r="E4638">
        <f t="shared" si="635"/>
        <v>2E-3</v>
      </c>
      <c r="F4638" s="1">
        <f t="shared" si="636"/>
        <v>9.2719999999997658</v>
      </c>
      <c r="G4638">
        <f t="shared" si="638"/>
        <v>62.913982343111599</v>
      </c>
      <c r="H4638" s="1">
        <f t="shared" si="630"/>
        <v>226.49033643520175</v>
      </c>
      <c r="I4638" s="1">
        <f t="shared" si="637"/>
        <v>291.73213612502201</v>
      </c>
    </row>
    <row r="4639" spans="1:9" x14ac:dyDescent="0.25">
      <c r="A4639">
        <f t="shared" si="631"/>
        <v>130</v>
      </c>
      <c r="B4639">
        <f t="shared" si="632"/>
        <v>3.5</v>
      </c>
      <c r="C4639">
        <f t="shared" si="633"/>
        <v>0.20319999999999999</v>
      </c>
      <c r="D4639">
        <f t="shared" si="634"/>
        <v>330</v>
      </c>
      <c r="E4639">
        <f t="shared" si="635"/>
        <v>2E-3</v>
      </c>
      <c r="F4639" s="1">
        <f t="shared" si="636"/>
        <v>9.2739999999997664</v>
      </c>
      <c r="G4639">
        <f t="shared" si="638"/>
        <v>62.927553089950059</v>
      </c>
      <c r="H4639" s="1">
        <f t="shared" si="630"/>
        <v>226.53919112382022</v>
      </c>
      <c r="I4639" s="1">
        <f t="shared" si="637"/>
        <v>291.85799123120194</v>
      </c>
    </row>
    <row r="4640" spans="1:9" x14ac:dyDescent="0.25">
      <c r="A4640">
        <f t="shared" si="631"/>
        <v>130</v>
      </c>
      <c r="B4640">
        <f t="shared" si="632"/>
        <v>3.5</v>
      </c>
      <c r="C4640">
        <f t="shared" si="633"/>
        <v>0.20319999999999999</v>
      </c>
      <c r="D4640">
        <f t="shared" si="634"/>
        <v>330</v>
      </c>
      <c r="E4640">
        <f t="shared" si="635"/>
        <v>2E-3</v>
      </c>
      <c r="F4640" s="1">
        <f t="shared" si="636"/>
        <v>9.2759999999997671</v>
      </c>
      <c r="G4640">
        <f t="shared" si="638"/>
        <v>62.94112383678852</v>
      </c>
      <c r="H4640" s="1">
        <f t="shared" si="630"/>
        <v>226.58804581243868</v>
      </c>
      <c r="I4640" s="1">
        <f t="shared" si="637"/>
        <v>291.98387347887552</v>
      </c>
    </row>
    <row r="4641" spans="1:9" x14ac:dyDescent="0.25">
      <c r="A4641">
        <f t="shared" si="631"/>
        <v>130</v>
      </c>
      <c r="B4641">
        <f t="shared" si="632"/>
        <v>3.5</v>
      </c>
      <c r="C4641">
        <f t="shared" si="633"/>
        <v>0.20319999999999999</v>
      </c>
      <c r="D4641">
        <f t="shared" si="634"/>
        <v>330</v>
      </c>
      <c r="E4641">
        <f t="shared" si="635"/>
        <v>2E-3</v>
      </c>
      <c r="F4641" s="1">
        <f t="shared" si="636"/>
        <v>9.2779999999997678</v>
      </c>
      <c r="G4641">
        <f t="shared" si="638"/>
        <v>62.954694583626981</v>
      </c>
      <c r="H4641" s="1">
        <f t="shared" si="630"/>
        <v>226.63690050105714</v>
      </c>
      <c r="I4641" s="1">
        <f t="shared" si="637"/>
        <v>292.10978286804277</v>
      </c>
    </row>
    <row r="4642" spans="1:9" x14ac:dyDescent="0.25">
      <c r="A4642">
        <f t="shared" si="631"/>
        <v>130</v>
      </c>
      <c r="B4642">
        <f t="shared" si="632"/>
        <v>3.5</v>
      </c>
      <c r="C4642">
        <f t="shared" si="633"/>
        <v>0.20319999999999999</v>
      </c>
      <c r="D4642">
        <f t="shared" si="634"/>
        <v>330</v>
      </c>
      <c r="E4642">
        <f t="shared" si="635"/>
        <v>2E-3</v>
      </c>
      <c r="F4642" s="1">
        <f t="shared" si="636"/>
        <v>9.2799999999997684</v>
      </c>
      <c r="G4642">
        <f t="shared" si="638"/>
        <v>62.968265330465442</v>
      </c>
      <c r="H4642" s="1">
        <f t="shared" si="630"/>
        <v>226.6857551896756</v>
      </c>
      <c r="I4642" s="1">
        <f t="shared" si="637"/>
        <v>292.23571939870368</v>
      </c>
    </row>
    <row r="4643" spans="1:9" x14ac:dyDescent="0.25">
      <c r="A4643">
        <f t="shared" si="631"/>
        <v>130</v>
      </c>
      <c r="B4643">
        <f t="shared" si="632"/>
        <v>3.5</v>
      </c>
      <c r="C4643">
        <f t="shared" si="633"/>
        <v>0.20319999999999999</v>
      </c>
      <c r="D4643">
        <f t="shared" si="634"/>
        <v>330</v>
      </c>
      <c r="E4643">
        <f t="shared" si="635"/>
        <v>2E-3</v>
      </c>
      <c r="F4643" s="1">
        <f t="shared" si="636"/>
        <v>9.2819999999997691</v>
      </c>
      <c r="G4643">
        <f t="shared" si="638"/>
        <v>62.981836077303903</v>
      </c>
      <c r="H4643" s="1">
        <f t="shared" si="630"/>
        <v>226.73460987829407</v>
      </c>
      <c r="I4643" s="1">
        <f t="shared" si="637"/>
        <v>292.36168307085831</v>
      </c>
    </row>
    <row r="4644" spans="1:9" x14ac:dyDescent="0.25">
      <c r="A4644">
        <f t="shared" si="631"/>
        <v>130</v>
      </c>
      <c r="B4644">
        <f t="shared" si="632"/>
        <v>3.5</v>
      </c>
      <c r="C4644">
        <f t="shared" si="633"/>
        <v>0.20319999999999999</v>
      </c>
      <c r="D4644">
        <f t="shared" si="634"/>
        <v>330</v>
      </c>
      <c r="E4644">
        <f t="shared" si="635"/>
        <v>2E-3</v>
      </c>
      <c r="F4644" s="1">
        <f t="shared" si="636"/>
        <v>9.2839999999997698</v>
      </c>
      <c r="G4644">
        <f t="shared" si="638"/>
        <v>62.995406824142364</v>
      </c>
      <c r="H4644" s="1">
        <f t="shared" si="630"/>
        <v>226.78346456691253</v>
      </c>
      <c r="I4644" s="1">
        <f t="shared" si="637"/>
        <v>292.48767388450659</v>
      </c>
    </row>
    <row r="4645" spans="1:9" x14ac:dyDescent="0.25">
      <c r="A4645">
        <f t="shared" si="631"/>
        <v>130</v>
      </c>
      <c r="B4645">
        <f t="shared" si="632"/>
        <v>3.5</v>
      </c>
      <c r="C4645">
        <f t="shared" si="633"/>
        <v>0.20319999999999999</v>
      </c>
      <c r="D4645">
        <f t="shared" si="634"/>
        <v>330</v>
      </c>
      <c r="E4645">
        <f t="shared" si="635"/>
        <v>2E-3</v>
      </c>
      <c r="F4645" s="1">
        <f t="shared" si="636"/>
        <v>9.2859999999997704</v>
      </c>
      <c r="G4645">
        <f t="shared" si="638"/>
        <v>63.008977570980825</v>
      </c>
      <c r="H4645" s="1">
        <f t="shared" si="630"/>
        <v>226.83231925553096</v>
      </c>
      <c r="I4645" s="1">
        <f t="shared" si="637"/>
        <v>292.61369183964854</v>
      </c>
    </row>
    <row r="4646" spans="1:9" x14ac:dyDescent="0.25">
      <c r="A4646">
        <f t="shared" si="631"/>
        <v>130</v>
      </c>
      <c r="B4646">
        <f t="shared" si="632"/>
        <v>3.5</v>
      </c>
      <c r="C4646">
        <f t="shared" si="633"/>
        <v>0.20319999999999999</v>
      </c>
      <c r="D4646">
        <f t="shared" si="634"/>
        <v>330</v>
      </c>
      <c r="E4646">
        <f t="shared" si="635"/>
        <v>2E-3</v>
      </c>
      <c r="F4646" s="1">
        <f t="shared" si="636"/>
        <v>9.2879999999997711</v>
      </c>
      <c r="G4646">
        <f t="shared" si="638"/>
        <v>63.022548317819286</v>
      </c>
      <c r="H4646" s="1">
        <f t="shared" si="630"/>
        <v>226.88117394414942</v>
      </c>
      <c r="I4646" s="1">
        <f t="shared" si="637"/>
        <v>292.7397369362842</v>
      </c>
    </row>
    <row r="4647" spans="1:9" x14ac:dyDescent="0.25">
      <c r="A4647">
        <f t="shared" si="631"/>
        <v>130</v>
      </c>
      <c r="B4647">
        <f t="shared" si="632"/>
        <v>3.5</v>
      </c>
      <c r="C4647">
        <f t="shared" si="633"/>
        <v>0.20319999999999999</v>
      </c>
      <c r="D4647">
        <f t="shared" si="634"/>
        <v>330</v>
      </c>
      <c r="E4647">
        <f t="shared" si="635"/>
        <v>2E-3</v>
      </c>
      <c r="F4647" s="1">
        <f t="shared" si="636"/>
        <v>9.2899999999997718</v>
      </c>
      <c r="G4647">
        <f t="shared" si="638"/>
        <v>63.036119064657747</v>
      </c>
      <c r="H4647" s="1">
        <f t="shared" si="630"/>
        <v>226.93002863276789</v>
      </c>
      <c r="I4647" s="1">
        <f t="shared" si="637"/>
        <v>292.86580917441353</v>
      </c>
    </row>
    <row r="4648" spans="1:9" x14ac:dyDescent="0.25">
      <c r="A4648">
        <f t="shared" si="631"/>
        <v>130</v>
      </c>
      <c r="B4648">
        <f t="shared" si="632"/>
        <v>3.5</v>
      </c>
      <c r="C4648">
        <f t="shared" si="633"/>
        <v>0.20319999999999999</v>
      </c>
      <c r="D4648">
        <f t="shared" si="634"/>
        <v>330</v>
      </c>
      <c r="E4648">
        <f t="shared" si="635"/>
        <v>2E-3</v>
      </c>
      <c r="F4648" s="1">
        <f t="shared" si="636"/>
        <v>9.2919999999997724</v>
      </c>
      <c r="G4648">
        <f t="shared" si="638"/>
        <v>63.049689811496208</v>
      </c>
      <c r="H4648" s="1">
        <f t="shared" si="630"/>
        <v>226.97888332138635</v>
      </c>
      <c r="I4648" s="1">
        <f t="shared" si="637"/>
        <v>292.99190855403651</v>
      </c>
    </row>
    <row r="4649" spans="1:9" x14ac:dyDescent="0.25">
      <c r="A4649">
        <f t="shared" si="631"/>
        <v>130</v>
      </c>
      <c r="B4649">
        <f t="shared" si="632"/>
        <v>3.5</v>
      </c>
      <c r="C4649">
        <f t="shared" si="633"/>
        <v>0.20319999999999999</v>
      </c>
      <c r="D4649">
        <f t="shared" si="634"/>
        <v>330</v>
      </c>
      <c r="E4649">
        <f t="shared" si="635"/>
        <v>2E-3</v>
      </c>
      <c r="F4649" s="1">
        <f t="shared" si="636"/>
        <v>9.2939999999997731</v>
      </c>
      <c r="G4649">
        <f t="shared" si="638"/>
        <v>63.063260558334669</v>
      </c>
      <c r="H4649" s="1">
        <f t="shared" si="630"/>
        <v>227.02773801000481</v>
      </c>
      <c r="I4649" s="1">
        <f t="shared" si="637"/>
        <v>293.11803507515316</v>
      </c>
    </row>
    <row r="4650" spans="1:9" x14ac:dyDescent="0.25">
      <c r="A4650">
        <f t="shared" si="631"/>
        <v>130</v>
      </c>
      <c r="B4650">
        <f t="shared" si="632"/>
        <v>3.5</v>
      </c>
      <c r="C4650">
        <f t="shared" si="633"/>
        <v>0.20319999999999999</v>
      </c>
      <c r="D4650">
        <f t="shared" si="634"/>
        <v>330</v>
      </c>
      <c r="E4650">
        <f t="shared" si="635"/>
        <v>2E-3</v>
      </c>
      <c r="F4650" s="1">
        <f t="shared" si="636"/>
        <v>9.2959999999997738</v>
      </c>
      <c r="G4650">
        <f t="shared" si="638"/>
        <v>63.07683130517313</v>
      </c>
      <c r="H4650" s="1">
        <f t="shared" si="630"/>
        <v>227.07659269862327</v>
      </c>
      <c r="I4650" s="1">
        <f t="shared" si="637"/>
        <v>293.24418873776352</v>
      </c>
    </row>
    <row r="4651" spans="1:9" x14ac:dyDescent="0.25">
      <c r="A4651">
        <f t="shared" si="631"/>
        <v>130</v>
      </c>
      <c r="B4651">
        <f t="shared" si="632"/>
        <v>3.5</v>
      </c>
      <c r="C4651">
        <f t="shared" si="633"/>
        <v>0.20319999999999999</v>
      </c>
      <c r="D4651">
        <f t="shared" si="634"/>
        <v>330</v>
      </c>
      <c r="E4651">
        <f t="shared" si="635"/>
        <v>2E-3</v>
      </c>
      <c r="F4651" s="1">
        <f t="shared" si="636"/>
        <v>9.2979999999997744</v>
      </c>
      <c r="G4651">
        <f t="shared" si="638"/>
        <v>63.090402052011591</v>
      </c>
      <c r="H4651" s="1">
        <f t="shared" si="630"/>
        <v>227.12544738724173</v>
      </c>
      <c r="I4651" s="1">
        <f t="shared" si="637"/>
        <v>293.37036954186755</v>
      </c>
    </row>
    <row r="4652" spans="1:9" x14ac:dyDescent="0.25">
      <c r="A4652">
        <f t="shared" si="631"/>
        <v>130</v>
      </c>
      <c r="B4652">
        <f t="shared" si="632"/>
        <v>3.5</v>
      </c>
      <c r="C4652">
        <f t="shared" si="633"/>
        <v>0.20319999999999999</v>
      </c>
      <c r="D4652">
        <f t="shared" si="634"/>
        <v>330</v>
      </c>
      <c r="E4652">
        <f t="shared" si="635"/>
        <v>2E-3</v>
      </c>
      <c r="F4652" s="1">
        <f t="shared" si="636"/>
        <v>9.2999999999997751</v>
      </c>
      <c r="G4652">
        <f t="shared" si="638"/>
        <v>63.103972798850052</v>
      </c>
      <c r="H4652" s="1">
        <f t="shared" si="630"/>
        <v>227.1743020758602</v>
      </c>
      <c r="I4652" s="1">
        <f t="shared" si="637"/>
        <v>293.49657748746523</v>
      </c>
    </row>
    <row r="4653" spans="1:9" x14ac:dyDescent="0.25">
      <c r="A4653">
        <f t="shared" si="631"/>
        <v>130</v>
      </c>
      <c r="B4653">
        <f t="shared" si="632"/>
        <v>3.5</v>
      </c>
      <c r="C4653">
        <f t="shared" si="633"/>
        <v>0.20319999999999999</v>
      </c>
      <c r="D4653">
        <f t="shared" si="634"/>
        <v>330</v>
      </c>
      <c r="E4653">
        <f t="shared" si="635"/>
        <v>2E-3</v>
      </c>
      <c r="F4653" s="1">
        <f t="shared" si="636"/>
        <v>9.3019999999997758</v>
      </c>
      <c r="G4653">
        <f t="shared" si="638"/>
        <v>63.117543545688513</v>
      </c>
      <c r="H4653" s="1">
        <f t="shared" si="630"/>
        <v>227.22315676447866</v>
      </c>
      <c r="I4653" s="1">
        <f t="shared" si="637"/>
        <v>293.62281257455663</v>
      </c>
    </row>
    <row r="4654" spans="1:9" x14ac:dyDescent="0.25">
      <c r="A4654">
        <f t="shared" si="631"/>
        <v>130</v>
      </c>
      <c r="B4654">
        <f t="shared" si="632"/>
        <v>3.5</v>
      </c>
      <c r="C4654">
        <f t="shared" si="633"/>
        <v>0.20319999999999999</v>
      </c>
      <c r="D4654">
        <f t="shared" si="634"/>
        <v>330</v>
      </c>
      <c r="E4654">
        <f t="shared" si="635"/>
        <v>2E-3</v>
      </c>
      <c r="F4654" s="1">
        <f t="shared" si="636"/>
        <v>9.3039999999997764</v>
      </c>
      <c r="G4654">
        <f t="shared" si="638"/>
        <v>63.131114292526973</v>
      </c>
      <c r="H4654" s="1">
        <f t="shared" si="630"/>
        <v>227.27201145309712</v>
      </c>
      <c r="I4654" s="1">
        <f t="shared" si="637"/>
        <v>293.7490748031417</v>
      </c>
    </row>
    <row r="4655" spans="1:9" x14ac:dyDescent="0.25">
      <c r="A4655">
        <f t="shared" si="631"/>
        <v>130</v>
      </c>
      <c r="B4655">
        <f t="shared" si="632"/>
        <v>3.5</v>
      </c>
      <c r="C4655">
        <f t="shared" si="633"/>
        <v>0.20319999999999999</v>
      </c>
      <c r="D4655">
        <f t="shared" si="634"/>
        <v>330</v>
      </c>
      <c r="E4655">
        <f t="shared" si="635"/>
        <v>2E-3</v>
      </c>
      <c r="F4655" s="1">
        <f t="shared" si="636"/>
        <v>9.3059999999997771</v>
      </c>
      <c r="G4655">
        <f t="shared" si="638"/>
        <v>63.144685039365434</v>
      </c>
      <c r="H4655" s="1">
        <f t="shared" si="630"/>
        <v>227.32086614171556</v>
      </c>
      <c r="I4655" s="1">
        <f t="shared" si="637"/>
        <v>293.87536417322042</v>
      </c>
    </row>
    <row r="4656" spans="1:9" x14ac:dyDescent="0.25">
      <c r="A4656">
        <f t="shared" si="631"/>
        <v>130</v>
      </c>
      <c r="B4656">
        <f t="shared" si="632"/>
        <v>3.5</v>
      </c>
      <c r="C4656">
        <f t="shared" si="633"/>
        <v>0.20319999999999999</v>
      </c>
      <c r="D4656">
        <f t="shared" si="634"/>
        <v>330</v>
      </c>
      <c r="E4656">
        <f t="shared" si="635"/>
        <v>2E-3</v>
      </c>
      <c r="F4656" s="1">
        <f t="shared" si="636"/>
        <v>9.3079999999997778</v>
      </c>
      <c r="G4656">
        <f t="shared" si="638"/>
        <v>63.158255786203895</v>
      </c>
      <c r="H4656" s="1">
        <f t="shared" si="630"/>
        <v>227.36972083033402</v>
      </c>
      <c r="I4656" s="1">
        <f t="shared" si="637"/>
        <v>294.0016806847928</v>
      </c>
    </row>
    <row r="4657" spans="1:9" x14ac:dyDescent="0.25">
      <c r="A4657">
        <f t="shared" si="631"/>
        <v>130</v>
      </c>
      <c r="B4657">
        <f t="shared" si="632"/>
        <v>3.5</v>
      </c>
      <c r="C4657">
        <f t="shared" si="633"/>
        <v>0.20319999999999999</v>
      </c>
      <c r="D4657">
        <f t="shared" si="634"/>
        <v>330</v>
      </c>
      <c r="E4657">
        <f t="shared" si="635"/>
        <v>2E-3</v>
      </c>
      <c r="F4657" s="1">
        <f t="shared" si="636"/>
        <v>9.3099999999997785</v>
      </c>
      <c r="G4657">
        <f t="shared" si="638"/>
        <v>63.171826533042356</v>
      </c>
      <c r="H4657" s="1">
        <f t="shared" si="630"/>
        <v>227.41857551895248</v>
      </c>
      <c r="I4657" s="1">
        <f t="shared" si="637"/>
        <v>294.1280243378589</v>
      </c>
    </row>
    <row r="4658" spans="1:9" x14ac:dyDescent="0.25">
      <c r="A4658">
        <f t="shared" si="631"/>
        <v>130</v>
      </c>
      <c r="B4658">
        <f t="shared" si="632"/>
        <v>3.5</v>
      </c>
      <c r="C4658">
        <f t="shared" si="633"/>
        <v>0.20319999999999999</v>
      </c>
      <c r="D4658">
        <f t="shared" si="634"/>
        <v>330</v>
      </c>
      <c r="E4658">
        <f t="shared" si="635"/>
        <v>2E-3</v>
      </c>
      <c r="F4658" s="1">
        <f t="shared" si="636"/>
        <v>9.3119999999997791</v>
      </c>
      <c r="G4658">
        <f t="shared" si="638"/>
        <v>63.185397279880817</v>
      </c>
      <c r="H4658" s="1">
        <f t="shared" si="630"/>
        <v>227.46743020757094</v>
      </c>
      <c r="I4658" s="1">
        <f t="shared" si="637"/>
        <v>294.25439513241867</v>
      </c>
    </row>
    <row r="4659" spans="1:9" x14ac:dyDescent="0.25">
      <c r="A4659">
        <f t="shared" si="631"/>
        <v>130</v>
      </c>
      <c r="B4659">
        <f t="shared" si="632"/>
        <v>3.5</v>
      </c>
      <c r="C4659">
        <f t="shared" si="633"/>
        <v>0.20319999999999999</v>
      </c>
      <c r="D4659">
        <f t="shared" si="634"/>
        <v>330</v>
      </c>
      <c r="E4659">
        <f t="shared" si="635"/>
        <v>2E-3</v>
      </c>
      <c r="F4659" s="1">
        <f t="shared" si="636"/>
        <v>9.3139999999997798</v>
      </c>
      <c r="G4659">
        <f t="shared" si="638"/>
        <v>63.198968026719278</v>
      </c>
      <c r="H4659" s="1">
        <f t="shared" si="630"/>
        <v>227.5162848961894</v>
      </c>
      <c r="I4659" s="1">
        <f t="shared" si="637"/>
        <v>294.38079306847209</v>
      </c>
    </row>
    <row r="4660" spans="1:9" x14ac:dyDescent="0.25">
      <c r="A4660">
        <f t="shared" si="631"/>
        <v>130</v>
      </c>
      <c r="B4660">
        <f t="shared" si="632"/>
        <v>3.5</v>
      </c>
      <c r="C4660">
        <f t="shared" si="633"/>
        <v>0.20319999999999999</v>
      </c>
      <c r="D4660">
        <f t="shared" si="634"/>
        <v>330</v>
      </c>
      <c r="E4660">
        <f t="shared" si="635"/>
        <v>2E-3</v>
      </c>
      <c r="F4660" s="1">
        <f t="shared" si="636"/>
        <v>9.3159999999997805</v>
      </c>
      <c r="G4660">
        <f t="shared" si="638"/>
        <v>63.212538773557739</v>
      </c>
      <c r="H4660" s="1">
        <f t="shared" si="630"/>
        <v>227.56513958480787</v>
      </c>
      <c r="I4660" s="1">
        <f t="shared" si="637"/>
        <v>294.50721814601923</v>
      </c>
    </row>
    <row r="4661" spans="1:9" x14ac:dyDescent="0.25">
      <c r="A4661">
        <f t="shared" si="631"/>
        <v>130</v>
      </c>
      <c r="B4661">
        <f t="shared" si="632"/>
        <v>3.5</v>
      </c>
      <c r="C4661">
        <f t="shared" si="633"/>
        <v>0.20319999999999999</v>
      </c>
      <c r="D4661">
        <f t="shared" si="634"/>
        <v>330</v>
      </c>
      <c r="E4661">
        <f t="shared" si="635"/>
        <v>2E-3</v>
      </c>
      <c r="F4661" s="1">
        <f t="shared" si="636"/>
        <v>9.3179999999997811</v>
      </c>
      <c r="G4661">
        <f t="shared" si="638"/>
        <v>63.2261095203962</v>
      </c>
      <c r="H4661" s="1">
        <f t="shared" si="630"/>
        <v>227.61399427342633</v>
      </c>
      <c r="I4661" s="1">
        <f t="shared" si="637"/>
        <v>294.63367036506003</v>
      </c>
    </row>
    <row r="4662" spans="1:9" x14ac:dyDescent="0.25">
      <c r="A4662">
        <f t="shared" si="631"/>
        <v>130</v>
      </c>
      <c r="B4662">
        <f t="shared" si="632"/>
        <v>3.5</v>
      </c>
      <c r="C4662">
        <f t="shared" si="633"/>
        <v>0.20319999999999999</v>
      </c>
      <c r="D4662">
        <f t="shared" si="634"/>
        <v>330</v>
      </c>
      <c r="E4662">
        <f t="shared" si="635"/>
        <v>2E-3</v>
      </c>
      <c r="F4662" s="1">
        <f t="shared" si="636"/>
        <v>9.3199999999997818</v>
      </c>
      <c r="G4662">
        <f t="shared" si="638"/>
        <v>63.239680267234661</v>
      </c>
      <c r="H4662" s="1">
        <f t="shared" si="630"/>
        <v>227.66284896204479</v>
      </c>
      <c r="I4662" s="1">
        <f t="shared" si="637"/>
        <v>294.76014972559449</v>
      </c>
    </row>
    <row r="4663" spans="1:9" x14ac:dyDescent="0.25">
      <c r="A4663">
        <f t="shared" si="631"/>
        <v>130</v>
      </c>
      <c r="B4663">
        <f t="shared" si="632"/>
        <v>3.5</v>
      </c>
      <c r="C4663">
        <f t="shared" si="633"/>
        <v>0.20319999999999999</v>
      </c>
      <c r="D4663">
        <f t="shared" si="634"/>
        <v>330</v>
      </c>
      <c r="E4663">
        <f t="shared" si="635"/>
        <v>2E-3</v>
      </c>
      <c r="F4663" s="1">
        <f t="shared" si="636"/>
        <v>9.3219999999997825</v>
      </c>
      <c r="G4663">
        <f t="shared" si="638"/>
        <v>63.253251014073122</v>
      </c>
      <c r="H4663" s="1">
        <f t="shared" si="630"/>
        <v>227.71170365066325</v>
      </c>
      <c r="I4663" s="1">
        <f t="shared" si="637"/>
        <v>294.88665622762261</v>
      </c>
    </row>
    <row r="4664" spans="1:9" x14ac:dyDescent="0.25">
      <c r="A4664">
        <f t="shared" si="631"/>
        <v>130</v>
      </c>
      <c r="B4664">
        <f t="shared" si="632"/>
        <v>3.5</v>
      </c>
      <c r="C4664">
        <f t="shared" si="633"/>
        <v>0.20319999999999999</v>
      </c>
      <c r="D4664">
        <f t="shared" si="634"/>
        <v>330</v>
      </c>
      <c r="E4664">
        <f t="shared" si="635"/>
        <v>2E-3</v>
      </c>
      <c r="F4664" s="1">
        <f t="shared" si="636"/>
        <v>9.3239999999997831</v>
      </c>
      <c r="G4664">
        <f t="shared" si="638"/>
        <v>63.266821760911583</v>
      </c>
      <c r="H4664" s="1">
        <f t="shared" si="630"/>
        <v>227.76055833928172</v>
      </c>
      <c r="I4664" s="1">
        <f t="shared" si="637"/>
        <v>295.01318987114445</v>
      </c>
    </row>
    <row r="4665" spans="1:9" x14ac:dyDescent="0.25">
      <c r="A4665">
        <f t="shared" si="631"/>
        <v>130</v>
      </c>
      <c r="B4665">
        <f t="shared" si="632"/>
        <v>3.5</v>
      </c>
      <c r="C4665">
        <f t="shared" si="633"/>
        <v>0.20319999999999999</v>
      </c>
      <c r="D4665">
        <f t="shared" si="634"/>
        <v>330</v>
      </c>
      <c r="E4665">
        <f t="shared" si="635"/>
        <v>2E-3</v>
      </c>
      <c r="F4665" s="1">
        <f t="shared" si="636"/>
        <v>9.3259999999997838</v>
      </c>
      <c r="G4665">
        <f t="shared" si="638"/>
        <v>63.280392507750044</v>
      </c>
      <c r="H4665" s="1">
        <f t="shared" si="630"/>
        <v>227.80941302790015</v>
      </c>
      <c r="I4665" s="1">
        <f t="shared" si="637"/>
        <v>295.13975065615995</v>
      </c>
    </row>
    <row r="4666" spans="1:9" x14ac:dyDescent="0.25">
      <c r="A4666">
        <f t="shared" si="631"/>
        <v>130</v>
      </c>
      <c r="B4666">
        <f t="shared" si="632"/>
        <v>3.5</v>
      </c>
      <c r="C4666">
        <f t="shared" si="633"/>
        <v>0.20319999999999999</v>
      </c>
      <c r="D4666">
        <f t="shared" si="634"/>
        <v>330</v>
      </c>
      <c r="E4666">
        <f t="shared" si="635"/>
        <v>2E-3</v>
      </c>
      <c r="F4666" s="1">
        <f t="shared" si="636"/>
        <v>9.3279999999997845</v>
      </c>
      <c r="G4666">
        <f t="shared" si="638"/>
        <v>63.293963254588505</v>
      </c>
      <c r="H4666" s="1">
        <f t="shared" si="630"/>
        <v>227.85826771651861</v>
      </c>
      <c r="I4666" s="1">
        <f t="shared" si="637"/>
        <v>295.26633858266911</v>
      </c>
    </row>
    <row r="4667" spans="1:9" x14ac:dyDescent="0.25">
      <c r="A4667">
        <f t="shared" si="631"/>
        <v>130</v>
      </c>
      <c r="B4667">
        <f t="shared" si="632"/>
        <v>3.5</v>
      </c>
      <c r="C4667">
        <f t="shared" si="633"/>
        <v>0.20319999999999999</v>
      </c>
      <c r="D4667">
        <f t="shared" si="634"/>
        <v>330</v>
      </c>
      <c r="E4667">
        <f t="shared" si="635"/>
        <v>2E-3</v>
      </c>
      <c r="F4667" s="1">
        <f t="shared" si="636"/>
        <v>9.3299999999997851</v>
      </c>
      <c r="G4667">
        <f t="shared" si="638"/>
        <v>63.307534001426966</v>
      </c>
      <c r="H4667" s="1">
        <f t="shared" si="630"/>
        <v>227.90712240513707</v>
      </c>
      <c r="I4667" s="1">
        <f t="shared" si="637"/>
        <v>295.39295365067198</v>
      </c>
    </row>
    <row r="4668" spans="1:9" x14ac:dyDescent="0.25">
      <c r="A4668">
        <f t="shared" si="631"/>
        <v>130</v>
      </c>
      <c r="B4668">
        <f t="shared" si="632"/>
        <v>3.5</v>
      </c>
      <c r="C4668">
        <f t="shared" si="633"/>
        <v>0.20319999999999999</v>
      </c>
      <c r="D4668">
        <f t="shared" si="634"/>
        <v>330</v>
      </c>
      <c r="E4668">
        <f t="shared" si="635"/>
        <v>2E-3</v>
      </c>
      <c r="F4668" s="1">
        <f t="shared" si="636"/>
        <v>9.3319999999997858</v>
      </c>
      <c r="G4668">
        <f t="shared" si="638"/>
        <v>63.321104748265427</v>
      </c>
      <c r="H4668" s="1">
        <f t="shared" si="630"/>
        <v>227.95597709375554</v>
      </c>
      <c r="I4668" s="1">
        <f t="shared" si="637"/>
        <v>295.51959586016852</v>
      </c>
    </row>
    <row r="4669" spans="1:9" x14ac:dyDescent="0.25">
      <c r="A4669">
        <f t="shared" si="631"/>
        <v>130</v>
      </c>
      <c r="B4669">
        <f t="shared" si="632"/>
        <v>3.5</v>
      </c>
      <c r="C4669">
        <f t="shared" si="633"/>
        <v>0.20319999999999999</v>
      </c>
      <c r="D4669">
        <f t="shared" si="634"/>
        <v>330</v>
      </c>
      <c r="E4669">
        <f t="shared" si="635"/>
        <v>2E-3</v>
      </c>
      <c r="F4669" s="1">
        <f t="shared" si="636"/>
        <v>9.3339999999997865</v>
      </c>
      <c r="G4669">
        <f t="shared" si="638"/>
        <v>63.334675495103887</v>
      </c>
      <c r="H4669" s="1">
        <f t="shared" si="630"/>
        <v>228.004831782374</v>
      </c>
      <c r="I4669" s="1">
        <f t="shared" si="637"/>
        <v>295.64626521115872</v>
      </c>
    </row>
    <row r="4670" spans="1:9" x14ac:dyDescent="0.25">
      <c r="A4670">
        <f t="shared" si="631"/>
        <v>130</v>
      </c>
      <c r="B4670">
        <f t="shared" si="632"/>
        <v>3.5</v>
      </c>
      <c r="C4670">
        <f t="shared" si="633"/>
        <v>0.20319999999999999</v>
      </c>
      <c r="D4670">
        <f t="shared" si="634"/>
        <v>330</v>
      </c>
      <c r="E4670">
        <f t="shared" si="635"/>
        <v>2E-3</v>
      </c>
      <c r="F4670" s="1">
        <f t="shared" si="636"/>
        <v>9.3359999999997871</v>
      </c>
      <c r="G4670">
        <f t="shared" si="638"/>
        <v>63.348246241942348</v>
      </c>
      <c r="H4670" s="1">
        <f t="shared" si="630"/>
        <v>228.05368647099246</v>
      </c>
      <c r="I4670" s="1">
        <f t="shared" si="637"/>
        <v>295.77296170364258</v>
      </c>
    </row>
    <row r="4671" spans="1:9" x14ac:dyDescent="0.25">
      <c r="A4671">
        <f t="shared" si="631"/>
        <v>130</v>
      </c>
      <c r="B4671">
        <f t="shared" si="632"/>
        <v>3.5</v>
      </c>
      <c r="C4671">
        <f t="shared" si="633"/>
        <v>0.20319999999999999</v>
      </c>
      <c r="D4671">
        <f t="shared" si="634"/>
        <v>330</v>
      </c>
      <c r="E4671">
        <f t="shared" si="635"/>
        <v>2E-3</v>
      </c>
      <c r="F4671" s="1">
        <f t="shared" si="636"/>
        <v>9.3379999999997878</v>
      </c>
      <c r="G4671">
        <f t="shared" si="638"/>
        <v>63.361816988780809</v>
      </c>
      <c r="H4671" s="1">
        <f t="shared" si="630"/>
        <v>228.10254115961092</v>
      </c>
      <c r="I4671" s="1">
        <f t="shared" si="637"/>
        <v>295.89968533762016</v>
      </c>
    </row>
    <row r="4672" spans="1:9" x14ac:dyDescent="0.25">
      <c r="A4672">
        <f t="shared" si="631"/>
        <v>130</v>
      </c>
      <c r="B4672">
        <f t="shared" si="632"/>
        <v>3.5</v>
      </c>
      <c r="C4672">
        <f t="shared" si="633"/>
        <v>0.20319999999999999</v>
      </c>
      <c r="D4672">
        <f t="shared" si="634"/>
        <v>330</v>
      </c>
      <c r="E4672">
        <f t="shared" si="635"/>
        <v>2E-3</v>
      </c>
      <c r="F4672" s="1">
        <f t="shared" si="636"/>
        <v>9.3399999999997885</v>
      </c>
      <c r="G4672">
        <f t="shared" si="638"/>
        <v>63.37538773561927</v>
      </c>
      <c r="H4672" s="1">
        <f t="shared" si="630"/>
        <v>228.15139584822938</v>
      </c>
      <c r="I4672" s="1">
        <f t="shared" si="637"/>
        <v>296.02643611309139</v>
      </c>
    </row>
    <row r="4673" spans="1:9" x14ac:dyDescent="0.25">
      <c r="A4673">
        <f t="shared" si="631"/>
        <v>130</v>
      </c>
      <c r="B4673">
        <f t="shared" si="632"/>
        <v>3.5</v>
      </c>
      <c r="C4673">
        <f t="shared" si="633"/>
        <v>0.20319999999999999</v>
      </c>
      <c r="D4673">
        <f t="shared" si="634"/>
        <v>330</v>
      </c>
      <c r="E4673">
        <f t="shared" si="635"/>
        <v>2E-3</v>
      </c>
      <c r="F4673" s="1">
        <f t="shared" si="636"/>
        <v>9.3419999999997891</v>
      </c>
      <c r="G4673">
        <f t="shared" si="638"/>
        <v>63.388958482457731</v>
      </c>
      <c r="H4673" s="1">
        <f t="shared" si="630"/>
        <v>228.20025053684785</v>
      </c>
      <c r="I4673" s="1">
        <f t="shared" si="637"/>
        <v>296.15321403005629</v>
      </c>
    </row>
    <row r="4674" spans="1:9" x14ac:dyDescent="0.25">
      <c r="A4674">
        <f t="shared" si="631"/>
        <v>130</v>
      </c>
      <c r="B4674">
        <f t="shared" si="632"/>
        <v>3.5</v>
      </c>
      <c r="C4674">
        <f t="shared" si="633"/>
        <v>0.20319999999999999</v>
      </c>
      <c r="D4674">
        <f t="shared" si="634"/>
        <v>330</v>
      </c>
      <c r="E4674">
        <f t="shared" si="635"/>
        <v>2E-3</v>
      </c>
      <c r="F4674" s="1">
        <f t="shared" si="636"/>
        <v>9.3439999999997898</v>
      </c>
      <c r="G4674">
        <f t="shared" si="638"/>
        <v>63.402529229296192</v>
      </c>
      <c r="H4674" s="1">
        <f t="shared" si="630"/>
        <v>228.24910522546631</v>
      </c>
      <c r="I4674" s="1">
        <f t="shared" si="637"/>
        <v>296.2800190885149</v>
      </c>
    </row>
    <row r="4675" spans="1:9" x14ac:dyDescent="0.25">
      <c r="A4675">
        <f t="shared" si="631"/>
        <v>130</v>
      </c>
      <c r="B4675">
        <f t="shared" si="632"/>
        <v>3.5</v>
      </c>
      <c r="C4675">
        <f t="shared" si="633"/>
        <v>0.20319999999999999</v>
      </c>
      <c r="D4675">
        <f t="shared" si="634"/>
        <v>330</v>
      </c>
      <c r="E4675">
        <f t="shared" si="635"/>
        <v>2E-3</v>
      </c>
      <c r="F4675" s="1">
        <f t="shared" si="636"/>
        <v>9.3459999999997905</v>
      </c>
      <c r="G4675">
        <f t="shared" si="638"/>
        <v>63.416099976134653</v>
      </c>
      <c r="H4675" s="1">
        <f t="shared" ref="H4675:H4738" si="639">G4675*3.6</f>
        <v>228.29795991408474</v>
      </c>
      <c r="I4675" s="1">
        <f t="shared" si="637"/>
        <v>296.40685128846718</v>
      </c>
    </row>
    <row r="4676" spans="1:9" x14ac:dyDescent="0.25">
      <c r="A4676">
        <f t="shared" ref="A4676:A4739" si="640">A4675</f>
        <v>130</v>
      </c>
      <c r="B4676">
        <f t="shared" ref="B4676:B4739" si="641">B4675</f>
        <v>3.5</v>
      </c>
      <c r="C4676">
        <f t="shared" ref="C4676:C4739" si="642">C4675</f>
        <v>0.20319999999999999</v>
      </c>
      <c r="D4676">
        <f t="shared" ref="D4676:D4739" si="643">D4675</f>
        <v>330</v>
      </c>
      <c r="E4676">
        <f t="shared" ref="E4676:E4739" si="644">E4675</f>
        <v>2E-3</v>
      </c>
      <c r="F4676" s="1">
        <f t="shared" ref="F4676:F4739" si="645">F4675+E4676</f>
        <v>9.3479999999997911</v>
      </c>
      <c r="G4676">
        <f t="shared" si="638"/>
        <v>63.429670722973114</v>
      </c>
      <c r="H4676" s="1">
        <f t="shared" si="639"/>
        <v>228.3468146027032</v>
      </c>
      <c r="I4676" s="1">
        <f t="shared" ref="I4676:I4739" si="646">I4675+G4676*E4676</f>
        <v>296.53371062991312</v>
      </c>
    </row>
    <row r="4677" spans="1:9" x14ac:dyDescent="0.25">
      <c r="A4677">
        <f t="shared" si="640"/>
        <v>130</v>
      </c>
      <c r="B4677">
        <f t="shared" si="641"/>
        <v>3.5</v>
      </c>
      <c r="C4677">
        <f t="shared" si="642"/>
        <v>0.20319999999999999</v>
      </c>
      <c r="D4677">
        <f t="shared" si="643"/>
        <v>330</v>
      </c>
      <c r="E4677">
        <f t="shared" si="644"/>
        <v>2E-3</v>
      </c>
      <c r="F4677" s="1">
        <f t="shared" si="645"/>
        <v>9.3499999999997918</v>
      </c>
      <c r="G4677">
        <f t="shared" si="638"/>
        <v>63.443241469811575</v>
      </c>
      <c r="H4677" s="1">
        <f t="shared" si="639"/>
        <v>228.39566929132167</v>
      </c>
      <c r="I4677" s="1">
        <f t="shared" si="646"/>
        <v>296.66059711285271</v>
      </c>
    </row>
    <row r="4678" spans="1:9" x14ac:dyDescent="0.25">
      <c r="A4678">
        <f t="shared" si="640"/>
        <v>130</v>
      </c>
      <c r="B4678">
        <f t="shared" si="641"/>
        <v>3.5</v>
      </c>
      <c r="C4678">
        <f t="shared" si="642"/>
        <v>0.20319999999999999</v>
      </c>
      <c r="D4678">
        <f t="shared" si="643"/>
        <v>330</v>
      </c>
      <c r="E4678">
        <f t="shared" si="644"/>
        <v>2E-3</v>
      </c>
      <c r="F4678" s="1">
        <f t="shared" si="645"/>
        <v>9.3519999999997925</v>
      </c>
      <c r="G4678">
        <f t="shared" si="638"/>
        <v>63.456812216650036</v>
      </c>
      <c r="H4678" s="1">
        <f t="shared" si="639"/>
        <v>228.44452397994013</v>
      </c>
      <c r="I4678" s="1">
        <f t="shared" si="646"/>
        <v>296.78751073728603</v>
      </c>
    </row>
    <row r="4679" spans="1:9" x14ac:dyDescent="0.25">
      <c r="A4679">
        <f t="shared" si="640"/>
        <v>130</v>
      </c>
      <c r="B4679">
        <f t="shared" si="641"/>
        <v>3.5</v>
      </c>
      <c r="C4679">
        <f t="shared" si="642"/>
        <v>0.20319999999999999</v>
      </c>
      <c r="D4679">
        <f t="shared" si="643"/>
        <v>330</v>
      </c>
      <c r="E4679">
        <f t="shared" si="644"/>
        <v>2E-3</v>
      </c>
      <c r="F4679" s="1">
        <f t="shared" si="645"/>
        <v>9.3539999999997931</v>
      </c>
      <c r="G4679">
        <f t="shared" si="638"/>
        <v>63.470382963488497</v>
      </c>
      <c r="H4679" s="1">
        <f t="shared" si="639"/>
        <v>228.49337866855859</v>
      </c>
      <c r="I4679" s="1">
        <f t="shared" si="646"/>
        <v>296.914451503213</v>
      </c>
    </row>
    <row r="4680" spans="1:9" x14ac:dyDescent="0.25">
      <c r="A4680">
        <f t="shared" si="640"/>
        <v>130</v>
      </c>
      <c r="B4680">
        <f t="shared" si="641"/>
        <v>3.5</v>
      </c>
      <c r="C4680">
        <f t="shared" si="642"/>
        <v>0.20319999999999999</v>
      </c>
      <c r="D4680">
        <f t="shared" si="643"/>
        <v>330</v>
      </c>
      <c r="E4680">
        <f t="shared" si="644"/>
        <v>2E-3</v>
      </c>
      <c r="F4680" s="1">
        <f t="shared" si="645"/>
        <v>9.3559999999997938</v>
      </c>
      <c r="G4680">
        <f t="shared" si="638"/>
        <v>63.483953710326958</v>
      </c>
      <c r="H4680" s="1">
        <f t="shared" si="639"/>
        <v>228.54223335717705</v>
      </c>
      <c r="I4680" s="1">
        <f t="shared" si="646"/>
        <v>297.04141941063364</v>
      </c>
    </row>
    <row r="4681" spans="1:9" x14ac:dyDescent="0.25">
      <c r="A4681">
        <f t="shared" si="640"/>
        <v>130</v>
      </c>
      <c r="B4681">
        <f t="shared" si="641"/>
        <v>3.5</v>
      </c>
      <c r="C4681">
        <f t="shared" si="642"/>
        <v>0.20319999999999999</v>
      </c>
      <c r="D4681">
        <f t="shared" si="643"/>
        <v>330</v>
      </c>
      <c r="E4681">
        <f t="shared" si="644"/>
        <v>2E-3</v>
      </c>
      <c r="F4681" s="1">
        <f t="shared" si="645"/>
        <v>9.3579999999997945</v>
      </c>
      <c r="G4681">
        <f t="shared" si="638"/>
        <v>63.497524457165419</v>
      </c>
      <c r="H4681" s="1">
        <f t="shared" si="639"/>
        <v>228.59108804579552</v>
      </c>
      <c r="I4681" s="1">
        <f t="shared" si="646"/>
        <v>297.16841445954799</v>
      </c>
    </row>
    <row r="4682" spans="1:9" x14ac:dyDescent="0.25">
      <c r="A4682">
        <f t="shared" si="640"/>
        <v>130</v>
      </c>
      <c r="B4682">
        <f t="shared" si="641"/>
        <v>3.5</v>
      </c>
      <c r="C4682">
        <f t="shared" si="642"/>
        <v>0.20319999999999999</v>
      </c>
      <c r="D4682">
        <f t="shared" si="643"/>
        <v>330</v>
      </c>
      <c r="E4682">
        <f t="shared" si="644"/>
        <v>2E-3</v>
      </c>
      <c r="F4682" s="1">
        <f t="shared" si="645"/>
        <v>9.3599999999997952</v>
      </c>
      <c r="G4682">
        <f t="shared" si="638"/>
        <v>63.51109520400388</v>
      </c>
      <c r="H4682" s="1">
        <f t="shared" si="639"/>
        <v>228.63994273441398</v>
      </c>
      <c r="I4682" s="1">
        <f t="shared" si="646"/>
        <v>297.295436649956</v>
      </c>
    </row>
    <row r="4683" spans="1:9" x14ac:dyDescent="0.25">
      <c r="A4683">
        <f t="shared" si="640"/>
        <v>130</v>
      </c>
      <c r="B4683">
        <f t="shared" si="641"/>
        <v>3.5</v>
      </c>
      <c r="C4683">
        <f t="shared" si="642"/>
        <v>0.20319999999999999</v>
      </c>
      <c r="D4683">
        <f t="shared" si="643"/>
        <v>330</v>
      </c>
      <c r="E4683">
        <f t="shared" si="644"/>
        <v>2E-3</v>
      </c>
      <c r="F4683" s="1">
        <f t="shared" si="645"/>
        <v>9.3619999999997958</v>
      </c>
      <c r="G4683">
        <f t="shared" si="638"/>
        <v>63.524665950842341</v>
      </c>
      <c r="H4683" s="1">
        <f t="shared" si="639"/>
        <v>228.68879742303244</v>
      </c>
      <c r="I4683" s="1">
        <f t="shared" si="646"/>
        <v>297.42248598185768</v>
      </c>
    </row>
    <row r="4684" spans="1:9" x14ac:dyDescent="0.25">
      <c r="A4684">
        <f t="shared" si="640"/>
        <v>130</v>
      </c>
      <c r="B4684">
        <f t="shared" si="641"/>
        <v>3.5</v>
      </c>
      <c r="C4684">
        <f t="shared" si="642"/>
        <v>0.20319999999999999</v>
      </c>
      <c r="D4684">
        <f t="shared" si="643"/>
        <v>330</v>
      </c>
      <c r="E4684">
        <f t="shared" si="644"/>
        <v>2E-3</v>
      </c>
      <c r="F4684" s="1">
        <f t="shared" si="645"/>
        <v>9.3639999999997965</v>
      </c>
      <c r="G4684">
        <f t="shared" si="638"/>
        <v>63.538236697680802</v>
      </c>
      <c r="H4684" s="1">
        <f t="shared" si="639"/>
        <v>228.7376521116509</v>
      </c>
      <c r="I4684" s="1">
        <f t="shared" si="646"/>
        <v>297.54956245525301</v>
      </c>
    </row>
    <row r="4685" spans="1:9" x14ac:dyDescent="0.25">
      <c r="A4685">
        <f t="shared" si="640"/>
        <v>130</v>
      </c>
      <c r="B4685">
        <f t="shared" si="641"/>
        <v>3.5</v>
      </c>
      <c r="C4685">
        <f t="shared" si="642"/>
        <v>0.20319999999999999</v>
      </c>
      <c r="D4685">
        <f t="shared" si="643"/>
        <v>330</v>
      </c>
      <c r="E4685">
        <f t="shared" si="644"/>
        <v>2E-3</v>
      </c>
      <c r="F4685" s="1">
        <f t="shared" si="645"/>
        <v>9.3659999999997972</v>
      </c>
      <c r="G4685">
        <f t="shared" si="638"/>
        <v>63.551807444519262</v>
      </c>
      <c r="H4685" s="1">
        <f t="shared" si="639"/>
        <v>228.78650680026934</v>
      </c>
      <c r="I4685" s="1">
        <f t="shared" si="646"/>
        <v>297.67666607014206</v>
      </c>
    </row>
    <row r="4686" spans="1:9" x14ac:dyDescent="0.25">
      <c r="A4686">
        <f t="shared" si="640"/>
        <v>130</v>
      </c>
      <c r="B4686">
        <f t="shared" si="641"/>
        <v>3.5</v>
      </c>
      <c r="C4686">
        <f t="shared" si="642"/>
        <v>0.20319999999999999</v>
      </c>
      <c r="D4686">
        <f t="shared" si="643"/>
        <v>330</v>
      </c>
      <c r="E4686">
        <f t="shared" si="644"/>
        <v>2E-3</v>
      </c>
      <c r="F4686" s="1">
        <f t="shared" si="645"/>
        <v>9.3679999999997978</v>
      </c>
      <c r="G4686">
        <f t="shared" si="638"/>
        <v>63.565378191357723</v>
      </c>
      <c r="H4686" s="1">
        <f t="shared" si="639"/>
        <v>228.8353614888878</v>
      </c>
      <c r="I4686" s="1">
        <f t="shared" si="646"/>
        <v>297.80379682652477</v>
      </c>
    </row>
    <row r="4687" spans="1:9" x14ac:dyDescent="0.25">
      <c r="A4687">
        <f t="shared" si="640"/>
        <v>130</v>
      </c>
      <c r="B4687">
        <f t="shared" si="641"/>
        <v>3.5</v>
      </c>
      <c r="C4687">
        <f t="shared" si="642"/>
        <v>0.20319999999999999</v>
      </c>
      <c r="D4687">
        <f t="shared" si="643"/>
        <v>330</v>
      </c>
      <c r="E4687">
        <f t="shared" si="644"/>
        <v>2E-3</v>
      </c>
      <c r="F4687" s="1">
        <f t="shared" si="645"/>
        <v>9.3699999999997985</v>
      </c>
      <c r="G4687">
        <f t="shared" si="638"/>
        <v>63.578948938196184</v>
      </c>
      <c r="H4687" s="1">
        <f t="shared" si="639"/>
        <v>228.88421617750626</v>
      </c>
      <c r="I4687" s="1">
        <f t="shared" si="646"/>
        <v>297.93095472440115</v>
      </c>
    </row>
    <row r="4688" spans="1:9" x14ac:dyDescent="0.25">
      <c r="A4688">
        <f t="shared" si="640"/>
        <v>130</v>
      </c>
      <c r="B4688">
        <f t="shared" si="641"/>
        <v>3.5</v>
      </c>
      <c r="C4688">
        <f t="shared" si="642"/>
        <v>0.20319999999999999</v>
      </c>
      <c r="D4688">
        <f t="shared" si="643"/>
        <v>330</v>
      </c>
      <c r="E4688">
        <f t="shared" si="644"/>
        <v>2E-3</v>
      </c>
      <c r="F4688" s="1">
        <f t="shared" si="645"/>
        <v>9.3719999999997992</v>
      </c>
      <c r="G4688">
        <f t="shared" si="638"/>
        <v>63.592519685034645</v>
      </c>
      <c r="H4688" s="1">
        <f t="shared" si="639"/>
        <v>228.93307086612472</v>
      </c>
      <c r="I4688" s="1">
        <f t="shared" si="646"/>
        <v>298.05813976377124</v>
      </c>
    </row>
    <row r="4689" spans="1:9" x14ac:dyDescent="0.25">
      <c r="A4689">
        <f t="shared" si="640"/>
        <v>130</v>
      </c>
      <c r="B4689">
        <f t="shared" si="641"/>
        <v>3.5</v>
      </c>
      <c r="C4689">
        <f t="shared" si="642"/>
        <v>0.20319999999999999</v>
      </c>
      <c r="D4689">
        <f t="shared" si="643"/>
        <v>330</v>
      </c>
      <c r="E4689">
        <f t="shared" si="644"/>
        <v>2E-3</v>
      </c>
      <c r="F4689" s="1">
        <f t="shared" si="645"/>
        <v>9.3739999999997998</v>
      </c>
      <c r="G4689">
        <f t="shared" si="638"/>
        <v>63.606090431873106</v>
      </c>
      <c r="H4689" s="1">
        <f t="shared" si="639"/>
        <v>228.98192555474319</v>
      </c>
      <c r="I4689" s="1">
        <f t="shared" si="646"/>
        <v>298.18535194463499</v>
      </c>
    </row>
    <row r="4690" spans="1:9" x14ac:dyDescent="0.25">
      <c r="A4690">
        <f t="shared" si="640"/>
        <v>130</v>
      </c>
      <c r="B4690">
        <f t="shared" si="641"/>
        <v>3.5</v>
      </c>
      <c r="C4690">
        <f t="shared" si="642"/>
        <v>0.20319999999999999</v>
      </c>
      <c r="D4690">
        <f t="shared" si="643"/>
        <v>330</v>
      </c>
      <c r="E4690">
        <f t="shared" si="644"/>
        <v>2E-3</v>
      </c>
      <c r="F4690" s="1">
        <f t="shared" si="645"/>
        <v>9.3759999999998005</v>
      </c>
      <c r="G4690">
        <f t="shared" si="638"/>
        <v>63.619661178711567</v>
      </c>
      <c r="H4690" s="1">
        <f t="shared" si="639"/>
        <v>229.03078024336165</v>
      </c>
      <c r="I4690" s="1">
        <f t="shared" si="646"/>
        <v>298.3125912669924</v>
      </c>
    </row>
    <row r="4691" spans="1:9" x14ac:dyDescent="0.25">
      <c r="A4691">
        <f t="shared" si="640"/>
        <v>130</v>
      </c>
      <c r="B4691">
        <f t="shared" si="641"/>
        <v>3.5</v>
      </c>
      <c r="C4691">
        <f t="shared" si="642"/>
        <v>0.20319999999999999</v>
      </c>
      <c r="D4691">
        <f t="shared" si="643"/>
        <v>330</v>
      </c>
      <c r="E4691">
        <f t="shared" si="644"/>
        <v>2E-3</v>
      </c>
      <c r="F4691" s="1">
        <f t="shared" si="645"/>
        <v>9.3779999999998012</v>
      </c>
      <c r="G4691">
        <f t="shared" si="638"/>
        <v>63.633231925550028</v>
      </c>
      <c r="H4691" s="1">
        <f t="shared" si="639"/>
        <v>229.07963493198011</v>
      </c>
      <c r="I4691" s="1">
        <f t="shared" si="646"/>
        <v>298.43985773084347</v>
      </c>
    </row>
    <row r="4692" spans="1:9" x14ac:dyDescent="0.25">
      <c r="A4692">
        <f t="shared" si="640"/>
        <v>130</v>
      </c>
      <c r="B4692">
        <f t="shared" si="641"/>
        <v>3.5</v>
      </c>
      <c r="C4692">
        <f t="shared" si="642"/>
        <v>0.20319999999999999</v>
      </c>
      <c r="D4692">
        <f t="shared" si="643"/>
        <v>330</v>
      </c>
      <c r="E4692">
        <f t="shared" si="644"/>
        <v>2E-3</v>
      </c>
      <c r="F4692" s="1">
        <f t="shared" si="645"/>
        <v>9.3799999999998018</v>
      </c>
      <c r="G4692">
        <f t="shared" si="638"/>
        <v>63.646802672388489</v>
      </c>
      <c r="H4692" s="1">
        <f t="shared" si="639"/>
        <v>229.12848962059857</v>
      </c>
      <c r="I4692" s="1">
        <f t="shared" si="646"/>
        <v>298.56715133618826</v>
      </c>
    </row>
    <row r="4693" spans="1:9" x14ac:dyDescent="0.25">
      <c r="A4693">
        <f t="shared" si="640"/>
        <v>130</v>
      </c>
      <c r="B4693">
        <f t="shared" si="641"/>
        <v>3.5</v>
      </c>
      <c r="C4693">
        <f t="shared" si="642"/>
        <v>0.20319999999999999</v>
      </c>
      <c r="D4693">
        <f t="shared" si="643"/>
        <v>330</v>
      </c>
      <c r="E4693">
        <f t="shared" si="644"/>
        <v>2E-3</v>
      </c>
      <c r="F4693" s="1">
        <f t="shared" si="645"/>
        <v>9.3819999999998025</v>
      </c>
      <c r="G4693">
        <f t="shared" si="638"/>
        <v>63.66037341922695</v>
      </c>
      <c r="H4693" s="1">
        <f t="shared" si="639"/>
        <v>229.17734430921703</v>
      </c>
      <c r="I4693" s="1">
        <f t="shared" si="646"/>
        <v>298.69447208302671</v>
      </c>
    </row>
    <row r="4694" spans="1:9" x14ac:dyDescent="0.25">
      <c r="A4694">
        <f t="shared" si="640"/>
        <v>130</v>
      </c>
      <c r="B4694">
        <f t="shared" si="641"/>
        <v>3.5</v>
      </c>
      <c r="C4694">
        <f t="shared" si="642"/>
        <v>0.20319999999999999</v>
      </c>
      <c r="D4694">
        <f t="shared" si="643"/>
        <v>330</v>
      </c>
      <c r="E4694">
        <f t="shared" si="644"/>
        <v>2E-3</v>
      </c>
      <c r="F4694" s="1">
        <f t="shared" si="645"/>
        <v>9.3839999999998032</v>
      </c>
      <c r="G4694">
        <f t="shared" si="638"/>
        <v>63.673944166065411</v>
      </c>
      <c r="H4694" s="1">
        <f t="shared" si="639"/>
        <v>229.2261989978355</v>
      </c>
      <c r="I4694" s="1">
        <f t="shared" si="646"/>
        <v>298.82181997135882</v>
      </c>
    </row>
    <row r="4695" spans="1:9" x14ac:dyDescent="0.25">
      <c r="A4695">
        <f t="shared" si="640"/>
        <v>130</v>
      </c>
      <c r="B4695">
        <f t="shared" si="641"/>
        <v>3.5</v>
      </c>
      <c r="C4695">
        <f t="shared" si="642"/>
        <v>0.20319999999999999</v>
      </c>
      <c r="D4695">
        <f t="shared" si="643"/>
        <v>330</v>
      </c>
      <c r="E4695">
        <f t="shared" si="644"/>
        <v>2E-3</v>
      </c>
      <c r="F4695" s="1">
        <f t="shared" si="645"/>
        <v>9.3859999999998038</v>
      </c>
      <c r="G4695">
        <f t="shared" si="638"/>
        <v>63.687514912903872</v>
      </c>
      <c r="H4695" s="1">
        <f t="shared" si="639"/>
        <v>229.27505368645393</v>
      </c>
      <c r="I4695" s="1">
        <f t="shared" si="646"/>
        <v>298.94919500118465</v>
      </c>
    </row>
    <row r="4696" spans="1:9" x14ac:dyDescent="0.25">
      <c r="A4696">
        <f t="shared" si="640"/>
        <v>130</v>
      </c>
      <c r="B4696">
        <f t="shared" si="641"/>
        <v>3.5</v>
      </c>
      <c r="C4696">
        <f t="shared" si="642"/>
        <v>0.20319999999999999</v>
      </c>
      <c r="D4696">
        <f t="shared" si="643"/>
        <v>330</v>
      </c>
      <c r="E4696">
        <f t="shared" si="644"/>
        <v>2E-3</v>
      </c>
      <c r="F4696" s="1">
        <f t="shared" si="645"/>
        <v>9.3879999999998045</v>
      </c>
      <c r="G4696">
        <f t="shared" si="638"/>
        <v>63.701085659742333</v>
      </c>
      <c r="H4696" s="1">
        <f t="shared" si="639"/>
        <v>229.32390837507239</v>
      </c>
      <c r="I4696" s="1">
        <f t="shared" si="646"/>
        <v>299.07659717250414</v>
      </c>
    </row>
    <row r="4697" spans="1:9" x14ac:dyDescent="0.25">
      <c r="A4697">
        <f t="shared" si="640"/>
        <v>130</v>
      </c>
      <c r="B4697">
        <f t="shared" si="641"/>
        <v>3.5</v>
      </c>
      <c r="C4697">
        <f t="shared" si="642"/>
        <v>0.20319999999999999</v>
      </c>
      <c r="D4697">
        <f t="shared" si="643"/>
        <v>330</v>
      </c>
      <c r="E4697">
        <f t="shared" si="644"/>
        <v>2E-3</v>
      </c>
      <c r="F4697" s="1">
        <f t="shared" si="645"/>
        <v>9.3899999999998052</v>
      </c>
      <c r="G4697">
        <f t="shared" si="638"/>
        <v>63.714656406580794</v>
      </c>
      <c r="H4697" s="1">
        <f t="shared" si="639"/>
        <v>229.37276306369085</v>
      </c>
      <c r="I4697" s="1">
        <f t="shared" si="646"/>
        <v>299.20402648531729</v>
      </c>
    </row>
    <row r="4698" spans="1:9" x14ac:dyDescent="0.25">
      <c r="A4698">
        <f t="shared" si="640"/>
        <v>130</v>
      </c>
      <c r="B4698">
        <f t="shared" si="641"/>
        <v>3.5</v>
      </c>
      <c r="C4698">
        <f t="shared" si="642"/>
        <v>0.20319999999999999</v>
      </c>
      <c r="D4698">
        <f t="shared" si="643"/>
        <v>330</v>
      </c>
      <c r="E4698">
        <f t="shared" si="644"/>
        <v>2E-3</v>
      </c>
      <c r="F4698" s="1">
        <f t="shared" si="645"/>
        <v>9.3919999999998058</v>
      </c>
      <c r="G4698">
        <f t="shared" si="638"/>
        <v>63.728227153419255</v>
      </c>
      <c r="H4698" s="1">
        <f t="shared" si="639"/>
        <v>229.42161775230932</v>
      </c>
      <c r="I4698" s="1">
        <f t="shared" si="646"/>
        <v>299.33148293962415</v>
      </c>
    </row>
    <row r="4699" spans="1:9" x14ac:dyDescent="0.25">
      <c r="A4699">
        <f t="shared" si="640"/>
        <v>130</v>
      </c>
      <c r="B4699">
        <f t="shared" si="641"/>
        <v>3.5</v>
      </c>
      <c r="C4699">
        <f t="shared" si="642"/>
        <v>0.20319999999999999</v>
      </c>
      <c r="D4699">
        <f t="shared" si="643"/>
        <v>330</v>
      </c>
      <c r="E4699">
        <f t="shared" si="644"/>
        <v>2E-3</v>
      </c>
      <c r="F4699" s="1">
        <f t="shared" si="645"/>
        <v>9.3939999999998065</v>
      </c>
      <c r="G4699">
        <f t="shared" si="638"/>
        <v>63.741797900257716</v>
      </c>
      <c r="H4699" s="1">
        <f t="shared" si="639"/>
        <v>229.47047244092778</v>
      </c>
      <c r="I4699" s="1">
        <f t="shared" si="646"/>
        <v>299.45896653542468</v>
      </c>
    </row>
    <row r="4700" spans="1:9" x14ac:dyDescent="0.25">
      <c r="A4700">
        <f t="shared" si="640"/>
        <v>130</v>
      </c>
      <c r="B4700">
        <f t="shared" si="641"/>
        <v>3.5</v>
      </c>
      <c r="C4700">
        <f t="shared" si="642"/>
        <v>0.20319999999999999</v>
      </c>
      <c r="D4700">
        <f t="shared" si="643"/>
        <v>330</v>
      </c>
      <c r="E4700">
        <f t="shared" si="644"/>
        <v>2E-3</v>
      </c>
      <c r="F4700" s="1">
        <f t="shared" si="645"/>
        <v>9.3959999999998072</v>
      </c>
      <c r="G4700">
        <f t="shared" ref="G4700:G4763" si="647">G4699+A4700*B4700/C4700/D4700*E4700</f>
        <v>63.755368647096176</v>
      </c>
      <c r="H4700" s="1">
        <f t="shared" si="639"/>
        <v>229.51932712954624</v>
      </c>
      <c r="I4700" s="1">
        <f t="shared" si="646"/>
        <v>299.58647727271887</v>
      </c>
    </row>
    <row r="4701" spans="1:9" x14ac:dyDescent="0.25">
      <c r="A4701">
        <f t="shared" si="640"/>
        <v>130</v>
      </c>
      <c r="B4701">
        <f t="shared" si="641"/>
        <v>3.5</v>
      </c>
      <c r="C4701">
        <f t="shared" si="642"/>
        <v>0.20319999999999999</v>
      </c>
      <c r="D4701">
        <f t="shared" si="643"/>
        <v>330</v>
      </c>
      <c r="E4701">
        <f t="shared" si="644"/>
        <v>2E-3</v>
      </c>
      <c r="F4701" s="1">
        <f t="shared" si="645"/>
        <v>9.3979999999998078</v>
      </c>
      <c r="G4701">
        <f t="shared" si="647"/>
        <v>63.768939393934637</v>
      </c>
      <c r="H4701" s="1">
        <f t="shared" si="639"/>
        <v>229.5681818181647</v>
      </c>
      <c r="I4701" s="1">
        <f t="shared" si="646"/>
        <v>299.71401515150671</v>
      </c>
    </row>
    <row r="4702" spans="1:9" x14ac:dyDescent="0.25">
      <c r="A4702">
        <f t="shared" si="640"/>
        <v>130</v>
      </c>
      <c r="B4702">
        <f t="shared" si="641"/>
        <v>3.5</v>
      </c>
      <c r="C4702">
        <f t="shared" si="642"/>
        <v>0.20319999999999999</v>
      </c>
      <c r="D4702">
        <f t="shared" si="643"/>
        <v>330</v>
      </c>
      <c r="E4702">
        <f t="shared" si="644"/>
        <v>2E-3</v>
      </c>
      <c r="F4702" s="1">
        <f t="shared" si="645"/>
        <v>9.3999999999998085</v>
      </c>
      <c r="G4702">
        <f t="shared" si="647"/>
        <v>63.782510140773098</v>
      </c>
      <c r="H4702" s="1">
        <f t="shared" si="639"/>
        <v>229.61703650678317</v>
      </c>
      <c r="I4702" s="1">
        <f t="shared" si="646"/>
        <v>299.84158017178828</v>
      </c>
    </row>
    <row r="4703" spans="1:9" x14ac:dyDescent="0.25">
      <c r="A4703">
        <f t="shared" si="640"/>
        <v>130</v>
      </c>
      <c r="B4703">
        <f t="shared" si="641"/>
        <v>3.5</v>
      </c>
      <c r="C4703">
        <f t="shared" si="642"/>
        <v>0.20319999999999999</v>
      </c>
      <c r="D4703">
        <f t="shared" si="643"/>
        <v>330</v>
      </c>
      <c r="E4703">
        <f t="shared" si="644"/>
        <v>2E-3</v>
      </c>
      <c r="F4703" s="1">
        <f t="shared" si="645"/>
        <v>9.4019999999998092</v>
      </c>
      <c r="G4703">
        <f t="shared" si="647"/>
        <v>63.796080887611559</v>
      </c>
      <c r="H4703" s="1">
        <f t="shared" si="639"/>
        <v>229.66589119540163</v>
      </c>
      <c r="I4703" s="1">
        <f t="shared" si="646"/>
        <v>299.96917233356351</v>
      </c>
    </row>
    <row r="4704" spans="1:9" x14ac:dyDescent="0.25">
      <c r="A4704">
        <f t="shared" si="640"/>
        <v>130</v>
      </c>
      <c r="B4704">
        <f t="shared" si="641"/>
        <v>3.5</v>
      </c>
      <c r="C4704">
        <f t="shared" si="642"/>
        <v>0.20319999999999999</v>
      </c>
      <c r="D4704">
        <f t="shared" si="643"/>
        <v>330</v>
      </c>
      <c r="E4704">
        <f t="shared" si="644"/>
        <v>2E-3</v>
      </c>
      <c r="F4704" s="1">
        <f t="shared" si="645"/>
        <v>9.4039999999998098</v>
      </c>
      <c r="G4704">
        <f t="shared" si="647"/>
        <v>63.80965163445002</v>
      </c>
      <c r="H4704" s="1">
        <f t="shared" si="639"/>
        <v>229.71474588402009</v>
      </c>
      <c r="I4704" s="1">
        <f t="shared" si="646"/>
        <v>300.09679163683239</v>
      </c>
    </row>
    <row r="4705" spans="1:9" x14ac:dyDescent="0.25">
      <c r="A4705">
        <f t="shared" si="640"/>
        <v>130</v>
      </c>
      <c r="B4705">
        <f t="shared" si="641"/>
        <v>3.5</v>
      </c>
      <c r="C4705">
        <f t="shared" si="642"/>
        <v>0.20319999999999999</v>
      </c>
      <c r="D4705">
        <f t="shared" si="643"/>
        <v>330</v>
      </c>
      <c r="E4705">
        <f t="shared" si="644"/>
        <v>2E-3</v>
      </c>
      <c r="F4705" s="1">
        <f t="shared" si="645"/>
        <v>9.4059999999998105</v>
      </c>
      <c r="G4705">
        <f t="shared" si="647"/>
        <v>63.823222381288481</v>
      </c>
      <c r="H4705" s="1">
        <f t="shared" si="639"/>
        <v>229.76360057263852</v>
      </c>
      <c r="I4705" s="1">
        <f t="shared" si="646"/>
        <v>300.224438081595</v>
      </c>
    </row>
    <row r="4706" spans="1:9" x14ac:dyDescent="0.25">
      <c r="A4706">
        <f t="shared" si="640"/>
        <v>130</v>
      </c>
      <c r="B4706">
        <f t="shared" si="641"/>
        <v>3.5</v>
      </c>
      <c r="C4706">
        <f t="shared" si="642"/>
        <v>0.20319999999999999</v>
      </c>
      <c r="D4706">
        <f t="shared" si="643"/>
        <v>330</v>
      </c>
      <c r="E4706">
        <f t="shared" si="644"/>
        <v>2E-3</v>
      </c>
      <c r="F4706" s="1">
        <f t="shared" si="645"/>
        <v>9.4079999999998112</v>
      </c>
      <c r="G4706">
        <f t="shared" si="647"/>
        <v>63.836793128126942</v>
      </c>
      <c r="H4706" s="1">
        <f t="shared" si="639"/>
        <v>229.81245526125699</v>
      </c>
      <c r="I4706" s="1">
        <f t="shared" si="646"/>
        <v>300.35211166785126</v>
      </c>
    </row>
    <row r="4707" spans="1:9" x14ac:dyDescent="0.25">
      <c r="A4707">
        <f t="shared" si="640"/>
        <v>130</v>
      </c>
      <c r="B4707">
        <f t="shared" si="641"/>
        <v>3.5</v>
      </c>
      <c r="C4707">
        <f t="shared" si="642"/>
        <v>0.20319999999999999</v>
      </c>
      <c r="D4707">
        <f t="shared" si="643"/>
        <v>330</v>
      </c>
      <c r="E4707">
        <f t="shared" si="644"/>
        <v>2E-3</v>
      </c>
      <c r="F4707" s="1">
        <f t="shared" si="645"/>
        <v>9.4099999999998118</v>
      </c>
      <c r="G4707">
        <f t="shared" si="647"/>
        <v>63.850363874965403</v>
      </c>
      <c r="H4707" s="1">
        <f t="shared" si="639"/>
        <v>229.86130994987545</v>
      </c>
      <c r="I4707" s="1">
        <f t="shared" si="646"/>
        <v>300.47981239560119</v>
      </c>
    </row>
    <row r="4708" spans="1:9" x14ac:dyDescent="0.25">
      <c r="A4708">
        <f t="shared" si="640"/>
        <v>130</v>
      </c>
      <c r="B4708">
        <f t="shared" si="641"/>
        <v>3.5</v>
      </c>
      <c r="C4708">
        <f t="shared" si="642"/>
        <v>0.20319999999999999</v>
      </c>
      <c r="D4708">
        <f t="shared" si="643"/>
        <v>330</v>
      </c>
      <c r="E4708">
        <f t="shared" si="644"/>
        <v>2E-3</v>
      </c>
      <c r="F4708" s="1">
        <f t="shared" si="645"/>
        <v>9.4119999999998125</v>
      </c>
      <c r="G4708">
        <f t="shared" si="647"/>
        <v>63.863934621803864</v>
      </c>
      <c r="H4708" s="1">
        <f t="shared" si="639"/>
        <v>229.91016463849391</v>
      </c>
      <c r="I4708" s="1">
        <f t="shared" si="646"/>
        <v>300.60754026484477</v>
      </c>
    </row>
    <row r="4709" spans="1:9" x14ac:dyDescent="0.25">
      <c r="A4709">
        <f t="shared" si="640"/>
        <v>130</v>
      </c>
      <c r="B4709">
        <f t="shared" si="641"/>
        <v>3.5</v>
      </c>
      <c r="C4709">
        <f t="shared" si="642"/>
        <v>0.20319999999999999</v>
      </c>
      <c r="D4709">
        <f t="shared" si="643"/>
        <v>330</v>
      </c>
      <c r="E4709">
        <f t="shared" si="644"/>
        <v>2E-3</v>
      </c>
      <c r="F4709" s="1">
        <f t="shared" si="645"/>
        <v>9.4139999999998132</v>
      </c>
      <c r="G4709">
        <f t="shared" si="647"/>
        <v>63.877505368642325</v>
      </c>
      <c r="H4709" s="1">
        <f t="shared" si="639"/>
        <v>229.95901932711237</v>
      </c>
      <c r="I4709" s="1">
        <f t="shared" si="646"/>
        <v>300.73529527558208</v>
      </c>
    </row>
    <row r="4710" spans="1:9" x14ac:dyDescent="0.25">
      <c r="A4710">
        <f t="shared" si="640"/>
        <v>130</v>
      </c>
      <c r="B4710">
        <f t="shared" si="641"/>
        <v>3.5</v>
      </c>
      <c r="C4710">
        <f t="shared" si="642"/>
        <v>0.20319999999999999</v>
      </c>
      <c r="D4710">
        <f t="shared" si="643"/>
        <v>330</v>
      </c>
      <c r="E4710">
        <f t="shared" si="644"/>
        <v>2E-3</v>
      </c>
      <c r="F4710" s="1">
        <f t="shared" si="645"/>
        <v>9.4159999999998139</v>
      </c>
      <c r="G4710">
        <f t="shared" si="647"/>
        <v>63.891076115480786</v>
      </c>
      <c r="H4710" s="1">
        <f t="shared" si="639"/>
        <v>230.00787401573083</v>
      </c>
      <c r="I4710" s="1">
        <f t="shared" si="646"/>
        <v>300.86307742781304</v>
      </c>
    </row>
    <row r="4711" spans="1:9" x14ac:dyDescent="0.25">
      <c r="A4711">
        <f t="shared" si="640"/>
        <v>130</v>
      </c>
      <c r="B4711">
        <f t="shared" si="641"/>
        <v>3.5</v>
      </c>
      <c r="C4711">
        <f t="shared" si="642"/>
        <v>0.20319999999999999</v>
      </c>
      <c r="D4711">
        <f t="shared" si="643"/>
        <v>330</v>
      </c>
      <c r="E4711">
        <f t="shared" si="644"/>
        <v>2E-3</v>
      </c>
      <c r="F4711" s="1">
        <f t="shared" si="645"/>
        <v>9.4179999999998145</v>
      </c>
      <c r="G4711">
        <f t="shared" si="647"/>
        <v>63.904646862319247</v>
      </c>
      <c r="H4711" s="1">
        <f t="shared" si="639"/>
        <v>230.0567287043493</v>
      </c>
      <c r="I4711" s="1">
        <f t="shared" si="646"/>
        <v>300.99088672153766</v>
      </c>
    </row>
    <row r="4712" spans="1:9" x14ac:dyDescent="0.25">
      <c r="A4712">
        <f t="shared" si="640"/>
        <v>130</v>
      </c>
      <c r="B4712">
        <f t="shared" si="641"/>
        <v>3.5</v>
      </c>
      <c r="C4712">
        <f t="shared" si="642"/>
        <v>0.20319999999999999</v>
      </c>
      <c r="D4712">
        <f t="shared" si="643"/>
        <v>330</v>
      </c>
      <c r="E4712">
        <f t="shared" si="644"/>
        <v>2E-3</v>
      </c>
      <c r="F4712" s="1">
        <f t="shared" si="645"/>
        <v>9.4199999999998152</v>
      </c>
      <c r="G4712">
        <f t="shared" si="647"/>
        <v>63.918217609157708</v>
      </c>
      <c r="H4712" s="1">
        <f t="shared" si="639"/>
        <v>230.10558339296776</v>
      </c>
      <c r="I4712" s="1">
        <f t="shared" si="646"/>
        <v>301.118723156756</v>
      </c>
    </row>
    <row r="4713" spans="1:9" x14ac:dyDescent="0.25">
      <c r="A4713">
        <f t="shared" si="640"/>
        <v>130</v>
      </c>
      <c r="B4713">
        <f t="shared" si="641"/>
        <v>3.5</v>
      </c>
      <c r="C4713">
        <f t="shared" si="642"/>
        <v>0.20319999999999999</v>
      </c>
      <c r="D4713">
        <f t="shared" si="643"/>
        <v>330</v>
      </c>
      <c r="E4713">
        <f t="shared" si="644"/>
        <v>2E-3</v>
      </c>
      <c r="F4713" s="1">
        <f t="shared" si="645"/>
        <v>9.4219999999998159</v>
      </c>
      <c r="G4713">
        <f t="shared" si="647"/>
        <v>63.931788355996169</v>
      </c>
      <c r="H4713" s="1">
        <f t="shared" si="639"/>
        <v>230.15443808158622</v>
      </c>
      <c r="I4713" s="1">
        <f t="shared" si="646"/>
        <v>301.24658673346801</v>
      </c>
    </row>
    <row r="4714" spans="1:9" x14ac:dyDescent="0.25">
      <c r="A4714">
        <f t="shared" si="640"/>
        <v>130</v>
      </c>
      <c r="B4714">
        <f t="shared" si="641"/>
        <v>3.5</v>
      </c>
      <c r="C4714">
        <f t="shared" si="642"/>
        <v>0.20319999999999999</v>
      </c>
      <c r="D4714">
        <f t="shared" si="643"/>
        <v>330</v>
      </c>
      <c r="E4714">
        <f t="shared" si="644"/>
        <v>2E-3</v>
      </c>
      <c r="F4714" s="1">
        <f t="shared" si="645"/>
        <v>9.4239999999998165</v>
      </c>
      <c r="G4714">
        <f t="shared" si="647"/>
        <v>63.94535910283463</v>
      </c>
      <c r="H4714" s="1">
        <f t="shared" si="639"/>
        <v>230.20329277020468</v>
      </c>
      <c r="I4714" s="1">
        <f t="shared" si="646"/>
        <v>301.37447745167367</v>
      </c>
    </row>
    <row r="4715" spans="1:9" x14ac:dyDescent="0.25">
      <c r="A4715">
        <f t="shared" si="640"/>
        <v>130</v>
      </c>
      <c r="B4715">
        <f t="shared" si="641"/>
        <v>3.5</v>
      </c>
      <c r="C4715">
        <f t="shared" si="642"/>
        <v>0.20319999999999999</v>
      </c>
      <c r="D4715">
        <f t="shared" si="643"/>
        <v>330</v>
      </c>
      <c r="E4715">
        <f t="shared" si="644"/>
        <v>2E-3</v>
      </c>
      <c r="F4715" s="1">
        <f t="shared" si="645"/>
        <v>9.4259999999998172</v>
      </c>
      <c r="G4715">
        <f t="shared" si="647"/>
        <v>63.95892984967309</v>
      </c>
      <c r="H4715" s="1">
        <f t="shared" si="639"/>
        <v>230.25214745882312</v>
      </c>
      <c r="I4715" s="1">
        <f t="shared" si="646"/>
        <v>301.50239531137299</v>
      </c>
    </row>
    <row r="4716" spans="1:9" x14ac:dyDescent="0.25">
      <c r="A4716">
        <f t="shared" si="640"/>
        <v>130</v>
      </c>
      <c r="B4716">
        <f t="shared" si="641"/>
        <v>3.5</v>
      </c>
      <c r="C4716">
        <f t="shared" si="642"/>
        <v>0.20319999999999999</v>
      </c>
      <c r="D4716">
        <f t="shared" si="643"/>
        <v>330</v>
      </c>
      <c r="E4716">
        <f t="shared" si="644"/>
        <v>2E-3</v>
      </c>
      <c r="F4716" s="1">
        <f t="shared" si="645"/>
        <v>9.4279999999998179</v>
      </c>
      <c r="G4716">
        <f t="shared" si="647"/>
        <v>63.972500596511551</v>
      </c>
      <c r="H4716" s="1">
        <f t="shared" si="639"/>
        <v>230.30100214744158</v>
      </c>
      <c r="I4716" s="1">
        <f t="shared" si="646"/>
        <v>301.63034031256603</v>
      </c>
    </row>
    <row r="4717" spans="1:9" x14ac:dyDescent="0.25">
      <c r="A4717">
        <f t="shared" si="640"/>
        <v>130</v>
      </c>
      <c r="B4717">
        <f t="shared" si="641"/>
        <v>3.5</v>
      </c>
      <c r="C4717">
        <f t="shared" si="642"/>
        <v>0.20319999999999999</v>
      </c>
      <c r="D4717">
        <f t="shared" si="643"/>
        <v>330</v>
      </c>
      <c r="E4717">
        <f t="shared" si="644"/>
        <v>2E-3</v>
      </c>
      <c r="F4717" s="1">
        <f t="shared" si="645"/>
        <v>9.4299999999998185</v>
      </c>
      <c r="G4717">
        <f t="shared" si="647"/>
        <v>63.986071343350012</v>
      </c>
      <c r="H4717" s="1">
        <f t="shared" si="639"/>
        <v>230.34985683606004</v>
      </c>
      <c r="I4717" s="1">
        <f t="shared" si="646"/>
        <v>301.75831245525274</v>
      </c>
    </row>
    <row r="4718" spans="1:9" x14ac:dyDescent="0.25">
      <c r="A4718">
        <f t="shared" si="640"/>
        <v>130</v>
      </c>
      <c r="B4718">
        <f t="shared" si="641"/>
        <v>3.5</v>
      </c>
      <c r="C4718">
        <f t="shared" si="642"/>
        <v>0.20319999999999999</v>
      </c>
      <c r="D4718">
        <f t="shared" si="643"/>
        <v>330</v>
      </c>
      <c r="E4718">
        <f t="shared" si="644"/>
        <v>2E-3</v>
      </c>
      <c r="F4718" s="1">
        <f t="shared" si="645"/>
        <v>9.4319999999998192</v>
      </c>
      <c r="G4718">
        <f t="shared" si="647"/>
        <v>63.999642090188473</v>
      </c>
      <c r="H4718" s="1">
        <f t="shared" si="639"/>
        <v>230.3987115246785</v>
      </c>
      <c r="I4718" s="1">
        <f t="shared" si="646"/>
        <v>301.8863117394331</v>
      </c>
    </row>
    <row r="4719" spans="1:9" x14ac:dyDescent="0.25">
      <c r="A4719">
        <f t="shared" si="640"/>
        <v>130</v>
      </c>
      <c r="B4719">
        <f t="shared" si="641"/>
        <v>3.5</v>
      </c>
      <c r="C4719">
        <f t="shared" si="642"/>
        <v>0.20319999999999999</v>
      </c>
      <c r="D4719">
        <f t="shared" si="643"/>
        <v>330</v>
      </c>
      <c r="E4719">
        <f t="shared" si="644"/>
        <v>2E-3</v>
      </c>
      <c r="F4719" s="1">
        <f t="shared" si="645"/>
        <v>9.4339999999998199</v>
      </c>
      <c r="G4719">
        <f t="shared" si="647"/>
        <v>64.013212837026941</v>
      </c>
      <c r="H4719" s="1">
        <f t="shared" si="639"/>
        <v>230.44756621329699</v>
      </c>
      <c r="I4719" s="1">
        <f t="shared" si="646"/>
        <v>302.01433816510718</v>
      </c>
    </row>
    <row r="4720" spans="1:9" x14ac:dyDescent="0.25">
      <c r="A4720">
        <f t="shared" si="640"/>
        <v>130</v>
      </c>
      <c r="B4720">
        <f t="shared" si="641"/>
        <v>3.5</v>
      </c>
      <c r="C4720">
        <f t="shared" si="642"/>
        <v>0.20319999999999999</v>
      </c>
      <c r="D4720">
        <f t="shared" si="643"/>
        <v>330</v>
      </c>
      <c r="E4720">
        <f t="shared" si="644"/>
        <v>2E-3</v>
      </c>
      <c r="F4720" s="1">
        <f t="shared" si="645"/>
        <v>9.4359999999998205</v>
      </c>
      <c r="G4720">
        <f t="shared" si="647"/>
        <v>64.026783583865409</v>
      </c>
      <c r="H4720" s="1">
        <f t="shared" si="639"/>
        <v>230.49642090191549</v>
      </c>
      <c r="I4720" s="1">
        <f t="shared" si="646"/>
        <v>302.14239173227492</v>
      </c>
    </row>
    <row r="4721" spans="1:9" x14ac:dyDescent="0.25">
      <c r="A4721">
        <f t="shared" si="640"/>
        <v>130</v>
      </c>
      <c r="B4721">
        <f t="shared" si="641"/>
        <v>3.5</v>
      </c>
      <c r="C4721">
        <f t="shared" si="642"/>
        <v>0.20319999999999999</v>
      </c>
      <c r="D4721">
        <f t="shared" si="643"/>
        <v>330</v>
      </c>
      <c r="E4721">
        <f t="shared" si="644"/>
        <v>2E-3</v>
      </c>
      <c r="F4721" s="1">
        <f t="shared" si="645"/>
        <v>9.4379999999998212</v>
      </c>
      <c r="G4721">
        <f t="shared" si="647"/>
        <v>64.040354330703877</v>
      </c>
      <c r="H4721" s="1">
        <f t="shared" si="639"/>
        <v>230.54527559053398</v>
      </c>
      <c r="I4721" s="1">
        <f t="shared" si="646"/>
        <v>302.27047244093632</v>
      </c>
    </row>
    <row r="4722" spans="1:9" x14ac:dyDescent="0.25">
      <c r="A4722">
        <f t="shared" si="640"/>
        <v>130</v>
      </c>
      <c r="B4722">
        <f t="shared" si="641"/>
        <v>3.5</v>
      </c>
      <c r="C4722">
        <f t="shared" si="642"/>
        <v>0.20319999999999999</v>
      </c>
      <c r="D4722">
        <f t="shared" si="643"/>
        <v>330</v>
      </c>
      <c r="E4722">
        <f t="shared" si="644"/>
        <v>2E-3</v>
      </c>
      <c r="F4722" s="1">
        <f t="shared" si="645"/>
        <v>9.4399999999998219</v>
      </c>
      <c r="G4722">
        <f t="shared" si="647"/>
        <v>64.053925077542345</v>
      </c>
      <c r="H4722" s="1">
        <f t="shared" si="639"/>
        <v>230.59413027915244</v>
      </c>
      <c r="I4722" s="1">
        <f t="shared" si="646"/>
        <v>302.39858029109138</v>
      </c>
    </row>
    <row r="4723" spans="1:9" x14ac:dyDescent="0.25">
      <c r="A4723">
        <f t="shared" si="640"/>
        <v>130</v>
      </c>
      <c r="B4723">
        <f t="shared" si="641"/>
        <v>3.5</v>
      </c>
      <c r="C4723">
        <f t="shared" si="642"/>
        <v>0.20319999999999999</v>
      </c>
      <c r="D4723">
        <f t="shared" si="643"/>
        <v>330</v>
      </c>
      <c r="E4723">
        <f t="shared" si="644"/>
        <v>2E-3</v>
      </c>
      <c r="F4723" s="1">
        <f t="shared" si="645"/>
        <v>9.4419999999998225</v>
      </c>
      <c r="G4723">
        <f t="shared" si="647"/>
        <v>64.067495824380813</v>
      </c>
      <c r="H4723" s="1">
        <f t="shared" si="639"/>
        <v>230.64298496777093</v>
      </c>
      <c r="I4723" s="1">
        <f t="shared" si="646"/>
        <v>302.52671528274016</v>
      </c>
    </row>
    <row r="4724" spans="1:9" x14ac:dyDescent="0.25">
      <c r="A4724">
        <f t="shared" si="640"/>
        <v>130</v>
      </c>
      <c r="B4724">
        <f t="shared" si="641"/>
        <v>3.5</v>
      </c>
      <c r="C4724">
        <f t="shared" si="642"/>
        <v>0.20319999999999999</v>
      </c>
      <c r="D4724">
        <f t="shared" si="643"/>
        <v>330</v>
      </c>
      <c r="E4724">
        <f t="shared" si="644"/>
        <v>2E-3</v>
      </c>
      <c r="F4724" s="1">
        <f t="shared" si="645"/>
        <v>9.4439999999998232</v>
      </c>
      <c r="G4724">
        <f t="shared" si="647"/>
        <v>64.081066571219282</v>
      </c>
      <c r="H4724" s="1">
        <f t="shared" si="639"/>
        <v>230.69183965638942</v>
      </c>
      <c r="I4724" s="1">
        <f t="shared" si="646"/>
        <v>302.65487741588259</v>
      </c>
    </row>
    <row r="4725" spans="1:9" x14ac:dyDescent="0.25">
      <c r="A4725">
        <f t="shared" si="640"/>
        <v>130</v>
      </c>
      <c r="B4725">
        <f t="shared" si="641"/>
        <v>3.5</v>
      </c>
      <c r="C4725">
        <f t="shared" si="642"/>
        <v>0.20319999999999999</v>
      </c>
      <c r="D4725">
        <f t="shared" si="643"/>
        <v>330</v>
      </c>
      <c r="E4725">
        <f t="shared" si="644"/>
        <v>2E-3</v>
      </c>
      <c r="F4725" s="1">
        <f t="shared" si="645"/>
        <v>9.4459999999998239</v>
      </c>
      <c r="G4725">
        <f t="shared" si="647"/>
        <v>64.09463731805775</v>
      </c>
      <c r="H4725" s="1">
        <f t="shared" si="639"/>
        <v>230.74069434500791</v>
      </c>
      <c r="I4725" s="1">
        <f t="shared" si="646"/>
        <v>302.78306669051869</v>
      </c>
    </row>
    <row r="4726" spans="1:9" x14ac:dyDescent="0.25">
      <c r="A4726">
        <f t="shared" si="640"/>
        <v>130</v>
      </c>
      <c r="B4726">
        <f t="shared" si="641"/>
        <v>3.5</v>
      </c>
      <c r="C4726">
        <f t="shared" si="642"/>
        <v>0.20319999999999999</v>
      </c>
      <c r="D4726">
        <f t="shared" si="643"/>
        <v>330</v>
      </c>
      <c r="E4726">
        <f t="shared" si="644"/>
        <v>2E-3</v>
      </c>
      <c r="F4726" s="1">
        <f t="shared" si="645"/>
        <v>9.4479999999998245</v>
      </c>
      <c r="G4726">
        <f t="shared" si="647"/>
        <v>64.108208064896218</v>
      </c>
      <c r="H4726" s="1">
        <f t="shared" si="639"/>
        <v>230.7895490336264</v>
      </c>
      <c r="I4726" s="1">
        <f t="shared" si="646"/>
        <v>302.91128310664851</v>
      </c>
    </row>
    <row r="4727" spans="1:9" x14ac:dyDescent="0.25">
      <c r="A4727">
        <f t="shared" si="640"/>
        <v>130</v>
      </c>
      <c r="B4727">
        <f t="shared" si="641"/>
        <v>3.5</v>
      </c>
      <c r="C4727">
        <f t="shared" si="642"/>
        <v>0.20319999999999999</v>
      </c>
      <c r="D4727">
        <f t="shared" si="643"/>
        <v>330</v>
      </c>
      <c r="E4727">
        <f t="shared" si="644"/>
        <v>2E-3</v>
      </c>
      <c r="F4727" s="1">
        <f t="shared" si="645"/>
        <v>9.4499999999998252</v>
      </c>
      <c r="G4727">
        <f t="shared" si="647"/>
        <v>64.121778811734686</v>
      </c>
      <c r="H4727" s="1">
        <f t="shared" si="639"/>
        <v>230.83840372224486</v>
      </c>
      <c r="I4727" s="1">
        <f t="shared" si="646"/>
        <v>303.03952666427199</v>
      </c>
    </row>
    <row r="4728" spans="1:9" x14ac:dyDescent="0.25">
      <c r="A4728">
        <f t="shared" si="640"/>
        <v>130</v>
      </c>
      <c r="B4728">
        <f t="shared" si="641"/>
        <v>3.5</v>
      </c>
      <c r="C4728">
        <f t="shared" si="642"/>
        <v>0.20319999999999999</v>
      </c>
      <c r="D4728">
        <f t="shared" si="643"/>
        <v>330</v>
      </c>
      <c r="E4728">
        <f t="shared" si="644"/>
        <v>2E-3</v>
      </c>
      <c r="F4728" s="1">
        <f t="shared" si="645"/>
        <v>9.4519999999998259</v>
      </c>
      <c r="G4728">
        <f t="shared" si="647"/>
        <v>64.135349558573154</v>
      </c>
      <c r="H4728" s="1">
        <f t="shared" si="639"/>
        <v>230.88725841086335</v>
      </c>
      <c r="I4728" s="1">
        <f t="shared" si="646"/>
        <v>303.16779736338913</v>
      </c>
    </row>
    <row r="4729" spans="1:9" x14ac:dyDescent="0.25">
      <c r="A4729">
        <f t="shared" si="640"/>
        <v>130</v>
      </c>
      <c r="B4729">
        <f t="shared" si="641"/>
        <v>3.5</v>
      </c>
      <c r="C4729">
        <f t="shared" si="642"/>
        <v>0.20319999999999999</v>
      </c>
      <c r="D4729">
        <f t="shared" si="643"/>
        <v>330</v>
      </c>
      <c r="E4729">
        <f t="shared" si="644"/>
        <v>2E-3</v>
      </c>
      <c r="F4729" s="1">
        <f t="shared" si="645"/>
        <v>9.4539999999998265</v>
      </c>
      <c r="G4729">
        <f t="shared" si="647"/>
        <v>64.148920305411622</v>
      </c>
      <c r="H4729" s="1">
        <f t="shared" si="639"/>
        <v>230.93611309948184</v>
      </c>
      <c r="I4729" s="1">
        <f t="shared" si="646"/>
        <v>303.29609520399993</v>
      </c>
    </row>
    <row r="4730" spans="1:9" x14ac:dyDescent="0.25">
      <c r="A4730">
        <f t="shared" si="640"/>
        <v>130</v>
      </c>
      <c r="B4730">
        <f t="shared" si="641"/>
        <v>3.5</v>
      </c>
      <c r="C4730">
        <f t="shared" si="642"/>
        <v>0.20319999999999999</v>
      </c>
      <c r="D4730">
        <f t="shared" si="643"/>
        <v>330</v>
      </c>
      <c r="E4730">
        <f t="shared" si="644"/>
        <v>2E-3</v>
      </c>
      <c r="F4730" s="1">
        <f t="shared" si="645"/>
        <v>9.4559999999998272</v>
      </c>
      <c r="G4730">
        <f t="shared" si="647"/>
        <v>64.16249105225009</v>
      </c>
      <c r="H4730" s="1">
        <f t="shared" si="639"/>
        <v>230.98496778810033</v>
      </c>
      <c r="I4730" s="1">
        <f t="shared" si="646"/>
        <v>303.42442018610444</v>
      </c>
    </row>
    <row r="4731" spans="1:9" x14ac:dyDescent="0.25">
      <c r="A4731">
        <f t="shared" si="640"/>
        <v>130</v>
      </c>
      <c r="B4731">
        <f t="shared" si="641"/>
        <v>3.5</v>
      </c>
      <c r="C4731">
        <f t="shared" si="642"/>
        <v>0.20319999999999999</v>
      </c>
      <c r="D4731">
        <f t="shared" si="643"/>
        <v>330</v>
      </c>
      <c r="E4731">
        <f t="shared" si="644"/>
        <v>2E-3</v>
      </c>
      <c r="F4731" s="1">
        <f t="shared" si="645"/>
        <v>9.4579999999998279</v>
      </c>
      <c r="G4731">
        <f t="shared" si="647"/>
        <v>64.176061799088558</v>
      </c>
      <c r="H4731" s="1">
        <f t="shared" si="639"/>
        <v>231.03382247671883</v>
      </c>
      <c r="I4731" s="1">
        <f t="shared" si="646"/>
        <v>303.55277230970262</v>
      </c>
    </row>
    <row r="4732" spans="1:9" x14ac:dyDescent="0.25">
      <c r="A4732">
        <f t="shared" si="640"/>
        <v>130</v>
      </c>
      <c r="B4732">
        <f t="shared" si="641"/>
        <v>3.5</v>
      </c>
      <c r="C4732">
        <f t="shared" si="642"/>
        <v>0.20319999999999999</v>
      </c>
      <c r="D4732">
        <f t="shared" si="643"/>
        <v>330</v>
      </c>
      <c r="E4732">
        <f t="shared" si="644"/>
        <v>2E-3</v>
      </c>
      <c r="F4732" s="1">
        <f t="shared" si="645"/>
        <v>9.4599999999998285</v>
      </c>
      <c r="G4732">
        <f t="shared" si="647"/>
        <v>64.189632545927026</v>
      </c>
      <c r="H4732" s="1">
        <f t="shared" si="639"/>
        <v>231.08267716533729</v>
      </c>
      <c r="I4732" s="1">
        <f t="shared" si="646"/>
        <v>303.68115157479446</v>
      </c>
    </row>
    <row r="4733" spans="1:9" x14ac:dyDescent="0.25">
      <c r="A4733">
        <f t="shared" si="640"/>
        <v>130</v>
      </c>
      <c r="B4733">
        <f t="shared" si="641"/>
        <v>3.5</v>
      </c>
      <c r="C4733">
        <f t="shared" si="642"/>
        <v>0.20319999999999999</v>
      </c>
      <c r="D4733">
        <f t="shared" si="643"/>
        <v>330</v>
      </c>
      <c r="E4733">
        <f t="shared" si="644"/>
        <v>2E-3</v>
      </c>
      <c r="F4733" s="1">
        <f t="shared" si="645"/>
        <v>9.4619999999998292</v>
      </c>
      <c r="G4733">
        <f t="shared" si="647"/>
        <v>64.203203292765494</v>
      </c>
      <c r="H4733" s="1">
        <f t="shared" si="639"/>
        <v>231.13153185395578</v>
      </c>
      <c r="I4733" s="1">
        <f t="shared" si="646"/>
        <v>303.80955798138001</v>
      </c>
    </row>
    <row r="4734" spans="1:9" x14ac:dyDescent="0.25">
      <c r="A4734">
        <f t="shared" si="640"/>
        <v>130</v>
      </c>
      <c r="B4734">
        <f t="shared" si="641"/>
        <v>3.5</v>
      </c>
      <c r="C4734">
        <f t="shared" si="642"/>
        <v>0.20319999999999999</v>
      </c>
      <c r="D4734">
        <f t="shared" si="643"/>
        <v>330</v>
      </c>
      <c r="E4734">
        <f t="shared" si="644"/>
        <v>2E-3</v>
      </c>
      <c r="F4734" s="1">
        <f t="shared" si="645"/>
        <v>9.4639999999998299</v>
      </c>
      <c r="G4734">
        <f t="shared" si="647"/>
        <v>64.216774039603962</v>
      </c>
      <c r="H4734" s="1">
        <f t="shared" si="639"/>
        <v>231.18038654257427</v>
      </c>
      <c r="I4734" s="1">
        <f t="shared" si="646"/>
        <v>303.93799152945923</v>
      </c>
    </row>
    <row r="4735" spans="1:9" x14ac:dyDescent="0.25">
      <c r="A4735">
        <f t="shared" si="640"/>
        <v>130</v>
      </c>
      <c r="B4735">
        <f t="shared" si="641"/>
        <v>3.5</v>
      </c>
      <c r="C4735">
        <f t="shared" si="642"/>
        <v>0.20319999999999999</v>
      </c>
      <c r="D4735">
        <f t="shared" si="643"/>
        <v>330</v>
      </c>
      <c r="E4735">
        <f t="shared" si="644"/>
        <v>2E-3</v>
      </c>
      <c r="F4735" s="1">
        <f t="shared" si="645"/>
        <v>9.4659999999998305</v>
      </c>
      <c r="G4735">
        <f t="shared" si="647"/>
        <v>64.23034478644243</v>
      </c>
      <c r="H4735" s="1">
        <f t="shared" si="639"/>
        <v>231.22924123119276</v>
      </c>
      <c r="I4735" s="1">
        <f t="shared" si="646"/>
        <v>304.0664522190321</v>
      </c>
    </row>
    <row r="4736" spans="1:9" x14ac:dyDescent="0.25">
      <c r="A4736">
        <f t="shared" si="640"/>
        <v>130</v>
      </c>
      <c r="B4736">
        <f t="shared" si="641"/>
        <v>3.5</v>
      </c>
      <c r="C4736">
        <f t="shared" si="642"/>
        <v>0.20319999999999999</v>
      </c>
      <c r="D4736">
        <f t="shared" si="643"/>
        <v>330</v>
      </c>
      <c r="E4736">
        <f t="shared" si="644"/>
        <v>2E-3</v>
      </c>
      <c r="F4736" s="1">
        <f t="shared" si="645"/>
        <v>9.4679999999998312</v>
      </c>
      <c r="G4736">
        <f t="shared" si="647"/>
        <v>64.243915533280898</v>
      </c>
      <c r="H4736" s="1">
        <f t="shared" si="639"/>
        <v>231.27809591981125</v>
      </c>
      <c r="I4736" s="1">
        <f t="shared" si="646"/>
        <v>304.19494005009864</v>
      </c>
    </row>
    <row r="4737" spans="1:9" x14ac:dyDescent="0.25">
      <c r="A4737">
        <f t="shared" si="640"/>
        <v>130</v>
      </c>
      <c r="B4737">
        <f t="shared" si="641"/>
        <v>3.5</v>
      </c>
      <c r="C4737">
        <f t="shared" si="642"/>
        <v>0.20319999999999999</v>
      </c>
      <c r="D4737">
        <f t="shared" si="643"/>
        <v>330</v>
      </c>
      <c r="E4737">
        <f t="shared" si="644"/>
        <v>2E-3</v>
      </c>
      <c r="F4737" s="1">
        <f t="shared" si="645"/>
        <v>9.4699999999998319</v>
      </c>
      <c r="G4737">
        <f t="shared" si="647"/>
        <v>64.257486280119366</v>
      </c>
      <c r="H4737" s="1">
        <f t="shared" si="639"/>
        <v>231.32695060842971</v>
      </c>
      <c r="I4737" s="1">
        <f t="shared" si="646"/>
        <v>304.32345502265889</v>
      </c>
    </row>
    <row r="4738" spans="1:9" x14ac:dyDescent="0.25">
      <c r="A4738">
        <f t="shared" si="640"/>
        <v>130</v>
      </c>
      <c r="B4738">
        <f t="shared" si="641"/>
        <v>3.5</v>
      </c>
      <c r="C4738">
        <f t="shared" si="642"/>
        <v>0.20319999999999999</v>
      </c>
      <c r="D4738">
        <f t="shared" si="643"/>
        <v>330</v>
      </c>
      <c r="E4738">
        <f t="shared" si="644"/>
        <v>2E-3</v>
      </c>
      <c r="F4738" s="1">
        <f t="shared" si="645"/>
        <v>9.4719999999998326</v>
      </c>
      <c r="G4738">
        <f t="shared" si="647"/>
        <v>64.271057026957834</v>
      </c>
      <c r="H4738" s="1">
        <f t="shared" si="639"/>
        <v>231.3758052970482</v>
      </c>
      <c r="I4738" s="1">
        <f t="shared" si="646"/>
        <v>304.45199713671281</v>
      </c>
    </row>
    <row r="4739" spans="1:9" x14ac:dyDescent="0.25">
      <c r="A4739">
        <f t="shared" si="640"/>
        <v>130</v>
      </c>
      <c r="B4739">
        <f t="shared" si="641"/>
        <v>3.5</v>
      </c>
      <c r="C4739">
        <f t="shared" si="642"/>
        <v>0.20319999999999999</v>
      </c>
      <c r="D4739">
        <f t="shared" si="643"/>
        <v>330</v>
      </c>
      <c r="E4739">
        <f t="shared" si="644"/>
        <v>2E-3</v>
      </c>
      <c r="F4739" s="1">
        <f t="shared" si="645"/>
        <v>9.4739999999998332</v>
      </c>
      <c r="G4739">
        <f t="shared" si="647"/>
        <v>64.284627773796302</v>
      </c>
      <c r="H4739" s="1">
        <f t="shared" ref="H4739:H4802" si="648">G4739*3.6</f>
        <v>231.42465998566669</v>
      </c>
      <c r="I4739" s="1">
        <f t="shared" si="646"/>
        <v>304.58056639226038</v>
      </c>
    </row>
    <row r="4740" spans="1:9" x14ac:dyDescent="0.25">
      <c r="A4740">
        <f t="shared" ref="A4740:A4803" si="649">A4739</f>
        <v>130</v>
      </c>
      <c r="B4740">
        <f t="shared" ref="B4740:B4803" si="650">B4739</f>
        <v>3.5</v>
      </c>
      <c r="C4740">
        <f t="shared" ref="C4740:C4803" si="651">C4739</f>
        <v>0.20319999999999999</v>
      </c>
      <c r="D4740">
        <f t="shared" ref="D4740:D4803" si="652">D4739</f>
        <v>330</v>
      </c>
      <c r="E4740">
        <f t="shared" ref="E4740:E4803" si="653">E4739</f>
        <v>2E-3</v>
      </c>
      <c r="F4740" s="1">
        <f t="shared" ref="F4740:F4803" si="654">F4739+E4740</f>
        <v>9.4759999999998339</v>
      </c>
      <c r="G4740">
        <f t="shared" si="647"/>
        <v>64.29819852063477</v>
      </c>
      <c r="H4740" s="1">
        <f t="shared" si="648"/>
        <v>231.47351467428518</v>
      </c>
      <c r="I4740" s="1">
        <f t="shared" ref="I4740:I4803" si="655">I4739+G4740*E4740</f>
        <v>304.70916278930167</v>
      </c>
    </row>
    <row r="4741" spans="1:9" x14ac:dyDescent="0.25">
      <c r="A4741">
        <f t="shared" si="649"/>
        <v>130</v>
      </c>
      <c r="B4741">
        <f t="shared" si="650"/>
        <v>3.5</v>
      </c>
      <c r="C4741">
        <f t="shared" si="651"/>
        <v>0.20319999999999999</v>
      </c>
      <c r="D4741">
        <f t="shared" si="652"/>
        <v>330</v>
      </c>
      <c r="E4741">
        <f t="shared" si="653"/>
        <v>2E-3</v>
      </c>
      <c r="F4741" s="1">
        <f t="shared" si="654"/>
        <v>9.4779999999998346</v>
      </c>
      <c r="G4741">
        <f t="shared" si="647"/>
        <v>64.311769267473238</v>
      </c>
      <c r="H4741" s="1">
        <f t="shared" si="648"/>
        <v>231.52236936290367</v>
      </c>
      <c r="I4741" s="1">
        <f t="shared" si="655"/>
        <v>304.83778632783662</v>
      </c>
    </row>
    <row r="4742" spans="1:9" x14ac:dyDescent="0.25">
      <c r="A4742">
        <f t="shared" si="649"/>
        <v>130</v>
      </c>
      <c r="B4742">
        <f t="shared" si="650"/>
        <v>3.5</v>
      </c>
      <c r="C4742">
        <f t="shared" si="651"/>
        <v>0.20319999999999999</v>
      </c>
      <c r="D4742">
        <f t="shared" si="652"/>
        <v>330</v>
      </c>
      <c r="E4742">
        <f t="shared" si="653"/>
        <v>2E-3</v>
      </c>
      <c r="F4742" s="1">
        <f t="shared" si="654"/>
        <v>9.4799999999998352</v>
      </c>
      <c r="G4742">
        <f t="shared" si="647"/>
        <v>64.325340014311706</v>
      </c>
      <c r="H4742" s="1">
        <f t="shared" si="648"/>
        <v>231.57122405152214</v>
      </c>
      <c r="I4742" s="1">
        <f t="shared" si="655"/>
        <v>304.96643700786524</v>
      </c>
    </row>
    <row r="4743" spans="1:9" x14ac:dyDescent="0.25">
      <c r="A4743">
        <f t="shared" si="649"/>
        <v>130</v>
      </c>
      <c r="B4743">
        <f t="shared" si="650"/>
        <v>3.5</v>
      </c>
      <c r="C4743">
        <f t="shared" si="651"/>
        <v>0.20319999999999999</v>
      </c>
      <c r="D4743">
        <f t="shared" si="652"/>
        <v>330</v>
      </c>
      <c r="E4743">
        <f t="shared" si="653"/>
        <v>2E-3</v>
      </c>
      <c r="F4743" s="1">
        <f t="shared" si="654"/>
        <v>9.4819999999998359</v>
      </c>
      <c r="G4743">
        <f t="shared" si="647"/>
        <v>64.338910761150174</v>
      </c>
      <c r="H4743" s="1">
        <f t="shared" si="648"/>
        <v>231.62007874014063</v>
      </c>
      <c r="I4743" s="1">
        <f t="shared" si="655"/>
        <v>305.09511482938751</v>
      </c>
    </row>
    <row r="4744" spans="1:9" x14ac:dyDescent="0.25">
      <c r="A4744">
        <f t="shared" si="649"/>
        <v>130</v>
      </c>
      <c r="B4744">
        <f t="shared" si="650"/>
        <v>3.5</v>
      </c>
      <c r="C4744">
        <f t="shared" si="651"/>
        <v>0.20319999999999999</v>
      </c>
      <c r="D4744">
        <f t="shared" si="652"/>
        <v>330</v>
      </c>
      <c r="E4744">
        <f t="shared" si="653"/>
        <v>2E-3</v>
      </c>
      <c r="F4744" s="1">
        <f t="shared" si="654"/>
        <v>9.4839999999998366</v>
      </c>
      <c r="G4744">
        <f t="shared" si="647"/>
        <v>64.352481507988642</v>
      </c>
      <c r="H4744" s="1">
        <f t="shared" si="648"/>
        <v>231.66893342875912</v>
      </c>
      <c r="I4744" s="1">
        <f t="shared" si="655"/>
        <v>305.2238197924035</v>
      </c>
    </row>
    <row r="4745" spans="1:9" x14ac:dyDescent="0.25">
      <c r="A4745">
        <f t="shared" si="649"/>
        <v>130</v>
      </c>
      <c r="B4745">
        <f t="shared" si="650"/>
        <v>3.5</v>
      </c>
      <c r="C4745">
        <f t="shared" si="651"/>
        <v>0.20319999999999999</v>
      </c>
      <c r="D4745">
        <f t="shared" si="652"/>
        <v>330</v>
      </c>
      <c r="E4745">
        <f t="shared" si="653"/>
        <v>2E-3</v>
      </c>
      <c r="F4745" s="1">
        <f t="shared" si="654"/>
        <v>9.4859999999998372</v>
      </c>
      <c r="G4745">
        <f t="shared" si="647"/>
        <v>64.36605225482711</v>
      </c>
      <c r="H4745" s="1">
        <f t="shared" si="648"/>
        <v>231.71778811737761</v>
      </c>
      <c r="I4745" s="1">
        <f t="shared" si="655"/>
        <v>305.35255189691316</v>
      </c>
    </row>
    <row r="4746" spans="1:9" x14ac:dyDescent="0.25">
      <c r="A4746">
        <f t="shared" si="649"/>
        <v>130</v>
      </c>
      <c r="B4746">
        <f t="shared" si="650"/>
        <v>3.5</v>
      </c>
      <c r="C4746">
        <f t="shared" si="651"/>
        <v>0.20319999999999999</v>
      </c>
      <c r="D4746">
        <f t="shared" si="652"/>
        <v>330</v>
      </c>
      <c r="E4746">
        <f t="shared" si="653"/>
        <v>2E-3</v>
      </c>
      <c r="F4746" s="1">
        <f t="shared" si="654"/>
        <v>9.4879999999998379</v>
      </c>
      <c r="G4746">
        <f t="shared" si="647"/>
        <v>64.379623001665578</v>
      </c>
      <c r="H4746" s="1">
        <f t="shared" si="648"/>
        <v>231.7666428059961</v>
      </c>
      <c r="I4746" s="1">
        <f t="shared" si="655"/>
        <v>305.48131114291647</v>
      </c>
    </row>
    <row r="4747" spans="1:9" x14ac:dyDescent="0.25">
      <c r="A4747">
        <f t="shared" si="649"/>
        <v>130</v>
      </c>
      <c r="B4747">
        <f t="shared" si="650"/>
        <v>3.5</v>
      </c>
      <c r="C4747">
        <f t="shared" si="651"/>
        <v>0.20319999999999999</v>
      </c>
      <c r="D4747">
        <f t="shared" si="652"/>
        <v>330</v>
      </c>
      <c r="E4747">
        <f t="shared" si="653"/>
        <v>2E-3</v>
      </c>
      <c r="F4747" s="1">
        <f t="shared" si="654"/>
        <v>9.4899999999998386</v>
      </c>
      <c r="G4747">
        <f t="shared" si="647"/>
        <v>64.393193748504046</v>
      </c>
      <c r="H4747" s="1">
        <f t="shared" si="648"/>
        <v>231.81549749461456</v>
      </c>
      <c r="I4747" s="1">
        <f t="shared" si="655"/>
        <v>305.6100975304135</v>
      </c>
    </row>
    <row r="4748" spans="1:9" x14ac:dyDescent="0.25">
      <c r="A4748">
        <f t="shared" si="649"/>
        <v>130</v>
      </c>
      <c r="B4748">
        <f t="shared" si="650"/>
        <v>3.5</v>
      </c>
      <c r="C4748">
        <f t="shared" si="651"/>
        <v>0.20319999999999999</v>
      </c>
      <c r="D4748">
        <f t="shared" si="652"/>
        <v>330</v>
      </c>
      <c r="E4748">
        <f t="shared" si="653"/>
        <v>2E-3</v>
      </c>
      <c r="F4748" s="1">
        <f t="shared" si="654"/>
        <v>9.4919999999998392</v>
      </c>
      <c r="G4748">
        <f t="shared" si="647"/>
        <v>64.406764495342514</v>
      </c>
      <c r="H4748" s="1">
        <f t="shared" si="648"/>
        <v>231.86435218323305</v>
      </c>
      <c r="I4748" s="1">
        <f t="shared" si="655"/>
        <v>305.73891105940419</v>
      </c>
    </row>
    <row r="4749" spans="1:9" x14ac:dyDescent="0.25">
      <c r="A4749">
        <f t="shared" si="649"/>
        <v>130</v>
      </c>
      <c r="B4749">
        <f t="shared" si="650"/>
        <v>3.5</v>
      </c>
      <c r="C4749">
        <f t="shared" si="651"/>
        <v>0.20319999999999999</v>
      </c>
      <c r="D4749">
        <f t="shared" si="652"/>
        <v>330</v>
      </c>
      <c r="E4749">
        <f t="shared" si="653"/>
        <v>2E-3</v>
      </c>
      <c r="F4749" s="1">
        <f t="shared" si="654"/>
        <v>9.4939999999998399</v>
      </c>
      <c r="G4749">
        <f t="shared" si="647"/>
        <v>64.420335242180983</v>
      </c>
      <c r="H4749" s="1">
        <f t="shared" si="648"/>
        <v>231.91320687185154</v>
      </c>
      <c r="I4749" s="1">
        <f t="shared" si="655"/>
        <v>305.86775172988854</v>
      </c>
    </row>
    <row r="4750" spans="1:9" x14ac:dyDescent="0.25">
      <c r="A4750">
        <f t="shared" si="649"/>
        <v>130</v>
      </c>
      <c r="B4750">
        <f t="shared" si="650"/>
        <v>3.5</v>
      </c>
      <c r="C4750">
        <f t="shared" si="651"/>
        <v>0.20319999999999999</v>
      </c>
      <c r="D4750">
        <f t="shared" si="652"/>
        <v>330</v>
      </c>
      <c r="E4750">
        <f t="shared" si="653"/>
        <v>2E-3</v>
      </c>
      <c r="F4750" s="1">
        <f t="shared" si="654"/>
        <v>9.4959999999998406</v>
      </c>
      <c r="G4750">
        <f t="shared" si="647"/>
        <v>64.433905989019451</v>
      </c>
      <c r="H4750" s="1">
        <f t="shared" si="648"/>
        <v>231.96206156047003</v>
      </c>
      <c r="I4750" s="1">
        <f t="shared" si="655"/>
        <v>305.99661954186655</v>
      </c>
    </row>
    <row r="4751" spans="1:9" x14ac:dyDescent="0.25">
      <c r="A4751">
        <f t="shared" si="649"/>
        <v>130</v>
      </c>
      <c r="B4751">
        <f t="shared" si="650"/>
        <v>3.5</v>
      </c>
      <c r="C4751">
        <f t="shared" si="651"/>
        <v>0.20319999999999999</v>
      </c>
      <c r="D4751">
        <f t="shared" si="652"/>
        <v>330</v>
      </c>
      <c r="E4751">
        <f t="shared" si="653"/>
        <v>2E-3</v>
      </c>
      <c r="F4751" s="1">
        <f t="shared" si="654"/>
        <v>9.4979999999998412</v>
      </c>
      <c r="G4751">
        <f t="shared" si="647"/>
        <v>64.447476735857919</v>
      </c>
      <c r="H4751" s="1">
        <f t="shared" si="648"/>
        <v>232.01091624908852</v>
      </c>
      <c r="I4751" s="1">
        <f t="shared" si="655"/>
        <v>306.12551449533828</v>
      </c>
    </row>
    <row r="4752" spans="1:9" x14ac:dyDescent="0.25">
      <c r="A4752">
        <f t="shared" si="649"/>
        <v>130</v>
      </c>
      <c r="B4752">
        <f t="shared" si="650"/>
        <v>3.5</v>
      </c>
      <c r="C4752">
        <f t="shared" si="651"/>
        <v>0.20319999999999999</v>
      </c>
      <c r="D4752">
        <f t="shared" si="652"/>
        <v>330</v>
      </c>
      <c r="E4752">
        <f t="shared" si="653"/>
        <v>2E-3</v>
      </c>
      <c r="F4752" s="1">
        <f t="shared" si="654"/>
        <v>9.4999999999998419</v>
      </c>
      <c r="G4752">
        <f t="shared" si="647"/>
        <v>64.461047482696387</v>
      </c>
      <c r="H4752" s="1">
        <f t="shared" si="648"/>
        <v>232.05977093770699</v>
      </c>
      <c r="I4752" s="1">
        <f t="shared" si="655"/>
        <v>306.25443659030367</v>
      </c>
    </row>
    <row r="4753" spans="1:9" x14ac:dyDescent="0.25">
      <c r="A4753">
        <f t="shared" si="649"/>
        <v>130</v>
      </c>
      <c r="B4753">
        <f t="shared" si="650"/>
        <v>3.5</v>
      </c>
      <c r="C4753">
        <f t="shared" si="651"/>
        <v>0.20319999999999999</v>
      </c>
      <c r="D4753">
        <f t="shared" si="652"/>
        <v>330</v>
      </c>
      <c r="E4753">
        <f t="shared" si="653"/>
        <v>2E-3</v>
      </c>
      <c r="F4753" s="1">
        <f t="shared" si="654"/>
        <v>9.5019999999998426</v>
      </c>
      <c r="G4753">
        <f t="shared" si="647"/>
        <v>64.474618229534855</v>
      </c>
      <c r="H4753" s="1">
        <f t="shared" si="648"/>
        <v>232.10862562632548</v>
      </c>
      <c r="I4753" s="1">
        <f t="shared" si="655"/>
        <v>306.38338582676272</v>
      </c>
    </row>
    <row r="4754" spans="1:9" x14ac:dyDescent="0.25">
      <c r="A4754">
        <f t="shared" si="649"/>
        <v>130</v>
      </c>
      <c r="B4754">
        <f t="shared" si="650"/>
        <v>3.5</v>
      </c>
      <c r="C4754">
        <f t="shared" si="651"/>
        <v>0.20319999999999999</v>
      </c>
      <c r="D4754">
        <f t="shared" si="652"/>
        <v>330</v>
      </c>
      <c r="E4754">
        <f t="shared" si="653"/>
        <v>2E-3</v>
      </c>
      <c r="F4754" s="1">
        <f t="shared" si="654"/>
        <v>9.5039999999998432</v>
      </c>
      <c r="G4754">
        <f t="shared" si="647"/>
        <v>64.488188976373323</v>
      </c>
      <c r="H4754" s="1">
        <f t="shared" si="648"/>
        <v>232.15748031494397</v>
      </c>
      <c r="I4754" s="1">
        <f t="shared" si="655"/>
        <v>306.51236220471549</v>
      </c>
    </row>
    <row r="4755" spans="1:9" x14ac:dyDescent="0.25">
      <c r="A4755">
        <f t="shared" si="649"/>
        <v>130</v>
      </c>
      <c r="B4755">
        <f t="shared" si="650"/>
        <v>3.5</v>
      </c>
      <c r="C4755">
        <f t="shared" si="651"/>
        <v>0.20319999999999999</v>
      </c>
      <c r="D4755">
        <f t="shared" si="652"/>
        <v>330</v>
      </c>
      <c r="E4755">
        <f t="shared" si="653"/>
        <v>2E-3</v>
      </c>
      <c r="F4755" s="1">
        <f t="shared" si="654"/>
        <v>9.5059999999998439</v>
      </c>
      <c r="G4755">
        <f t="shared" si="647"/>
        <v>64.501759723211791</v>
      </c>
      <c r="H4755" s="1">
        <f t="shared" si="648"/>
        <v>232.20633500356246</v>
      </c>
      <c r="I4755" s="1">
        <f t="shared" si="655"/>
        <v>306.64136572416191</v>
      </c>
    </row>
    <row r="4756" spans="1:9" x14ac:dyDescent="0.25">
      <c r="A4756">
        <f t="shared" si="649"/>
        <v>130</v>
      </c>
      <c r="B4756">
        <f t="shared" si="650"/>
        <v>3.5</v>
      </c>
      <c r="C4756">
        <f t="shared" si="651"/>
        <v>0.20319999999999999</v>
      </c>
      <c r="D4756">
        <f t="shared" si="652"/>
        <v>330</v>
      </c>
      <c r="E4756">
        <f t="shared" si="653"/>
        <v>2E-3</v>
      </c>
      <c r="F4756" s="1">
        <f t="shared" si="654"/>
        <v>9.5079999999998446</v>
      </c>
      <c r="G4756">
        <f t="shared" si="647"/>
        <v>64.515330470050259</v>
      </c>
      <c r="H4756" s="1">
        <f t="shared" si="648"/>
        <v>232.25518969218095</v>
      </c>
      <c r="I4756" s="1">
        <f t="shared" si="655"/>
        <v>306.770396385102</v>
      </c>
    </row>
    <row r="4757" spans="1:9" x14ac:dyDescent="0.25">
      <c r="A4757">
        <f t="shared" si="649"/>
        <v>130</v>
      </c>
      <c r="B4757">
        <f t="shared" si="650"/>
        <v>3.5</v>
      </c>
      <c r="C4757">
        <f t="shared" si="651"/>
        <v>0.20319999999999999</v>
      </c>
      <c r="D4757">
        <f t="shared" si="652"/>
        <v>330</v>
      </c>
      <c r="E4757">
        <f t="shared" si="653"/>
        <v>2E-3</v>
      </c>
      <c r="F4757" s="1">
        <f t="shared" si="654"/>
        <v>9.5099999999998452</v>
      </c>
      <c r="G4757">
        <f t="shared" si="647"/>
        <v>64.528901216888727</v>
      </c>
      <c r="H4757" s="1">
        <f t="shared" si="648"/>
        <v>232.30404438079941</v>
      </c>
      <c r="I4757" s="1">
        <f t="shared" si="655"/>
        <v>306.89945418753575</v>
      </c>
    </row>
    <row r="4758" spans="1:9" x14ac:dyDescent="0.25">
      <c r="A4758">
        <f t="shared" si="649"/>
        <v>130</v>
      </c>
      <c r="B4758">
        <f t="shared" si="650"/>
        <v>3.5</v>
      </c>
      <c r="C4758">
        <f t="shared" si="651"/>
        <v>0.20319999999999999</v>
      </c>
      <c r="D4758">
        <f t="shared" si="652"/>
        <v>330</v>
      </c>
      <c r="E4758">
        <f t="shared" si="653"/>
        <v>2E-3</v>
      </c>
      <c r="F4758" s="1">
        <f t="shared" si="654"/>
        <v>9.5119999999998459</v>
      </c>
      <c r="G4758">
        <f t="shared" si="647"/>
        <v>64.542471963727195</v>
      </c>
      <c r="H4758" s="1">
        <f t="shared" si="648"/>
        <v>232.3528990694179</v>
      </c>
      <c r="I4758" s="1">
        <f t="shared" si="655"/>
        <v>307.02853913146322</v>
      </c>
    </row>
    <row r="4759" spans="1:9" x14ac:dyDescent="0.25">
      <c r="A4759">
        <f t="shared" si="649"/>
        <v>130</v>
      </c>
      <c r="B4759">
        <f t="shared" si="650"/>
        <v>3.5</v>
      </c>
      <c r="C4759">
        <f t="shared" si="651"/>
        <v>0.20319999999999999</v>
      </c>
      <c r="D4759">
        <f t="shared" si="652"/>
        <v>330</v>
      </c>
      <c r="E4759">
        <f t="shared" si="653"/>
        <v>2E-3</v>
      </c>
      <c r="F4759" s="1">
        <f t="shared" si="654"/>
        <v>9.5139999999998466</v>
      </c>
      <c r="G4759">
        <f t="shared" si="647"/>
        <v>64.556042710565663</v>
      </c>
      <c r="H4759" s="1">
        <f t="shared" si="648"/>
        <v>232.40175375803639</v>
      </c>
      <c r="I4759" s="1">
        <f t="shared" si="655"/>
        <v>307.15765121688435</v>
      </c>
    </row>
    <row r="4760" spans="1:9" x14ac:dyDescent="0.25">
      <c r="A4760">
        <f t="shared" si="649"/>
        <v>130</v>
      </c>
      <c r="B4760">
        <f t="shared" si="650"/>
        <v>3.5</v>
      </c>
      <c r="C4760">
        <f t="shared" si="651"/>
        <v>0.20319999999999999</v>
      </c>
      <c r="D4760">
        <f t="shared" si="652"/>
        <v>330</v>
      </c>
      <c r="E4760">
        <f t="shared" si="653"/>
        <v>2E-3</v>
      </c>
      <c r="F4760" s="1">
        <f t="shared" si="654"/>
        <v>9.5159999999998472</v>
      </c>
      <c r="G4760">
        <f t="shared" si="647"/>
        <v>64.569613457404131</v>
      </c>
      <c r="H4760" s="1">
        <f t="shared" si="648"/>
        <v>232.45060844665488</v>
      </c>
      <c r="I4760" s="1">
        <f t="shared" si="655"/>
        <v>307.28679044379913</v>
      </c>
    </row>
    <row r="4761" spans="1:9" x14ac:dyDescent="0.25">
      <c r="A4761">
        <f t="shared" si="649"/>
        <v>130</v>
      </c>
      <c r="B4761">
        <f t="shared" si="650"/>
        <v>3.5</v>
      </c>
      <c r="C4761">
        <f t="shared" si="651"/>
        <v>0.20319999999999999</v>
      </c>
      <c r="D4761">
        <f t="shared" si="652"/>
        <v>330</v>
      </c>
      <c r="E4761">
        <f t="shared" si="653"/>
        <v>2E-3</v>
      </c>
      <c r="F4761" s="1">
        <f t="shared" si="654"/>
        <v>9.5179999999998479</v>
      </c>
      <c r="G4761">
        <f t="shared" si="647"/>
        <v>64.583184204242599</v>
      </c>
      <c r="H4761" s="1">
        <f t="shared" si="648"/>
        <v>232.49946313527337</v>
      </c>
      <c r="I4761" s="1">
        <f t="shared" si="655"/>
        <v>307.41595681220764</v>
      </c>
    </row>
    <row r="4762" spans="1:9" x14ac:dyDescent="0.25">
      <c r="A4762">
        <f t="shared" si="649"/>
        <v>130</v>
      </c>
      <c r="B4762">
        <f t="shared" si="650"/>
        <v>3.5</v>
      </c>
      <c r="C4762">
        <f t="shared" si="651"/>
        <v>0.20319999999999999</v>
      </c>
      <c r="D4762">
        <f t="shared" si="652"/>
        <v>330</v>
      </c>
      <c r="E4762">
        <f t="shared" si="653"/>
        <v>2E-3</v>
      </c>
      <c r="F4762" s="1">
        <f t="shared" si="654"/>
        <v>9.5199999999998486</v>
      </c>
      <c r="G4762">
        <f t="shared" si="647"/>
        <v>64.596754951081067</v>
      </c>
      <c r="H4762" s="1">
        <f t="shared" si="648"/>
        <v>232.54831782389184</v>
      </c>
      <c r="I4762" s="1">
        <f t="shared" si="655"/>
        <v>307.54515032210981</v>
      </c>
    </row>
    <row r="4763" spans="1:9" x14ac:dyDescent="0.25">
      <c r="A4763">
        <f t="shared" si="649"/>
        <v>130</v>
      </c>
      <c r="B4763">
        <f t="shared" si="650"/>
        <v>3.5</v>
      </c>
      <c r="C4763">
        <f t="shared" si="651"/>
        <v>0.20319999999999999</v>
      </c>
      <c r="D4763">
        <f t="shared" si="652"/>
        <v>330</v>
      </c>
      <c r="E4763">
        <f t="shared" si="653"/>
        <v>2E-3</v>
      </c>
      <c r="F4763" s="1">
        <f t="shared" si="654"/>
        <v>9.5219999999998493</v>
      </c>
      <c r="G4763">
        <f t="shared" si="647"/>
        <v>64.610325697919535</v>
      </c>
      <c r="H4763" s="1">
        <f t="shared" si="648"/>
        <v>232.59717251251033</v>
      </c>
      <c r="I4763" s="1">
        <f t="shared" si="655"/>
        <v>307.67437097350563</v>
      </c>
    </row>
    <row r="4764" spans="1:9" x14ac:dyDescent="0.25">
      <c r="A4764">
        <f t="shared" si="649"/>
        <v>130</v>
      </c>
      <c r="B4764">
        <f t="shared" si="650"/>
        <v>3.5</v>
      </c>
      <c r="C4764">
        <f t="shared" si="651"/>
        <v>0.20319999999999999</v>
      </c>
      <c r="D4764">
        <f t="shared" si="652"/>
        <v>330</v>
      </c>
      <c r="E4764">
        <f t="shared" si="653"/>
        <v>2E-3</v>
      </c>
      <c r="F4764" s="1">
        <f t="shared" si="654"/>
        <v>9.5239999999998499</v>
      </c>
      <c r="G4764">
        <f t="shared" ref="G4764:G4827" si="656">G4763+A4764*B4764/C4764/D4764*E4764</f>
        <v>64.623896444758003</v>
      </c>
      <c r="H4764" s="1">
        <f t="shared" si="648"/>
        <v>232.64602720112882</v>
      </c>
      <c r="I4764" s="1">
        <f t="shared" si="655"/>
        <v>307.80361876639518</v>
      </c>
    </row>
    <row r="4765" spans="1:9" x14ac:dyDescent="0.25">
      <c r="A4765">
        <f t="shared" si="649"/>
        <v>130</v>
      </c>
      <c r="B4765">
        <f t="shared" si="650"/>
        <v>3.5</v>
      </c>
      <c r="C4765">
        <f t="shared" si="651"/>
        <v>0.20319999999999999</v>
      </c>
      <c r="D4765">
        <f t="shared" si="652"/>
        <v>330</v>
      </c>
      <c r="E4765">
        <f t="shared" si="653"/>
        <v>2E-3</v>
      </c>
      <c r="F4765" s="1">
        <f t="shared" si="654"/>
        <v>9.5259999999998506</v>
      </c>
      <c r="G4765">
        <f t="shared" si="656"/>
        <v>64.637467191596471</v>
      </c>
      <c r="H4765" s="1">
        <f t="shared" si="648"/>
        <v>232.69488188974731</v>
      </c>
      <c r="I4765" s="1">
        <f t="shared" si="655"/>
        <v>307.93289370077838</v>
      </c>
    </row>
    <row r="4766" spans="1:9" x14ac:dyDescent="0.25">
      <c r="A4766">
        <f t="shared" si="649"/>
        <v>130</v>
      </c>
      <c r="B4766">
        <f t="shared" si="650"/>
        <v>3.5</v>
      </c>
      <c r="C4766">
        <f t="shared" si="651"/>
        <v>0.20319999999999999</v>
      </c>
      <c r="D4766">
        <f t="shared" si="652"/>
        <v>330</v>
      </c>
      <c r="E4766">
        <f t="shared" si="653"/>
        <v>2E-3</v>
      </c>
      <c r="F4766" s="1">
        <f t="shared" si="654"/>
        <v>9.5279999999998513</v>
      </c>
      <c r="G4766">
        <f t="shared" si="656"/>
        <v>64.651037938434939</v>
      </c>
      <c r="H4766" s="1">
        <f t="shared" si="648"/>
        <v>232.7437365783658</v>
      </c>
      <c r="I4766" s="1">
        <f t="shared" si="655"/>
        <v>308.06219577665524</v>
      </c>
    </row>
    <row r="4767" spans="1:9" x14ac:dyDescent="0.25">
      <c r="A4767">
        <f t="shared" si="649"/>
        <v>130</v>
      </c>
      <c r="B4767">
        <f t="shared" si="650"/>
        <v>3.5</v>
      </c>
      <c r="C4767">
        <f t="shared" si="651"/>
        <v>0.20319999999999999</v>
      </c>
      <c r="D4767">
        <f t="shared" si="652"/>
        <v>330</v>
      </c>
      <c r="E4767">
        <f t="shared" si="653"/>
        <v>2E-3</v>
      </c>
      <c r="F4767" s="1">
        <f t="shared" si="654"/>
        <v>9.5299999999998519</v>
      </c>
      <c r="G4767">
        <f t="shared" si="656"/>
        <v>64.664608685273407</v>
      </c>
      <c r="H4767" s="1">
        <f t="shared" si="648"/>
        <v>232.79259126698426</v>
      </c>
      <c r="I4767" s="1">
        <f t="shared" si="655"/>
        <v>308.19152499402577</v>
      </c>
    </row>
    <row r="4768" spans="1:9" x14ac:dyDescent="0.25">
      <c r="A4768">
        <f t="shared" si="649"/>
        <v>130</v>
      </c>
      <c r="B4768">
        <f t="shared" si="650"/>
        <v>3.5</v>
      </c>
      <c r="C4768">
        <f t="shared" si="651"/>
        <v>0.20319999999999999</v>
      </c>
      <c r="D4768">
        <f t="shared" si="652"/>
        <v>330</v>
      </c>
      <c r="E4768">
        <f t="shared" si="653"/>
        <v>2E-3</v>
      </c>
      <c r="F4768" s="1">
        <f t="shared" si="654"/>
        <v>9.5319999999998526</v>
      </c>
      <c r="G4768">
        <f t="shared" si="656"/>
        <v>64.678179432111875</v>
      </c>
      <c r="H4768" s="1">
        <f t="shared" si="648"/>
        <v>232.84144595560275</v>
      </c>
      <c r="I4768" s="1">
        <f t="shared" si="655"/>
        <v>308.32088135289001</v>
      </c>
    </row>
    <row r="4769" spans="1:9" x14ac:dyDescent="0.25">
      <c r="A4769">
        <f t="shared" si="649"/>
        <v>130</v>
      </c>
      <c r="B4769">
        <f t="shared" si="650"/>
        <v>3.5</v>
      </c>
      <c r="C4769">
        <f t="shared" si="651"/>
        <v>0.20319999999999999</v>
      </c>
      <c r="D4769">
        <f t="shared" si="652"/>
        <v>330</v>
      </c>
      <c r="E4769">
        <f t="shared" si="653"/>
        <v>2E-3</v>
      </c>
      <c r="F4769" s="1">
        <f t="shared" si="654"/>
        <v>9.5339999999998533</v>
      </c>
      <c r="G4769">
        <f t="shared" si="656"/>
        <v>64.691750178950343</v>
      </c>
      <c r="H4769" s="1">
        <f t="shared" si="648"/>
        <v>232.89030064422124</v>
      </c>
      <c r="I4769" s="1">
        <f t="shared" si="655"/>
        <v>308.45026485324792</v>
      </c>
    </row>
    <row r="4770" spans="1:9" x14ac:dyDescent="0.25">
      <c r="A4770">
        <f t="shared" si="649"/>
        <v>130</v>
      </c>
      <c r="B4770">
        <f t="shared" si="650"/>
        <v>3.5</v>
      </c>
      <c r="C4770">
        <f t="shared" si="651"/>
        <v>0.20319999999999999</v>
      </c>
      <c r="D4770">
        <f t="shared" si="652"/>
        <v>330</v>
      </c>
      <c r="E4770">
        <f t="shared" si="653"/>
        <v>2E-3</v>
      </c>
      <c r="F4770" s="1">
        <f t="shared" si="654"/>
        <v>9.5359999999998539</v>
      </c>
      <c r="G4770">
        <f t="shared" si="656"/>
        <v>64.705320925788811</v>
      </c>
      <c r="H4770" s="1">
        <f t="shared" si="648"/>
        <v>232.93915533283973</v>
      </c>
      <c r="I4770" s="1">
        <f t="shared" si="655"/>
        <v>308.57967549509948</v>
      </c>
    </row>
    <row r="4771" spans="1:9" x14ac:dyDescent="0.25">
      <c r="A4771">
        <f t="shared" si="649"/>
        <v>130</v>
      </c>
      <c r="B4771">
        <f t="shared" si="650"/>
        <v>3.5</v>
      </c>
      <c r="C4771">
        <f t="shared" si="651"/>
        <v>0.20319999999999999</v>
      </c>
      <c r="D4771">
        <f t="shared" si="652"/>
        <v>330</v>
      </c>
      <c r="E4771">
        <f t="shared" si="653"/>
        <v>2E-3</v>
      </c>
      <c r="F4771" s="1">
        <f t="shared" si="654"/>
        <v>9.5379999999998546</v>
      </c>
      <c r="G4771">
        <f t="shared" si="656"/>
        <v>64.718891672627279</v>
      </c>
      <c r="H4771" s="1">
        <f t="shared" si="648"/>
        <v>232.98801002145822</v>
      </c>
      <c r="I4771" s="1">
        <f t="shared" si="655"/>
        <v>308.70911327844476</v>
      </c>
    </row>
    <row r="4772" spans="1:9" x14ac:dyDescent="0.25">
      <c r="A4772">
        <f t="shared" si="649"/>
        <v>130</v>
      </c>
      <c r="B4772">
        <f t="shared" si="650"/>
        <v>3.5</v>
      </c>
      <c r="C4772">
        <f t="shared" si="651"/>
        <v>0.20319999999999999</v>
      </c>
      <c r="D4772">
        <f t="shared" si="652"/>
        <v>330</v>
      </c>
      <c r="E4772">
        <f t="shared" si="653"/>
        <v>2E-3</v>
      </c>
      <c r="F4772" s="1">
        <f t="shared" si="654"/>
        <v>9.5399999999998553</v>
      </c>
      <c r="G4772">
        <f t="shared" si="656"/>
        <v>64.732462419465747</v>
      </c>
      <c r="H4772" s="1">
        <f t="shared" si="648"/>
        <v>233.03686471007669</v>
      </c>
      <c r="I4772" s="1">
        <f t="shared" si="655"/>
        <v>308.8385782032837</v>
      </c>
    </row>
    <row r="4773" spans="1:9" x14ac:dyDescent="0.25">
      <c r="A4773">
        <f t="shared" si="649"/>
        <v>130</v>
      </c>
      <c r="B4773">
        <f t="shared" si="650"/>
        <v>3.5</v>
      </c>
      <c r="C4773">
        <f t="shared" si="651"/>
        <v>0.20319999999999999</v>
      </c>
      <c r="D4773">
        <f t="shared" si="652"/>
        <v>330</v>
      </c>
      <c r="E4773">
        <f t="shared" si="653"/>
        <v>2E-3</v>
      </c>
      <c r="F4773" s="1">
        <f t="shared" si="654"/>
        <v>9.5419999999998559</v>
      </c>
      <c r="G4773">
        <f t="shared" si="656"/>
        <v>64.746033166304215</v>
      </c>
      <c r="H4773" s="1">
        <f t="shared" si="648"/>
        <v>233.08571939869518</v>
      </c>
      <c r="I4773" s="1">
        <f t="shared" si="655"/>
        <v>308.96807026961631</v>
      </c>
    </row>
    <row r="4774" spans="1:9" x14ac:dyDescent="0.25">
      <c r="A4774">
        <f t="shared" si="649"/>
        <v>130</v>
      </c>
      <c r="B4774">
        <f t="shared" si="650"/>
        <v>3.5</v>
      </c>
      <c r="C4774">
        <f t="shared" si="651"/>
        <v>0.20319999999999999</v>
      </c>
      <c r="D4774">
        <f t="shared" si="652"/>
        <v>330</v>
      </c>
      <c r="E4774">
        <f t="shared" si="653"/>
        <v>2E-3</v>
      </c>
      <c r="F4774" s="1">
        <f t="shared" si="654"/>
        <v>9.5439999999998566</v>
      </c>
      <c r="G4774">
        <f t="shared" si="656"/>
        <v>64.759603913142683</v>
      </c>
      <c r="H4774" s="1">
        <f t="shared" si="648"/>
        <v>233.13457408731367</v>
      </c>
      <c r="I4774" s="1">
        <f t="shared" si="655"/>
        <v>309.09758947744257</v>
      </c>
    </row>
    <row r="4775" spans="1:9" x14ac:dyDescent="0.25">
      <c r="A4775">
        <f t="shared" si="649"/>
        <v>130</v>
      </c>
      <c r="B4775">
        <f t="shared" si="650"/>
        <v>3.5</v>
      </c>
      <c r="C4775">
        <f t="shared" si="651"/>
        <v>0.20319999999999999</v>
      </c>
      <c r="D4775">
        <f t="shared" si="652"/>
        <v>330</v>
      </c>
      <c r="E4775">
        <f t="shared" si="653"/>
        <v>2E-3</v>
      </c>
      <c r="F4775" s="1">
        <f t="shared" si="654"/>
        <v>9.5459999999998573</v>
      </c>
      <c r="G4775">
        <f t="shared" si="656"/>
        <v>64.773174659981152</v>
      </c>
      <c r="H4775" s="1">
        <f t="shared" si="648"/>
        <v>233.18342877593216</v>
      </c>
      <c r="I4775" s="1">
        <f t="shared" si="655"/>
        <v>309.22713582676255</v>
      </c>
    </row>
    <row r="4776" spans="1:9" x14ac:dyDescent="0.25">
      <c r="A4776">
        <f t="shared" si="649"/>
        <v>130</v>
      </c>
      <c r="B4776">
        <f t="shared" si="650"/>
        <v>3.5</v>
      </c>
      <c r="C4776">
        <f t="shared" si="651"/>
        <v>0.20319999999999999</v>
      </c>
      <c r="D4776">
        <f t="shared" si="652"/>
        <v>330</v>
      </c>
      <c r="E4776">
        <f t="shared" si="653"/>
        <v>2E-3</v>
      </c>
      <c r="F4776" s="1">
        <f t="shared" si="654"/>
        <v>9.5479999999998579</v>
      </c>
      <c r="G4776">
        <f t="shared" si="656"/>
        <v>64.78674540681962</v>
      </c>
      <c r="H4776" s="1">
        <f t="shared" si="648"/>
        <v>233.23228346455065</v>
      </c>
      <c r="I4776" s="1">
        <f t="shared" si="655"/>
        <v>309.35670931757619</v>
      </c>
    </row>
    <row r="4777" spans="1:9" x14ac:dyDescent="0.25">
      <c r="A4777">
        <f t="shared" si="649"/>
        <v>130</v>
      </c>
      <c r="B4777">
        <f t="shared" si="650"/>
        <v>3.5</v>
      </c>
      <c r="C4777">
        <f t="shared" si="651"/>
        <v>0.20319999999999999</v>
      </c>
      <c r="D4777">
        <f t="shared" si="652"/>
        <v>330</v>
      </c>
      <c r="E4777">
        <f t="shared" si="653"/>
        <v>2E-3</v>
      </c>
      <c r="F4777" s="1">
        <f t="shared" si="654"/>
        <v>9.5499999999998586</v>
      </c>
      <c r="G4777">
        <f t="shared" si="656"/>
        <v>64.800316153658088</v>
      </c>
      <c r="H4777" s="1">
        <f t="shared" si="648"/>
        <v>233.28113815316911</v>
      </c>
      <c r="I4777" s="1">
        <f t="shared" si="655"/>
        <v>309.48630994988349</v>
      </c>
    </row>
    <row r="4778" spans="1:9" x14ac:dyDescent="0.25">
      <c r="A4778">
        <f t="shared" si="649"/>
        <v>130</v>
      </c>
      <c r="B4778">
        <f t="shared" si="650"/>
        <v>3.5</v>
      </c>
      <c r="C4778">
        <f t="shared" si="651"/>
        <v>0.20319999999999999</v>
      </c>
      <c r="D4778">
        <f t="shared" si="652"/>
        <v>330</v>
      </c>
      <c r="E4778">
        <f t="shared" si="653"/>
        <v>2E-3</v>
      </c>
      <c r="F4778" s="1">
        <f t="shared" si="654"/>
        <v>9.5519999999998593</v>
      </c>
      <c r="G4778">
        <f t="shared" si="656"/>
        <v>64.813886900496556</v>
      </c>
      <c r="H4778" s="1">
        <f t="shared" si="648"/>
        <v>233.3299928417876</v>
      </c>
      <c r="I4778" s="1">
        <f t="shared" si="655"/>
        <v>309.61593772368451</v>
      </c>
    </row>
    <row r="4779" spans="1:9" x14ac:dyDescent="0.25">
      <c r="A4779">
        <f t="shared" si="649"/>
        <v>130</v>
      </c>
      <c r="B4779">
        <f t="shared" si="650"/>
        <v>3.5</v>
      </c>
      <c r="C4779">
        <f t="shared" si="651"/>
        <v>0.20319999999999999</v>
      </c>
      <c r="D4779">
        <f t="shared" si="652"/>
        <v>330</v>
      </c>
      <c r="E4779">
        <f t="shared" si="653"/>
        <v>2E-3</v>
      </c>
      <c r="F4779" s="1">
        <f t="shared" si="654"/>
        <v>9.5539999999998599</v>
      </c>
      <c r="G4779">
        <f t="shared" si="656"/>
        <v>64.827457647335024</v>
      </c>
      <c r="H4779" s="1">
        <f t="shared" si="648"/>
        <v>233.37884753040609</v>
      </c>
      <c r="I4779" s="1">
        <f t="shared" si="655"/>
        <v>309.74559263897919</v>
      </c>
    </row>
    <row r="4780" spans="1:9" x14ac:dyDescent="0.25">
      <c r="A4780">
        <f t="shared" si="649"/>
        <v>130</v>
      </c>
      <c r="B4780">
        <f t="shared" si="650"/>
        <v>3.5</v>
      </c>
      <c r="C4780">
        <f t="shared" si="651"/>
        <v>0.20319999999999999</v>
      </c>
      <c r="D4780">
        <f t="shared" si="652"/>
        <v>330</v>
      </c>
      <c r="E4780">
        <f t="shared" si="653"/>
        <v>2E-3</v>
      </c>
      <c r="F4780" s="1">
        <f t="shared" si="654"/>
        <v>9.5559999999998606</v>
      </c>
      <c r="G4780">
        <f t="shared" si="656"/>
        <v>64.841028394173492</v>
      </c>
      <c r="H4780" s="1">
        <f t="shared" si="648"/>
        <v>233.42770221902458</v>
      </c>
      <c r="I4780" s="1">
        <f t="shared" si="655"/>
        <v>309.87527469576753</v>
      </c>
    </row>
    <row r="4781" spans="1:9" x14ac:dyDescent="0.25">
      <c r="A4781">
        <f t="shared" si="649"/>
        <v>130</v>
      </c>
      <c r="B4781">
        <f t="shared" si="650"/>
        <v>3.5</v>
      </c>
      <c r="C4781">
        <f t="shared" si="651"/>
        <v>0.20319999999999999</v>
      </c>
      <c r="D4781">
        <f t="shared" si="652"/>
        <v>330</v>
      </c>
      <c r="E4781">
        <f t="shared" si="653"/>
        <v>2E-3</v>
      </c>
      <c r="F4781" s="1">
        <f t="shared" si="654"/>
        <v>9.5579999999998613</v>
      </c>
      <c r="G4781">
        <f t="shared" si="656"/>
        <v>64.85459914101196</v>
      </c>
      <c r="H4781" s="1">
        <f t="shared" si="648"/>
        <v>233.47655690764307</v>
      </c>
      <c r="I4781" s="1">
        <f t="shared" si="655"/>
        <v>310.00498389404953</v>
      </c>
    </row>
    <row r="4782" spans="1:9" x14ac:dyDescent="0.25">
      <c r="A4782">
        <f t="shared" si="649"/>
        <v>130</v>
      </c>
      <c r="B4782">
        <f t="shared" si="650"/>
        <v>3.5</v>
      </c>
      <c r="C4782">
        <f t="shared" si="651"/>
        <v>0.20319999999999999</v>
      </c>
      <c r="D4782">
        <f t="shared" si="652"/>
        <v>330</v>
      </c>
      <c r="E4782">
        <f t="shared" si="653"/>
        <v>2E-3</v>
      </c>
      <c r="F4782" s="1">
        <f t="shared" si="654"/>
        <v>9.5599999999998619</v>
      </c>
      <c r="G4782">
        <f t="shared" si="656"/>
        <v>64.868169887850428</v>
      </c>
      <c r="H4782" s="1">
        <f t="shared" si="648"/>
        <v>233.52541159626153</v>
      </c>
      <c r="I4782" s="1">
        <f t="shared" si="655"/>
        <v>310.13472023382525</v>
      </c>
    </row>
    <row r="4783" spans="1:9" x14ac:dyDescent="0.25">
      <c r="A4783">
        <f t="shared" si="649"/>
        <v>130</v>
      </c>
      <c r="B4783">
        <f t="shared" si="650"/>
        <v>3.5</v>
      </c>
      <c r="C4783">
        <f t="shared" si="651"/>
        <v>0.20319999999999999</v>
      </c>
      <c r="D4783">
        <f t="shared" si="652"/>
        <v>330</v>
      </c>
      <c r="E4783">
        <f t="shared" si="653"/>
        <v>2E-3</v>
      </c>
      <c r="F4783" s="1">
        <f t="shared" si="654"/>
        <v>9.5619999999998626</v>
      </c>
      <c r="G4783">
        <f t="shared" si="656"/>
        <v>64.881740634688896</v>
      </c>
      <c r="H4783" s="1">
        <f t="shared" si="648"/>
        <v>233.57426628488003</v>
      </c>
      <c r="I4783" s="1">
        <f t="shared" si="655"/>
        <v>310.26448371509463</v>
      </c>
    </row>
    <row r="4784" spans="1:9" x14ac:dyDescent="0.25">
      <c r="A4784">
        <f t="shared" si="649"/>
        <v>130</v>
      </c>
      <c r="B4784">
        <f t="shared" si="650"/>
        <v>3.5</v>
      </c>
      <c r="C4784">
        <f t="shared" si="651"/>
        <v>0.20319999999999999</v>
      </c>
      <c r="D4784">
        <f t="shared" si="652"/>
        <v>330</v>
      </c>
      <c r="E4784">
        <f t="shared" si="653"/>
        <v>2E-3</v>
      </c>
      <c r="F4784" s="1">
        <f t="shared" si="654"/>
        <v>9.5639999999998633</v>
      </c>
      <c r="G4784">
        <f t="shared" si="656"/>
        <v>64.895311381527364</v>
      </c>
      <c r="H4784" s="1">
        <f t="shared" si="648"/>
        <v>233.62312097349852</v>
      </c>
      <c r="I4784" s="1">
        <f t="shared" si="655"/>
        <v>310.39427433785767</v>
      </c>
    </row>
    <row r="4785" spans="1:9" x14ac:dyDescent="0.25">
      <c r="A4785">
        <f t="shared" si="649"/>
        <v>130</v>
      </c>
      <c r="B4785">
        <f t="shared" si="650"/>
        <v>3.5</v>
      </c>
      <c r="C4785">
        <f t="shared" si="651"/>
        <v>0.20319999999999999</v>
      </c>
      <c r="D4785">
        <f t="shared" si="652"/>
        <v>330</v>
      </c>
      <c r="E4785">
        <f t="shared" si="653"/>
        <v>2E-3</v>
      </c>
      <c r="F4785" s="1">
        <f t="shared" si="654"/>
        <v>9.5659999999998639</v>
      </c>
      <c r="G4785">
        <f t="shared" si="656"/>
        <v>64.908882128365832</v>
      </c>
      <c r="H4785" s="1">
        <f t="shared" si="648"/>
        <v>233.67197566211701</v>
      </c>
      <c r="I4785" s="1">
        <f t="shared" si="655"/>
        <v>310.52409210211442</v>
      </c>
    </row>
    <row r="4786" spans="1:9" x14ac:dyDescent="0.25">
      <c r="A4786">
        <f t="shared" si="649"/>
        <v>130</v>
      </c>
      <c r="B4786">
        <f t="shared" si="650"/>
        <v>3.5</v>
      </c>
      <c r="C4786">
        <f t="shared" si="651"/>
        <v>0.20319999999999999</v>
      </c>
      <c r="D4786">
        <f t="shared" si="652"/>
        <v>330</v>
      </c>
      <c r="E4786">
        <f t="shared" si="653"/>
        <v>2E-3</v>
      </c>
      <c r="F4786" s="1">
        <f t="shared" si="654"/>
        <v>9.5679999999998646</v>
      </c>
      <c r="G4786">
        <f t="shared" si="656"/>
        <v>64.9224528752043</v>
      </c>
      <c r="H4786" s="1">
        <f t="shared" si="648"/>
        <v>233.7208303507355</v>
      </c>
      <c r="I4786" s="1">
        <f t="shared" si="655"/>
        <v>310.65393700786484</v>
      </c>
    </row>
    <row r="4787" spans="1:9" x14ac:dyDescent="0.25">
      <c r="A4787">
        <f t="shared" si="649"/>
        <v>130</v>
      </c>
      <c r="B4787">
        <f t="shared" si="650"/>
        <v>3.5</v>
      </c>
      <c r="C4787">
        <f t="shared" si="651"/>
        <v>0.20319999999999999</v>
      </c>
      <c r="D4787">
        <f t="shared" si="652"/>
        <v>330</v>
      </c>
      <c r="E4787">
        <f t="shared" si="653"/>
        <v>2E-3</v>
      </c>
      <c r="F4787" s="1">
        <f t="shared" si="654"/>
        <v>9.5699999999998653</v>
      </c>
      <c r="G4787">
        <f t="shared" si="656"/>
        <v>64.936023622042768</v>
      </c>
      <c r="H4787" s="1">
        <f t="shared" si="648"/>
        <v>233.76968503935396</v>
      </c>
      <c r="I4787" s="1">
        <f t="shared" si="655"/>
        <v>310.78380905510892</v>
      </c>
    </row>
    <row r="4788" spans="1:9" x14ac:dyDescent="0.25">
      <c r="A4788">
        <f t="shared" si="649"/>
        <v>130</v>
      </c>
      <c r="B4788">
        <f t="shared" si="650"/>
        <v>3.5</v>
      </c>
      <c r="C4788">
        <f t="shared" si="651"/>
        <v>0.20319999999999999</v>
      </c>
      <c r="D4788">
        <f t="shared" si="652"/>
        <v>330</v>
      </c>
      <c r="E4788">
        <f t="shared" si="653"/>
        <v>2E-3</v>
      </c>
      <c r="F4788" s="1">
        <f t="shared" si="654"/>
        <v>9.5719999999998659</v>
      </c>
      <c r="G4788">
        <f t="shared" si="656"/>
        <v>64.949594368881236</v>
      </c>
      <c r="H4788" s="1">
        <f t="shared" si="648"/>
        <v>233.81853972797245</v>
      </c>
      <c r="I4788" s="1">
        <f t="shared" si="655"/>
        <v>310.91370824384666</v>
      </c>
    </row>
    <row r="4789" spans="1:9" x14ac:dyDescent="0.25">
      <c r="A4789">
        <f t="shared" si="649"/>
        <v>130</v>
      </c>
      <c r="B4789">
        <f t="shared" si="650"/>
        <v>3.5</v>
      </c>
      <c r="C4789">
        <f t="shared" si="651"/>
        <v>0.20319999999999999</v>
      </c>
      <c r="D4789">
        <f t="shared" si="652"/>
        <v>330</v>
      </c>
      <c r="E4789">
        <f t="shared" si="653"/>
        <v>2E-3</v>
      </c>
      <c r="F4789" s="1">
        <f t="shared" si="654"/>
        <v>9.5739999999998666</v>
      </c>
      <c r="G4789">
        <f t="shared" si="656"/>
        <v>64.963165115719704</v>
      </c>
      <c r="H4789" s="1">
        <f t="shared" si="648"/>
        <v>233.86739441659094</v>
      </c>
      <c r="I4789" s="1">
        <f t="shared" si="655"/>
        <v>311.04363457407811</v>
      </c>
    </row>
    <row r="4790" spans="1:9" x14ac:dyDescent="0.25">
      <c r="A4790">
        <f t="shared" si="649"/>
        <v>130</v>
      </c>
      <c r="B4790">
        <f t="shared" si="650"/>
        <v>3.5</v>
      </c>
      <c r="C4790">
        <f t="shared" si="651"/>
        <v>0.20319999999999999</v>
      </c>
      <c r="D4790">
        <f t="shared" si="652"/>
        <v>330</v>
      </c>
      <c r="E4790">
        <f t="shared" si="653"/>
        <v>2E-3</v>
      </c>
      <c r="F4790" s="1">
        <f t="shared" si="654"/>
        <v>9.5759999999998673</v>
      </c>
      <c r="G4790">
        <f t="shared" si="656"/>
        <v>64.976735862558172</v>
      </c>
      <c r="H4790" s="1">
        <f t="shared" si="648"/>
        <v>233.91624910520943</v>
      </c>
      <c r="I4790" s="1">
        <f t="shared" si="655"/>
        <v>311.17358804580323</v>
      </c>
    </row>
    <row r="4791" spans="1:9" x14ac:dyDescent="0.25">
      <c r="A4791">
        <f t="shared" si="649"/>
        <v>130</v>
      </c>
      <c r="B4791">
        <f t="shared" si="650"/>
        <v>3.5</v>
      </c>
      <c r="C4791">
        <f t="shared" si="651"/>
        <v>0.20319999999999999</v>
      </c>
      <c r="D4791">
        <f t="shared" si="652"/>
        <v>330</v>
      </c>
      <c r="E4791">
        <f t="shared" si="653"/>
        <v>2E-3</v>
      </c>
      <c r="F4791" s="1">
        <f t="shared" si="654"/>
        <v>9.577999999999868</v>
      </c>
      <c r="G4791">
        <f t="shared" si="656"/>
        <v>64.99030660939664</v>
      </c>
      <c r="H4791" s="1">
        <f t="shared" si="648"/>
        <v>233.96510379382792</v>
      </c>
      <c r="I4791" s="1">
        <f t="shared" si="655"/>
        <v>311.30356865902201</v>
      </c>
    </row>
    <row r="4792" spans="1:9" x14ac:dyDescent="0.25">
      <c r="A4792">
        <f t="shared" si="649"/>
        <v>130</v>
      </c>
      <c r="B4792">
        <f t="shared" si="650"/>
        <v>3.5</v>
      </c>
      <c r="C4792">
        <f t="shared" si="651"/>
        <v>0.20319999999999999</v>
      </c>
      <c r="D4792">
        <f t="shared" si="652"/>
        <v>330</v>
      </c>
      <c r="E4792">
        <f t="shared" si="653"/>
        <v>2E-3</v>
      </c>
      <c r="F4792" s="1">
        <f t="shared" si="654"/>
        <v>9.5799999999998686</v>
      </c>
      <c r="G4792">
        <f t="shared" si="656"/>
        <v>65.003877356235108</v>
      </c>
      <c r="H4792" s="1">
        <f t="shared" si="648"/>
        <v>234.01395848244638</v>
      </c>
      <c r="I4792" s="1">
        <f t="shared" si="655"/>
        <v>311.4335764137345</v>
      </c>
    </row>
    <row r="4793" spans="1:9" x14ac:dyDescent="0.25">
      <c r="A4793">
        <f t="shared" si="649"/>
        <v>130</v>
      </c>
      <c r="B4793">
        <f t="shared" si="650"/>
        <v>3.5</v>
      </c>
      <c r="C4793">
        <f t="shared" si="651"/>
        <v>0.20319999999999999</v>
      </c>
      <c r="D4793">
        <f t="shared" si="652"/>
        <v>330</v>
      </c>
      <c r="E4793">
        <f t="shared" si="653"/>
        <v>2E-3</v>
      </c>
      <c r="F4793" s="1">
        <f t="shared" si="654"/>
        <v>9.5819999999998693</v>
      </c>
      <c r="G4793">
        <f t="shared" si="656"/>
        <v>65.017448103073576</v>
      </c>
      <c r="H4793" s="1">
        <f t="shared" si="648"/>
        <v>234.06281317106487</v>
      </c>
      <c r="I4793" s="1">
        <f t="shared" si="655"/>
        <v>311.56361130994065</v>
      </c>
    </row>
    <row r="4794" spans="1:9" x14ac:dyDescent="0.25">
      <c r="A4794">
        <f t="shared" si="649"/>
        <v>130</v>
      </c>
      <c r="B4794">
        <f t="shared" si="650"/>
        <v>3.5</v>
      </c>
      <c r="C4794">
        <f t="shared" si="651"/>
        <v>0.20319999999999999</v>
      </c>
      <c r="D4794">
        <f t="shared" si="652"/>
        <v>330</v>
      </c>
      <c r="E4794">
        <f t="shared" si="653"/>
        <v>2E-3</v>
      </c>
      <c r="F4794" s="1">
        <f t="shared" si="654"/>
        <v>9.58399999999987</v>
      </c>
      <c r="G4794">
        <f t="shared" si="656"/>
        <v>65.031018849912044</v>
      </c>
      <c r="H4794" s="1">
        <f t="shared" si="648"/>
        <v>234.11166785968337</v>
      </c>
      <c r="I4794" s="1">
        <f t="shared" si="655"/>
        <v>311.69367334764047</v>
      </c>
    </row>
    <row r="4795" spans="1:9" x14ac:dyDescent="0.25">
      <c r="A4795">
        <f t="shared" si="649"/>
        <v>130</v>
      </c>
      <c r="B4795">
        <f t="shared" si="650"/>
        <v>3.5</v>
      </c>
      <c r="C4795">
        <f t="shared" si="651"/>
        <v>0.20319999999999999</v>
      </c>
      <c r="D4795">
        <f t="shared" si="652"/>
        <v>330</v>
      </c>
      <c r="E4795">
        <f t="shared" si="653"/>
        <v>2E-3</v>
      </c>
      <c r="F4795" s="1">
        <f t="shared" si="654"/>
        <v>9.5859999999998706</v>
      </c>
      <c r="G4795">
        <f t="shared" si="656"/>
        <v>65.044589596750512</v>
      </c>
      <c r="H4795" s="1">
        <f t="shared" si="648"/>
        <v>234.16052254830186</v>
      </c>
      <c r="I4795" s="1">
        <f t="shared" si="655"/>
        <v>311.82376252683395</v>
      </c>
    </row>
    <row r="4796" spans="1:9" x14ac:dyDescent="0.25">
      <c r="A4796">
        <f t="shared" si="649"/>
        <v>130</v>
      </c>
      <c r="B4796">
        <f t="shared" si="650"/>
        <v>3.5</v>
      </c>
      <c r="C4796">
        <f t="shared" si="651"/>
        <v>0.20319999999999999</v>
      </c>
      <c r="D4796">
        <f t="shared" si="652"/>
        <v>330</v>
      </c>
      <c r="E4796">
        <f t="shared" si="653"/>
        <v>2E-3</v>
      </c>
      <c r="F4796" s="1">
        <f t="shared" si="654"/>
        <v>9.5879999999998713</v>
      </c>
      <c r="G4796">
        <f t="shared" si="656"/>
        <v>65.05816034358898</v>
      </c>
      <c r="H4796" s="1">
        <f t="shared" si="648"/>
        <v>234.20937723692035</v>
      </c>
      <c r="I4796" s="1">
        <f t="shared" si="655"/>
        <v>311.95387884752114</v>
      </c>
    </row>
    <row r="4797" spans="1:9" x14ac:dyDescent="0.25">
      <c r="A4797">
        <f t="shared" si="649"/>
        <v>130</v>
      </c>
      <c r="B4797">
        <f t="shared" si="650"/>
        <v>3.5</v>
      </c>
      <c r="C4797">
        <f t="shared" si="651"/>
        <v>0.20319999999999999</v>
      </c>
      <c r="D4797">
        <f t="shared" si="652"/>
        <v>330</v>
      </c>
      <c r="E4797">
        <f t="shared" si="653"/>
        <v>2E-3</v>
      </c>
      <c r="F4797" s="1">
        <f t="shared" si="654"/>
        <v>9.589999999999872</v>
      </c>
      <c r="G4797">
        <f t="shared" si="656"/>
        <v>65.071731090427448</v>
      </c>
      <c r="H4797" s="1">
        <f t="shared" si="648"/>
        <v>234.25823192553881</v>
      </c>
      <c r="I4797" s="1">
        <f t="shared" si="655"/>
        <v>312.08402230970199</v>
      </c>
    </row>
    <row r="4798" spans="1:9" x14ac:dyDescent="0.25">
      <c r="A4798">
        <f t="shared" si="649"/>
        <v>130</v>
      </c>
      <c r="B4798">
        <f t="shared" si="650"/>
        <v>3.5</v>
      </c>
      <c r="C4798">
        <f t="shared" si="651"/>
        <v>0.20319999999999999</v>
      </c>
      <c r="D4798">
        <f t="shared" si="652"/>
        <v>330</v>
      </c>
      <c r="E4798">
        <f t="shared" si="653"/>
        <v>2E-3</v>
      </c>
      <c r="F4798" s="1">
        <f t="shared" si="654"/>
        <v>9.5919999999998726</v>
      </c>
      <c r="G4798">
        <f t="shared" si="656"/>
        <v>65.085301837265916</v>
      </c>
      <c r="H4798" s="1">
        <f t="shared" si="648"/>
        <v>234.3070866141573</v>
      </c>
      <c r="I4798" s="1">
        <f t="shared" si="655"/>
        <v>312.21419291337651</v>
      </c>
    </row>
    <row r="4799" spans="1:9" x14ac:dyDescent="0.25">
      <c r="A4799">
        <f t="shared" si="649"/>
        <v>130</v>
      </c>
      <c r="B4799">
        <f t="shared" si="650"/>
        <v>3.5</v>
      </c>
      <c r="C4799">
        <f t="shared" si="651"/>
        <v>0.20319999999999999</v>
      </c>
      <c r="D4799">
        <f t="shared" si="652"/>
        <v>330</v>
      </c>
      <c r="E4799">
        <f t="shared" si="653"/>
        <v>2E-3</v>
      </c>
      <c r="F4799" s="1">
        <f t="shared" si="654"/>
        <v>9.5939999999998733</v>
      </c>
      <c r="G4799">
        <f t="shared" si="656"/>
        <v>65.098872584104384</v>
      </c>
      <c r="H4799" s="1">
        <f t="shared" si="648"/>
        <v>234.35594130277579</v>
      </c>
      <c r="I4799" s="1">
        <f t="shared" si="655"/>
        <v>312.34439065854474</v>
      </c>
    </row>
    <row r="4800" spans="1:9" x14ac:dyDescent="0.25">
      <c r="A4800">
        <f t="shared" si="649"/>
        <v>130</v>
      </c>
      <c r="B4800">
        <f t="shared" si="650"/>
        <v>3.5</v>
      </c>
      <c r="C4800">
        <f t="shared" si="651"/>
        <v>0.20319999999999999</v>
      </c>
      <c r="D4800">
        <f t="shared" si="652"/>
        <v>330</v>
      </c>
      <c r="E4800">
        <f t="shared" si="653"/>
        <v>2E-3</v>
      </c>
      <c r="F4800" s="1">
        <f t="shared" si="654"/>
        <v>9.595999999999874</v>
      </c>
      <c r="G4800">
        <f t="shared" si="656"/>
        <v>65.112443330942853</v>
      </c>
      <c r="H4800" s="1">
        <f t="shared" si="648"/>
        <v>234.40479599139428</v>
      </c>
      <c r="I4800" s="1">
        <f t="shared" si="655"/>
        <v>312.47461554520663</v>
      </c>
    </row>
    <row r="4801" spans="1:9" x14ac:dyDescent="0.25">
      <c r="A4801">
        <f t="shared" si="649"/>
        <v>130</v>
      </c>
      <c r="B4801">
        <f t="shared" si="650"/>
        <v>3.5</v>
      </c>
      <c r="C4801">
        <f t="shared" si="651"/>
        <v>0.20319999999999999</v>
      </c>
      <c r="D4801">
        <f t="shared" si="652"/>
        <v>330</v>
      </c>
      <c r="E4801">
        <f t="shared" si="653"/>
        <v>2E-3</v>
      </c>
      <c r="F4801" s="1">
        <f t="shared" si="654"/>
        <v>9.5979999999998746</v>
      </c>
      <c r="G4801">
        <f t="shared" si="656"/>
        <v>65.126014077781321</v>
      </c>
      <c r="H4801" s="1">
        <f t="shared" si="648"/>
        <v>234.45365068001277</v>
      </c>
      <c r="I4801" s="1">
        <f t="shared" si="655"/>
        <v>312.60486757336218</v>
      </c>
    </row>
    <row r="4802" spans="1:9" x14ac:dyDescent="0.25">
      <c r="A4802">
        <f t="shared" si="649"/>
        <v>130</v>
      </c>
      <c r="B4802">
        <f t="shared" si="650"/>
        <v>3.5</v>
      </c>
      <c r="C4802">
        <f t="shared" si="651"/>
        <v>0.20319999999999999</v>
      </c>
      <c r="D4802">
        <f t="shared" si="652"/>
        <v>330</v>
      </c>
      <c r="E4802">
        <f t="shared" si="653"/>
        <v>2E-3</v>
      </c>
      <c r="F4802" s="1">
        <f t="shared" si="654"/>
        <v>9.5999999999998753</v>
      </c>
      <c r="G4802">
        <f t="shared" si="656"/>
        <v>65.139584824619789</v>
      </c>
      <c r="H4802" s="1">
        <f t="shared" si="648"/>
        <v>234.50250536863123</v>
      </c>
      <c r="I4802" s="1">
        <f t="shared" si="655"/>
        <v>312.7351467430114</v>
      </c>
    </row>
    <row r="4803" spans="1:9" x14ac:dyDescent="0.25">
      <c r="A4803">
        <f t="shared" si="649"/>
        <v>130</v>
      </c>
      <c r="B4803">
        <f t="shared" si="650"/>
        <v>3.5</v>
      </c>
      <c r="C4803">
        <f t="shared" si="651"/>
        <v>0.20319999999999999</v>
      </c>
      <c r="D4803">
        <f t="shared" si="652"/>
        <v>330</v>
      </c>
      <c r="E4803">
        <f t="shared" si="653"/>
        <v>2E-3</v>
      </c>
      <c r="F4803" s="1">
        <f t="shared" si="654"/>
        <v>9.601999999999876</v>
      </c>
      <c r="G4803">
        <f t="shared" si="656"/>
        <v>65.153155571458257</v>
      </c>
      <c r="H4803" s="1">
        <f t="shared" ref="H4803:H4866" si="657">G4803*3.6</f>
        <v>234.55136005724972</v>
      </c>
      <c r="I4803" s="1">
        <f t="shared" si="655"/>
        <v>312.86545305415433</v>
      </c>
    </row>
    <row r="4804" spans="1:9" x14ac:dyDescent="0.25">
      <c r="A4804">
        <f t="shared" ref="A4804:A4867" si="658">A4803</f>
        <v>130</v>
      </c>
      <c r="B4804">
        <f t="shared" ref="B4804:B4867" si="659">B4803</f>
        <v>3.5</v>
      </c>
      <c r="C4804">
        <f t="shared" ref="C4804:C4867" si="660">C4803</f>
        <v>0.20319999999999999</v>
      </c>
      <c r="D4804">
        <f t="shared" ref="D4804:D4867" si="661">D4803</f>
        <v>330</v>
      </c>
      <c r="E4804">
        <f t="shared" ref="E4804:E4867" si="662">E4803</f>
        <v>2E-3</v>
      </c>
      <c r="F4804" s="1">
        <f t="shared" ref="F4804:F4867" si="663">F4803+E4804</f>
        <v>9.6039999999998766</v>
      </c>
      <c r="G4804">
        <f t="shared" si="656"/>
        <v>65.166726318296725</v>
      </c>
      <c r="H4804" s="1">
        <f t="shared" si="657"/>
        <v>234.60021474586821</v>
      </c>
      <c r="I4804" s="1">
        <f t="shared" ref="I4804:I4867" si="664">I4803+G4804*E4804</f>
        <v>312.99578650679092</v>
      </c>
    </row>
    <row r="4805" spans="1:9" x14ac:dyDescent="0.25">
      <c r="A4805">
        <f t="shared" si="658"/>
        <v>130</v>
      </c>
      <c r="B4805">
        <f t="shared" si="659"/>
        <v>3.5</v>
      </c>
      <c r="C4805">
        <f t="shared" si="660"/>
        <v>0.20319999999999999</v>
      </c>
      <c r="D4805">
        <f t="shared" si="661"/>
        <v>330</v>
      </c>
      <c r="E4805">
        <f t="shared" si="662"/>
        <v>2E-3</v>
      </c>
      <c r="F4805" s="1">
        <f t="shared" si="663"/>
        <v>9.6059999999998773</v>
      </c>
      <c r="G4805">
        <f t="shared" si="656"/>
        <v>65.180297065135193</v>
      </c>
      <c r="H4805" s="1">
        <f t="shared" si="657"/>
        <v>234.64906943448671</v>
      </c>
      <c r="I4805" s="1">
        <f t="shared" si="664"/>
        <v>313.12614710092117</v>
      </c>
    </row>
    <row r="4806" spans="1:9" x14ac:dyDescent="0.25">
      <c r="A4806">
        <f t="shared" si="658"/>
        <v>130</v>
      </c>
      <c r="B4806">
        <f t="shared" si="659"/>
        <v>3.5</v>
      </c>
      <c r="C4806">
        <f t="shared" si="660"/>
        <v>0.20319999999999999</v>
      </c>
      <c r="D4806">
        <f t="shared" si="661"/>
        <v>330</v>
      </c>
      <c r="E4806">
        <f t="shared" si="662"/>
        <v>2E-3</v>
      </c>
      <c r="F4806" s="1">
        <f t="shared" si="663"/>
        <v>9.607999999999878</v>
      </c>
      <c r="G4806">
        <f t="shared" si="656"/>
        <v>65.193867811973661</v>
      </c>
      <c r="H4806" s="1">
        <f t="shared" si="657"/>
        <v>234.6979241231052</v>
      </c>
      <c r="I4806" s="1">
        <f t="shared" si="664"/>
        <v>313.25653483654514</v>
      </c>
    </row>
    <row r="4807" spans="1:9" x14ac:dyDescent="0.25">
      <c r="A4807">
        <f t="shared" si="658"/>
        <v>130</v>
      </c>
      <c r="B4807">
        <f t="shared" si="659"/>
        <v>3.5</v>
      </c>
      <c r="C4807">
        <f t="shared" si="660"/>
        <v>0.20319999999999999</v>
      </c>
      <c r="D4807">
        <f t="shared" si="661"/>
        <v>330</v>
      </c>
      <c r="E4807">
        <f t="shared" si="662"/>
        <v>2E-3</v>
      </c>
      <c r="F4807" s="1">
        <f t="shared" si="663"/>
        <v>9.6099999999998786</v>
      </c>
      <c r="G4807">
        <f t="shared" si="656"/>
        <v>65.207438558812129</v>
      </c>
      <c r="H4807" s="1">
        <f t="shared" si="657"/>
        <v>234.74677881172366</v>
      </c>
      <c r="I4807" s="1">
        <f t="shared" si="664"/>
        <v>313.38694971366277</v>
      </c>
    </row>
    <row r="4808" spans="1:9" x14ac:dyDescent="0.25">
      <c r="A4808">
        <f t="shared" si="658"/>
        <v>130</v>
      </c>
      <c r="B4808">
        <f t="shared" si="659"/>
        <v>3.5</v>
      </c>
      <c r="C4808">
        <f t="shared" si="660"/>
        <v>0.20319999999999999</v>
      </c>
      <c r="D4808">
        <f t="shared" si="661"/>
        <v>330</v>
      </c>
      <c r="E4808">
        <f t="shared" si="662"/>
        <v>2E-3</v>
      </c>
      <c r="F4808" s="1">
        <f t="shared" si="663"/>
        <v>9.6119999999998793</v>
      </c>
      <c r="G4808">
        <f t="shared" si="656"/>
        <v>65.221009305650597</v>
      </c>
      <c r="H4808" s="1">
        <f t="shared" si="657"/>
        <v>234.79563350034215</v>
      </c>
      <c r="I4808" s="1">
        <f t="shared" si="664"/>
        <v>313.51739173227406</v>
      </c>
    </row>
    <row r="4809" spans="1:9" x14ac:dyDescent="0.25">
      <c r="A4809">
        <f t="shared" si="658"/>
        <v>130</v>
      </c>
      <c r="B4809">
        <f t="shared" si="659"/>
        <v>3.5</v>
      </c>
      <c r="C4809">
        <f t="shared" si="660"/>
        <v>0.20319999999999999</v>
      </c>
      <c r="D4809">
        <f t="shared" si="661"/>
        <v>330</v>
      </c>
      <c r="E4809">
        <f t="shared" si="662"/>
        <v>2E-3</v>
      </c>
      <c r="F4809" s="1">
        <f t="shared" si="663"/>
        <v>9.61399999999988</v>
      </c>
      <c r="G4809">
        <f t="shared" si="656"/>
        <v>65.234580052489065</v>
      </c>
      <c r="H4809" s="1">
        <f t="shared" si="657"/>
        <v>234.84448818896064</v>
      </c>
      <c r="I4809" s="1">
        <f t="shared" si="664"/>
        <v>313.64786089237901</v>
      </c>
    </row>
    <row r="4810" spans="1:9" x14ac:dyDescent="0.25">
      <c r="A4810">
        <f t="shared" si="658"/>
        <v>130</v>
      </c>
      <c r="B4810">
        <f t="shared" si="659"/>
        <v>3.5</v>
      </c>
      <c r="C4810">
        <f t="shared" si="660"/>
        <v>0.20319999999999999</v>
      </c>
      <c r="D4810">
        <f t="shared" si="661"/>
        <v>330</v>
      </c>
      <c r="E4810">
        <f t="shared" si="662"/>
        <v>2E-3</v>
      </c>
      <c r="F4810" s="1">
        <f t="shared" si="663"/>
        <v>9.6159999999998806</v>
      </c>
      <c r="G4810">
        <f t="shared" si="656"/>
        <v>65.248150799327533</v>
      </c>
      <c r="H4810" s="1">
        <f t="shared" si="657"/>
        <v>234.89334287757913</v>
      </c>
      <c r="I4810" s="1">
        <f t="shared" si="664"/>
        <v>313.77835719397768</v>
      </c>
    </row>
    <row r="4811" spans="1:9" x14ac:dyDescent="0.25">
      <c r="A4811">
        <f t="shared" si="658"/>
        <v>130</v>
      </c>
      <c r="B4811">
        <f t="shared" si="659"/>
        <v>3.5</v>
      </c>
      <c r="C4811">
        <f t="shared" si="660"/>
        <v>0.20319999999999999</v>
      </c>
      <c r="D4811">
        <f t="shared" si="661"/>
        <v>330</v>
      </c>
      <c r="E4811">
        <f t="shared" si="662"/>
        <v>2E-3</v>
      </c>
      <c r="F4811" s="1">
        <f t="shared" si="663"/>
        <v>9.6179999999998813</v>
      </c>
      <c r="G4811">
        <f t="shared" si="656"/>
        <v>65.261721546166001</v>
      </c>
      <c r="H4811" s="1">
        <f t="shared" si="657"/>
        <v>234.94219756619762</v>
      </c>
      <c r="I4811" s="1">
        <f t="shared" si="664"/>
        <v>313.90888063707001</v>
      </c>
    </row>
    <row r="4812" spans="1:9" x14ac:dyDescent="0.25">
      <c r="A4812">
        <f t="shared" si="658"/>
        <v>130</v>
      </c>
      <c r="B4812">
        <f t="shared" si="659"/>
        <v>3.5</v>
      </c>
      <c r="C4812">
        <f t="shared" si="660"/>
        <v>0.20319999999999999</v>
      </c>
      <c r="D4812">
        <f t="shared" si="661"/>
        <v>330</v>
      </c>
      <c r="E4812">
        <f t="shared" si="662"/>
        <v>2E-3</v>
      </c>
      <c r="F4812" s="1">
        <f t="shared" si="663"/>
        <v>9.619999999999882</v>
      </c>
      <c r="G4812">
        <f t="shared" si="656"/>
        <v>65.275292293004469</v>
      </c>
      <c r="H4812" s="1">
        <f t="shared" si="657"/>
        <v>234.99105225481608</v>
      </c>
      <c r="I4812" s="1">
        <f t="shared" si="664"/>
        <v>314.039431221656</v>
      </c>
    </row>
    <row r="4813" spans="1:9" x14ac:dyDescent="0.25">
      <c r="A4813">
        <f t="shared" si="658"/>
        <v>130</v>
      </c>
      <c r="B4813">
        <f t="shared" si="659"/>
        <v>3.5</v>
      </c>
      <c r="C4813">
        <f t="shared" si="660"/>
        <v>0.20319999999999999</v>
      </c>
      <c r="D4813">
        <f t="shared" si="661"/>
        <v>330</v>
      </c>
      <c r="E4813">
        <f t="shared" si="662"/>
        <v>2E-3</v>
      </c>
      <c r="F4813" s="1">
        <f t="shared" si="663"/>
        <v>9.6219999999998826</v>
      </c>
      <c r="G4813">
        <f t="shared" si="656"/>
        <v>65.288863039842937</v>
      </c>
      <c r="H4813" s="1">
        <f t="shared" si="657"/>
        <v>235.03990694343457</v>
      </c>
      <c r="I4813" s="1">
        <f t="shared" si="664"/>
        <v>314.17000894773571</v>
      </c>
    </row>
    <row r="4814" spans="1:9" x14ac:dyDescent="0.25">
      <c r="A4814">
        <f t="shared" si="658"/>
        <v>130</v>
      </c>
      <c r="B4814">
        <f t="shared" si="659"/>
        <v>3.5</v>
      </c>
      <c r="C4814">
        <f t="shared" si="660"/>
        <v>0.20319999999999999</v>
      </c>
      <c r="D4814">
        <f t="shared" si="661"/>
        <v>330</v>
      </c>
      <c r="E4814">
        <f t="shared" si="662"/>
        <v>2E-3</v>
      </c>
      <c r="F4814" s="1">
        <f t="shared" si="663"/>
        <v>9.6239999999998833</v>
      </c>
      <c r="G4814">
        <f t="shared" si="656"/>
        <v>65.302433786681405</v>
      </c>
      <c r="H4814" s="1">
        <f t="shared" si="657"/>
        <v>235.08876163205306</v>
      </c>
      <c r="I4814" s="1">
        <f t="shared" si="664"/>
        <v>314.30061381530908</v>
      </c>
    </row>
    <row r="4815" spans="1:9" x14ac:dyDescent="0.25">
      <c r="A4815">
        <f t="shared" si="658"/>
        <v>130</v>
      </c>
      <c r="B4815">
        <f t="shared" si="659"/>
        <v>3.5</v>
      </c>
      <c r="C4815">
        <f t="shared" si="660"/>
        <v>0.20319999999999999</v>
      </c>
      <c r="D4815">
        <f t="shared" si="661"/>
        <v>330</v>
      </c>
      <c r="E4815">
        <f t="shared" si="662"/>
        <v>2E-3</v>
      </c>
      <c r="F4815" s="1">
        <f t="shared" si="663"/>
        <v>9.625999999999884</v>
      </c>
      <c r="G4815">
        <f t="shared" si="656"/>
        <v>65.316004533519873</v>
      </c>
      <c r="H4815" s="1">
        <f t="shared" si="657"/>
        <v>235.13761632067155</v>
      </c>
      <c r="I4815" s="1">
        <f t="shared" si="664"/>
        <v>314.43124582437611</v>
      </c>
    </row>
    <row r="4816" spans="1:9" x14ac:dyDescent="0.25">
      <c r="A4816">
        <f t="shared" si="658"/>
        <v>130</v>
      </c>
      <c r="B4816">
        <f t="shared" si="659"/>
        <v>3.5</v>
      </c>
      <c r="C4816">
        <f t="shared" si="660"/>
        <v>0.20319999999999999</v>
      </c>
      <c r="D4816">
        <f t="shared" si="661"/>
        <v>330</v>
      </c>
      <c r="E4816">
        <f t="shared" si="662"/>
        <v>2E-3</v>
      </c>
      <c r="F4816" s="1">
        <f t="shared" si="663"/>
        <v>9.6279999999998847</v>
      </c>
      <c r="G4816">
        <f t="shared" si="656"/>
        <v>65.329575280358341</v>
      </c>
      <c r="H4816" s="1">
        <f t="shared" si="657"/>
        <v>235.18647100929005</v>
      </c>
      <c r="I4816" s="1">
        <f t="shared" si="664"/>
        <v>314.56190497493679</v>
      </c>
    </row>
    <row r="4817" spans="1:9" x14ac:dyDescent="0.25">
      <c r="A4817">
        <f t="shared" si="658"/>
        <v>130</v>
      </c>
      <c r="B4817">
        <f t="shared" si="659"/>
        <v>3.5</v>
      </c>
      <c r="C4817">
        <f t="shared" si="660"/>
        <v>0.20319999999999999</v>
      </c>
      <c r="D4817">
        <f t="shared" si="661"/>
        <v>330</v>
      </c>
      <c r="E4817">
        <f t="shared" si="662"/>
        <v>2E-3</v>
      </c>
      <c r="F4817" s="1">
        <f t="shared" si="663"/>
        <v>9.6299999999998853</v>
      </c>
      <c r="G4817">
        <f t="shared" si="656"/>
        <v>65.343146027196809</v>
      </c>
      <c r="H4817" s="1">
        <f t="shared" si="657"/>
        <v>235.23532569790851</v>
      </c>
      <c r="I4817" s="1">
        <f t="shared" si="664"/>
        <v>314.6925912669912</v>
      </c>
    </row>
    <row r="4818" spans="1:9" x14ac:dyDescent="0.25">
      <c r="A4818">
        <f t="shared" si="658"/>
        <v>130</v>
      </c>
      <c r="B4818">
        <f t="shared" si="659"/>
        <v>3.5</v>
      </c>
      <c r="C4818">
        <f t="shared" si="660"/>
        <v>0.20319999999999999</v>
      </c>
      <c r="D4818">
        <f t="shared" si="661"/>
        <v>330</v>
      </c>
      <c r="E4818">
        <f t="shared" si="662"/>
        <v>2E-3</v>
      </c>
      <c r="F4818" s="1">
        <f t="shared" si="663"/>
        <v>9.631999999999886</v>
      </c>
      <c r="G4818">
        <f t="shared" si="656"/>
        <v>65.356716774035277</v>
      </c>
      <c r="H4818" s="1">
        <f t="shared" si="657"/>
        <v>235.284180386527</v>
      </c>
      <c r="I4818" s="1">
        <f t="shared" si="664"/>
        <v>314.82330470053927</v>
      </c>
    </row>
    <row r="4819" spans="1:9" x14ac:dyDescent="0.25">
      <c r="A4819">
        <f t="shared" si="658"/>
        <v>130</v>
      </c>
      <c r="B4819">
        <f t="shared" si="659"/>
        <v>3.5</v>
      </c>
      <c r="C4819">
        <f t="shared" si="660"/>
        <v>0.20319999999999999</v>
      </c>
      <c r="D4819">
        <f t="shared" si="661"/>
        <v>330</v>
      </c>
      <c r="E4819">
        <f t="shared" si="662"/>
        <v>2E-3</v>
      </c>
      <c r="F4819" s="1">
        <f t="shared" si="663"/>
        <v>9.6339999999998867</v>
      </c>
      <c r="G4819">
        <f t="shared" si="656"/>
        <v>65.370287520873745</v>
      </c>
      <c r="H4819" s="1">
        <f t="shared" si="657"/>
        <v>235.33303507514549</v>
      </c>
      <c r="I4819" s="1">
        <f t="shared" si="664"/>
        <v>314.954045275581</v>
      </c>
    </row>
    <row r="4820" spans="1:9" x14ac:dyDescent="0.25">
      <c r="A4820">
        <f t="shared" si="658"/>
        <v>130</v>
      </c>
      <c r="B4820">
        <f t="shared" si="659"/>
        <v>3.5</v>
      </c>
      <c r="C4820">
        <f t="shared" si="660"/>
        <v>0.20319999999999999</v>
      </c>
      <c r="D4820">
        <f t="shared" si="661"/>
        <v>330</v>
      </c>
      <c r="E4820">
        <f t="shared" si="662"/>
        <v>2E-3</v>
      </c>
      <c r="F4820" s="1">
        <f t="shared" si="663"/>
        <v>9.6359999999998873</v>
      </c>
      <c r="G4820">
        <f t="shared" si="656"/>
        <v>65.383858267712213</v>
      </c>
      <c r="H4820" s="1">
        <f t="shared" si="657"/>
        <v>235.38188976376398</v>
      </c>
      <c r="I4820" s="1">
        <f t="shared" si="664"/>
        <v>315.08481299211644</v>
      </c>
    </row>
    <row r="4821" spans="1:9" x14ac:dyDescent="0.25">
      <c r="A4821">
        <f t="shared" si="658"/>
        <v>130</v>
      </c>
      <c r="B4821">
        <f t="shared" si="659"/>
        <v>3.5</v>
      </c>
      <c r="C4821">
        <f t="shared" si="660"/>
        <v>0.20319999999999999</v>
      </c>
      <c r="D4821">
        <f t="shared" si="661"/>
        <v>330</v>
      </c>
      <c r="E4821">
        <f t="shared" si="662"/>
        <v>2E-3</v>
      </c>
      <c r="F4821" s="1">
        <f t="shared" si="663"/>
        <v>9.637999999999888</v>
      </c>
      <c r="G4821">
        <f t="shared" si="656"/>
        <v>65.397429014550681</v>
      </c>
      <c r="H4821" s="1">
        <f t="shared" si="657"/>
        <v>235.43074445238247</v>
      </c>
      <c r="I4821" s="1">
        <f t="shared" si="664"/>
        <v>315.21560785014555</v>
      </c>
    </row>
    <row r="4822" spans="1:9" x14ac:dyDescent="0.25">
      <c r="A4822">
        <f t="shared" si="658"/>
        <v>130</v>
      </c>
      <c r="B4822">
        <f t="shared" si="659"/>
        <v>3.5</v>
      </c>
      <c r="C4822">
        <f t="shared" si="660"/>
        <v>0.20319999999999999</v>
      </c>
      <c r="D4822">
        <f t="shared" si="661"/>
        <v>330</v>
      </c>
      <c r="E4822">
        <f t="shared" si="662"/>
        <v>2E-3</v>
      </c>
      <c r="F4822" s="1">
        <f t="shared" si="663"/>
        <v>9.6399999999998887</v>
      </c>
      <c r="G4822">
        <f t="shared" si="656"/>
        <v>65.410999761389149</v>
      </c>
      <c r="H4822" s="1">
        <f t="shared" si="657"/>
        <v>235.47959914100093</v>
      </c>
      <c r="I4822" s="1">
        <f t="shared" si="664"/>
        <v>315.34642984966831</v>
      </c>
    </row>
    <row r="4823" spans="1:9" x14ac:dyDescent="0.25">
      <c r="A4823">
        <f t="shared" si="658"/>
        <v>130</v>
      </c>
      <c r="B4823">
        <f t="shared" si="659"/>
        <v>3.5</v>
      </c>
      <c r="C4823">
        <f t="shared" si="660"/>
        <v>0.20319999999999999</v>
      </c>
      <c r="D4823">
        <f t="shared" si="661"/>
        <v>330</v>
      </c>
      <c r="E4823">
        <f t="shared" si="662"/>
        <v>2E-3</v>
      </c>
      <c r="F4823" s="1">
        <f t="shared" si="663"/>
        <v>9.6419999999998893</v>
      </c>
      <c r="G4823">
        <f t="shared" si="656"/>
        <v>65.424570508227617</v>
      </c>
      <c r="H4823" s="1">
        <f t="shared" si="657"/>
        <v>235.52845382961942</v>
      </c>
      <c r="I4823" s="1">
        <f t="shared" si="664"/>
        <v>315.47727899068479</v>
      </c>
    </row>
    <row r="4824" spans="1:9" x14ac:dyDescent="0.25">
      <c r="A4824">
        <f t="shared" si="658"/>
        <v>130</v>
      </c>
      <c r="B4824">
        <f t="shared" si="659"/>
        <v>3.5</v>
      </c>
      <c r="C4824">
        <f t="shared" si="660"/>
        <v>0.20319999999999999</v>
      </c>
      <c r="D4824">
        <f t="shared" si="661"/>
        <v>330</v>
      </c>
      <c r="E4824">
        <f t="shared" si="662"/>
        <v>2E-3</v>
      </c>
      <c r="F4824" s="1">
        <f t="shared" si="663"/>
        <v>9.64399999999989</v>
      </c>
      <c r="G4824">
        <f t="shared" si="656"/>
        <v>65.438141255066085</v>
      </c>
      <c r="H4824" s="1">
        <f t="shared" si="657"/>
        <v>235.57730851823791</v>
      </c>
      <c r="I4824" s="1">
        <f t="shared" si="664"/>
        <v>315.60815527319494</v>
      </c>
    </row>
    <row r="4825" spans="1:9" x14ac:dyDescent="0.25">
      <c r="A4825">
        <f t="shared" si="658"/>
        <v>130</v>
      </c>
      <c r="B4825">
        <f t="shared" si="659"/>
        <v>3.5</v>
      </c>
      <c r="C4825">
        <f t="shared" si="660"/>
        <v>0.20319999999999999</v>
      </c>
      <c r="D4825">
        <f t="shared" si="661"/>
        <v>330</v>
      </c>
      <c r="E4825">
        <f t="shared" si="662"/>
        <v>2E-3</v>
      </c>
      <c r="F4825" s="1">
        <f t="shared" si="663"/>
        <v>9.6459999999998907</v>
      </c>
      <c r="G4825">
        <f t="shared" si="656"/>
        <v>65.451712001904554</v>
      </c>
      <c r="H4825" s="1">
        <f t="shared" si="657"/>
        <v>235.6261632068564</v>
      </c>
      <c r="I4825" s="1">
        <f t="shared" si="664"/>
        <v>315.73905869719874</v>
      </c>
    </row>
    <row r="4826" spans="1:9" x14ac:dyDescent="0.25">
      <c r="A4826">
        <f t="shared" si="658"/>
        <v>130</v>
      </c>
      <c r="B4826">
        <f t="shared" si="659"/>
        <v>3.5</v>
      </c>
      <c r="C4826">
        <f t="shared" si="660"/>
        <v>0.20319999999999999</v>
      </c>
      <c r="D4826">
        <f t="shared" si="661"/>
        <v>330</v>
      </c>
      <c r="E4826">
        <f t="shared" si="662"/>
        <v>2E-3</v>
      </c>
      <c r="F4826" s="1">
        <f t="shared" si="663"/>
        <v>9.6479999999998913</v>
      </c>
      <c r="G4826">
        <f t="shared" si="656"/>
        <v>65.465282748743022</v>
      </c>
      <c r="H4826" s="1">
        <f t="shared" si="657"/>
        <v>235.67501789547489</v>
      </c>
      <c r="I4826" s="1">
        <f t="shared" si="664"/>
        <v>315.86998926269621</v>
      </c>
    </row>
    <row r="4827" spans="1:9" x14ac:dyDescent="0.25">
      <c r="A4827">
        <f t="shared" si="658"/>
        <v>130</v>
      </c>
      <c r="B4827">
        <f t="shared" si="659"/>
        <v>3.5</v>
      </c>
      <c r="C4827">
        <f t="shared" si="660"/>
        <v>0.20319999999999999</v>
      </c>
      <c r="D4827">
        <f t="shared" si="661"/>
        <v>330</v>
      </c>
      <c r="E4827">
        <f t="shared" si="662"/>
        <v>2E-3</v>
      </c>
      <c r="F4827" s="1">
        <f t="shared" si="663"/>
        <v>9.649999999999892</v>
      </c>
      <c r="G4827">
        <f t="shared" si="656"/>
        <v>65.47885349558149</v>
      </c>
      <c r="H4827" s="1">
        <f t="shared" si="657"/>
        <v>235.72387258409336</v>
      </c>
      <c r="I4827" s="1">
        <f t="shared" si="664"/>
        <v>316.00094696968739</v>
      </c>
    </row>
    <row r="4828" spans="1:9" x14ac:dyDescent="0.25">
      <c r="A4828">
        <f t="shared" si="658"/>
        <v>130</v>
      </c>
      <c r="B4828">
        <f t="shared" si="659"/>
        <v>3.5</v>
      </c>
      <c r="C4828">
        <f t="shared" si="660"/>
        <v>0.20319999999999999</v>
      </c>
      <c r="D4828">
        <f t="shared" si="661"/>
        <v>330</v>
      </c>
      <c r="E4828">
        <f t="shared" si="662"/>
        <v>2E-3</v>
      </c>
      <c r="F4828" s="1">
        <f t="shared" si="663"/>
        <v>9.6519999999998927</v>
      </c>
      <c r="G4828">
        <f t="shared" ref="G4828:G4891" si="665">G4827+A4828*B4828/C4828/D4828*E4828</f>
        <v>65.492424242419958</v>
      </c>
      <c r="H4828" s="1">
        <f t="shared" si="657"/>
        <v>235.77272727271185</v>
      </c>
      <c r="I4828" s="1">
        <f t="shared" si="664"/>
        <v>316.13193181817223</v>
      </c>
    </row>
    <row r="4829" spans="1:9" x14ac:dyDescent="0.25">
      <c r="A4829">
        <f t="shared" si="658"/>
        <v>130</v>
      </c>
      <c r="B4829">
        <f t="shared" si="659"/>
        <v>3.5</v>
      </c>
      <c r="C4829">
        <f t="shared" si="660"/>
        <v>0.20319999999999999</v>
      </c>
      <c r="D4829">
        <f t="shared" si="661"/>
        <v>330</v>
      </c>
      <c r="E4829">
        <f t="shared" si="662"/>
        <v>2E-3</v>
      </c>
      <c r="F4829" s="1">
        <f t="shared" si="663"/>
        <v>9.6539999999998933</v>
      </c>
      <c r="G4829">
        <f t="shared" si="665"/>
        <v>65.505994989258426</v>
      </c>
      <c r="H4829" s="1">
        <f t="shared" si="657"/>
        <v>235.82158196133034</v>
      </c>
      <c r="I4829" s="1">
        <f t="shared" si="664"/>
        <v>316.26294380815074</v>
      </c>
    </row>
    <row r="4830" spans="1:9" x14ac:dyDescent="0.25">
      <c r="A4830">
        <f t="shared" si="658"/>
        <v>130</v>
      </c>
      <c r="B4830">
        <f t="shared" si="659"/>
        <v>3.5</v>
      </c>
      <c r="C4830">
        <f t="shared" si="660"/>
        <v>0.20319999999999999</v>
      </c>
      <c r="D4830">
        <f t="shared" si="661"/>
        <v>330</v>
      </c>
      <c r="E4830">
        <f t="shared" si="662"/>
        <v>2E-3</v>
      </c>
      <c r="F4830" s="1">
        <f t="shared" si="663"/>
        <v>9.655999999999894</v>
      </c>
      <c r="G4830">
        <f t="shared" si="665"/>
        <v>65.519565736096894</v>
      </c>
      <c r="H4830" s="1">
        <f t="shared" si="657"/>
        <v>235.87043664994883</v>
      </c>
      <c r="I4830" s="1">
        <f t="shared" si="664"/>
        <v>316.39398293962296</v>
      </c>
    </row>
    <row r="4831" spans="1:9" x14ac:dyDescent="0.25">
      <c r="A4831">
        <f t="shared" si="658"/>
        <v>130</v>
      </c>
      <c r="B4831">
        <f t="shared" si="659"/>
        <v>3.5</v>
      </c>
      <c r="C4831">
        <f t="shared" si="660"/>
        <v>0.20319999999999999</v>
      </c>
      <c r="D4831">
        <f t="shared" si="661"/>
        <v>330</v>
      </c>
      <c r="E4831">
        <f t="shared" si="662"/>
        <v>2E-3</v>
      </c>
      <c r="F4831" s="1">
        <f t="shared" si="663"/>
        <v>9.6579999999998947</v>
      </c>
      <c r="G4831">
        <f t="shared" si="665"/>
        <v>65.533136482935362</v>
      </c>
      <c r="H4831" s="1">
        <f t="shared" si="657"/>
        <v>235.91929133856732</v>
      </c>
      <c r="I4831" s="1">
        <f t="shared" si="664"/>
        <v>316.52504921258884</v>
      </c>
    </row>
    <row r="4832" spans="1:9" x14ac:dyDescent="0.25">
      <c r="A4832">
        <f t="shared" si="658"/>
        <v>130</v>
      </c>
      <c r="B4832">
        <f t="shared" si="659"/>
        <v>3.5</v>
      </c>
      <c r="C4832">
        <f t="shared" si="660"/>
        <v>0.20319999999999999</v>
      </c>
      <c r="D4832">
        <f t="shared" si="661"/>
        <v>330</v>
      </c>
      <c r="E4832">
        <f t="shared" si="662"/>
        <v>2E-3</v>
      </c>
      <c r="F4832" s="1">
        <f t="shared" si="663"/>
        <v>9.6599999999998953</v>
      </c>
      <c r="G4832">
        <f t="shared" si="665"/>
        <v>65.54670722977383</v>
      </c>
      <c r="H4832" s="1">
        <f t="shared" si="657"/>
        <v>235.96814602718578</v>
      </c>
      <c r="I4832" s="1">
        <f t="shared" si="664"/>
        <v>316.65614262704838</v>
      </c>
    </row>
    <row r="4833" spans="1:9" x14ac:dyDescent="0.25">
      <c r="A4833">
        <f t="shared" si="658"/>
        <v>130</v>
      </c>
      <c r="B4833">
        <f t="shared" si="659"/>
        <v>3.5</v>
      </c>
      <c r="C4833">
        <f t="shared" si="660"/>
        <v>0.20319999999999999</v>
      </c>
      <c r="D4833">
        <f t="shared" si="661"/>
        <v>330</v>
      </c>
      <c r="E4833">
        <f t="shared" si="662"/>
        <v>2E-3</v>
      </c>
      <c r="F4833" s="1">
        <f t="shared" si="663"/>
        <v>9.661999999999896</v>
      </c>
      <c r="G4833">
        <f t="shared" si="665"/>
        <v>65.560277976612298</v>
      </c>
      <c r="H4833" s="1">
        <f t="shared" si="657"/>
        <v>236.01700071580427</v>
      </c>
      <c r="I4833" s="1">
        <f t="shared" si="664"/>
        <v>316.78726318300158</v>
      </c>
    </row>
    <row r="4834" spans="1:9" x14ac:dyDescent="0.25">
      <c r="A4834">
        <f t="shared" si="658"/>
        <v>130</v>
      </c>
      <c r="B4834">
        <f t="shared" si="659"/>
        <v>3.5</v>
      </c>
      <c r="C4834">
        <f t="shared" si="660"/>
        <v>0.20319999999999999</v>
      </c>
      <c r="D4834">
        <f t="shared" si="661"/>
        <v>330</v>
      </c>
      <c r="E4834">
        <f t="shared" si="662"/>
        <v>2E-3</v>
      </c>
      <c r="F4834" s="1">
        <f t="shared" si="663"/>
        <v>9.6639999999998967</v>
      </c>
      <c r="G4834">
        <f t="shared" si="665"/>
        <v>65.573848723450766</v>
      </c>
      <c r="H4834" s="1">
        <f t="shared" si="657"/>
        <v>236.06585540442276</v>
      </c>
      <c r="I4834" s="1">
        <f t="shared" si="664"/>
        <v>316.9184108804485</v>
      </c>
    </row>
    <row r="4835" spans="1:9" x14ac:dyDescent="0.25">
      <c r="A4835">
        <f t="shared" si="658"/>
        <v>130</v>
      </c>
      <c r="B4835">
        <f t="shared" si="659"/>
        <v>3.5</v>
      </c>
      <c r="C4835">
        <f t="shared" si="660"/>
        <v>0.20319999999999999</v>
      </c>
      <c r="D4835">
        <f t="shared" si="661"/>
        <v>330</v>
      </c>
      <c r="E4835">
        <f t="shared" si="662"/>
        <v>2E-3</v>
      </c>
      <c r="F4835" s="1">
        <f t="shared" si="663"/>
        <v>9.6659999999998973</v>
      </c>
      <c r="G4835">
        <f t="shared" si="665"/>
        <v>65.587419470289234</v>
      </c>
      <c r="H4835" s="1">
        <f t="shared" si="657"/>
        <v>236.11471009304125</v>
      </c>
      <c r="I4835" s="1">
        <f t="shared" si="664"/>
        <v>317.04958571938909</v>
      </c>
    </row>
    <row r="4836" spans="1:9" x14ac:dyDescent="0.25">
      <c r="A4836">
        <f t="shared" si="658"/>
        <v>130</v>
      </c>
      <c r="B4836">
        <f t="shared" si="659"/>
        <v>3.5</v>
      </c>
      <c r="C4836">
        <f t="shared" si="660"/>
        <v>0.20319999999999999</v>
      </c>
      <c r="D4836">
        <f t="shared" si="661"/>
        <v>330</v>
      </c>
      <c r="E4836">
        <f t="shared" si="662"/>
        <v>2E-3</v>
      </c>
      <c r="F4836" s="1">
        <f t="shared" si="663"/>
        <v>9.667999999999898</v>
      </c>
      <c r="G4836">
        <f t="shared" si="665"/>
        <v>65.600990217127702</v>
      </c>
      <c r="H4836" s="1">
        <f t="shared" si="657"/>
        <v>236.16356478165974</v>
      </c>
      <c r="I4836" s="1">
        <f t="shared" si="664"/>
        <v>317.18078769982333</v>
      </c>
    </row>
    <row r="4837" spans="1:9" x14ac:dyDescent="0.25">
      <c r="A4837">
        <f t="shared" si="658"/>
        <v>130</v>
      </c>
      <c r="B4837">
        <f t="shared" si="659"/>
        <v>3.5</v>
      </c>
      <c r="C4837">
        <f t="shared" si="660"/>
        <v>0.20319999999999999</v>
      </c>
      <c r="D4837">
        <f t="shared" si="661"/>
        <v>330</v>
      </c>
      <c r="E4837">
        <f t="shared" si="662"/>
        <v>2E-3</v>
      </c>
      <c r="F4837" s="1">
        <f t="shared" si="663"/>
        <v>9.6699999999998987</v>
      </c>
      <c r="G4837">
        <f t="shared" si="665"/>
        <v>65.61456096396617</v>
      </c>
      <c r="H4837" s="1">
        <f t="shared" si="657"/>
        <v>236.21241947027821</v>
      </c>
      <c r="I4837" s="1">
        <f t="shared" si="664"/>
        <v>317.31201682175129</v>
      </c>
    </row>
    <row r="4838" spans="1:9" x14ac:dyDescent="0.25">
      <c r="A4838">
        <f t="shared" si="658"/>
        <v>130</v>
      </c>
      <c r="B4838">
        <f t="shared" si="659"/>
        <v>3.5</v>
      </c>
      <c r="C4838">
        <f t="shared" si="660"/>
        <v>0.20319999999999999</v>
      </c>
      <c r="D4838">
        <f t="shared" si="661"/>
        <v>330</v>
      </c>
      <c r="E4838">
        <f t="shared" si="662"/>
        <v>2E-3</v>
      </c>
      <c r="F4838" s="1">
        <f t="shared" si="663"/>
        <v>9.6719999999998993</v>
      </c>
      <c r="G4838">
        <f t="shared" si="665"/>
        <v>65.628131710804638</v>
      </c>
      <c r="H4838" s="1">
        <f t="shared" si="657"/>
        <v>236.2612741588967</v>
      </c>
      <c r="I4838" s="1">
        <f t="shared" si="664"/>
        <v>317.4432730851729</v>
      </c>
    </row>
    <row r="4839" spans="1:9" x14ac:dyDescent="0.25">
      <c r="A4839">
        <f t="shared" si="658"/>
        <v>130</v>
      </c>
      <c r="B4839">
        <f t="shared" si="659"/>
        <v>3.5</v>
      </c>
      <c r="C4839">
        <f t="shared" si="660"/>
        <v>0.20319999999999999</v>
      </c>
      <c r="D4839">
        <f t="shared" si="661"/>
        <v>330</v>
      </c>
      <c r="E4839">
        <f t="shared" si="662"/>
        <v>2E-3</v>
      </c>
      <c r="F4839" s="1">
        <f t="shared" si="663"/>
        <v>9.6739999999999</v>
      </c>
      <c r="G4839">
        <f t="shared" si="665"/>
        <v>65.641702457643106</v>
      </c>
      <c r="H4839" s="1">
        <f t="shared" si="657"/>
        <v>236.31012884751519</v>
      </c>
      <c r="I4839" s="1">
        <f t="shared" si="664"/>
        <v>317.57455649008818</v>
      </c>
    </row>
    <row r="4840" spans="1:9" x14ac:dyDescent="0.25">
      <c r="A4840">
        <f t="shared" si="658"/>
        <v>130</v>
      </c>
      <c r="B4840">
        <f t="shared" si="659"/>
        <v>3.5</v>
      </c>
      <c r="C4840">
        <f t="shared" si="660"/>
        <v>0.20319999999999999</v>
      </c>
      <c r="D4840">
        <f t="shared" si="661"/>
        <v>330</v>
      </c>
      <c r="E4840">
        <f t="shared" si="662"/>
        <v>2E-3</v>
      </c>
      <c r="F4840" s="1">
        <f t="shared" si="663"/>
        <v>9.6759999999999007</v>
      </c>
      <c r="G4840">
        <f t="shared" si="665"/>
        <v>65.655273204481574</v>
      </c>
      <c r="H4840" s="1">
        <f t="shared" si="657"/>
        <v>236.35898353613368</v>
      </c>
      <c r="I4840" s="1">
        <f t="shared" si="664"/>
        <v>317.70586703649712</v>
      </c>
    </row>
    <row r="4841" spans="1:9" x14ac:dyDescent="0.25">
      <c r="A4841">
        <f t="shared" si="658"/>
        <v>130</v>
      </c>
      <c r="B4841">
        <f t="shared" si="659"/>
        <v>3.5</v>
      </c>
      <c r="C4841">
        <f t="shared" si="660"/>
        <v>0.20319999999999999</v>
      </c>
      <c r="D4841">
        <f t="shared" si="661"/>
        <v>330</v>
      </c>
      <c r="E4841">
        <f t="shared" si="662"/>
        <v>2E-3</v>
      </c>
      <c r="F4841" s="1">
        <f t="shared" si="663"/>
        <v>9.6779999999999013</v>
      </c>
      <c r="G4841">
        <f t="shared" si="665"/>
        <v>65.668843951320042</v>
      </c>
      <c r="H4841" s="1">
        <f t="shared" si="657"/>
        <v>236.40783822475217</v>
      </c>
      <c r="I4841" s="1">
        <f t="shared" si="664"/>
        <v>317.83720472439978</v>
      </c>
    </row>
    <row r="4842" spans="1:9" x14ac:dyDescent="0.25">
      <c r="A4842">
        <f t="shared" si="658"/>
        <v>130</v>
      </c>
      <c r="B4842">
        <f t="shared" si="659"/>
        <v>3.5</v>
      </c>
      <c r="C4842">
        <f t="shared" si="660"/>
        <v>0.20319999999999999</v>
      </c>
      <c r="D4842">
        <f t="shared" si="661"/>
        <v>330</v>
      </c>
      <c r="E4842">
        <f t="shared" si="662"/>
        <v>2E-3</v>
      </c>
      <c r="F4842" s="1">
        <f t="shared" si="663"/>
        <v>9.679999999999902</v>
      </c>
      <c r="G4842">
        <f t="shared" si="665"/>
        <v>65.68241469815851</v>
      </c>
      <c r="H4842" s="1">
        <f t="shared" si="657"/>
        <v>236.45669291337063</v>
      </c>
      <c r="I4842" s="1">
        <f t="shared" si="664"/>
        <v>317.9685695537961</v>
      </c>
    </row>
    <row r="4843" spans="1:9" x14ac:dyDescent="0.25">
      <c r="A4843">
        <f t="shared" si="658"/>
        <v>130</v>
      </c>
      <c r="B4843">
        <f t="shared" si="659"/>
        <v>3.5</v>
      </c>
      <c r="C4843">
        <f t="shared" si="660"/>
        <v>0.20319999999999999</v>
      </c>
      <c r="D4843">
        <f t="shared" si="661"/>
        <v>330</v>
      </c>
      <c r="E4843">
        <f t="shared" si="662"/>
        <v>2E-3</v>
      </c>
      <c r="F4843" s="1">
        <f t="shared" si="663"/>
        <v>9.6819999999999027</v>
      </c>
      <c r="G4843">
        <f t="shared" si="665"/>
        <v>65.695985444996978</v>
      </c>
      <c r="H4843" s="1">
        <f t="shared" si="657"/>
        <v>236.50554760198912</v>
      </c>
      <c r="I4843" s="1">
        <f t="shared" si="664"/>
        <v>318.09996152468608</v>
      </c>
    </row>
    <row r="4844" spans="1:9" x14ac:dyDescent="0.25">
      <c r="A4844">
        <f t="shared" si="658"/>
        <v>130</v>
      </c>
      <c r="B4844">
        <f t="shared" si="659"/>
        <v>3.5</v>
      </c>
      <c r="C4844">
        <f t="shared" si="660"/>
        <v>0.20319999999999999</v>
      </c>
      <c r="D4844">
        <f t="shared" si="661"/>
        <v>330</v>
      </c>
      <c r="E4844">
        <f t="shared" si="662"/>
        <v>2E-3</v>
      </c>
      <c r="F4844" s="1">
        <f t="shared" si="663"/>
        <v>9.6839999999999034</v>
      </c>
      <c r="G4844">
        <f t="shared" si="665"/>
        <v>65.709556191835446</v>
      </c>
      <c r="H4844" s="1">
        <f t="shared" si="657"/>
        <v>236.55440229060761</v>
      </c>
      <c r="I4844" s="1">
        <f t="shared" si="664"/>
        <v>318.23138063706978</v>
      </c>
    </row>
    <row r="4845" spans="1:9" x14ac:dyDescent="0.25">
      <c r="A4845">
        <f t="shared" si="658"/>
        <v>130</v>
      </c>
      <c r="B4845">
        <f t="shared" si="659"/>
        <v>3.5</v>
      </c>
      <c r="C4845">
        <f t="shared" si="660"/>
        <v>0.20319999999999999</v>
      </c>
      <c r="D4845">
        <f t="shared" si="661"/>
        <v>330</v>
      </c>
      <c r="E4845">
        <f t="shared" si="662"/>
        <v>2E-3</v>
      </c>
      <c r="F4845" s="1">
        <f t="shared" si="663"/>
        <v>9.685999999999904</v>
      </c>
      <c r="G4845">
        <f t="shared" si="665"/>
        <v>65.723126938673914</v>
      </c>
      <c r="H4845" s="1">
        <f t="shared" si="657"/>
        <v>236.6032569792261</v>
      </c>
      <c r="I4845" s="1">
        <f t="shared" si="664"/>
        <v>318.36282689094713</v>
      </c>
    </row>
    <row r="4846" spans="1:9" x14ac:dyDescent="0.25">
      <c r="A4846">
        <f t="shared" si="658"/>
        <v>130</v>
      </c>
      <c r="B4846">
        <f t="shared" si="659"/>
        <v>3.5</v>
      </c>
      <c r="C4846">
        <f t="shared" si="660"/>
        <v>0.20319999999999999</v>
      </c>
      <c r="D4846">
        <f t="shared" si="661"/>
        <v>330</v>
      </c>
      <c r="E4846">
        <f t="shared" si="662"/>
        <v>2E-3</v>
      </c>
      <c r="F4846" s="1">
        <f t="shared" si="663"/>
        <v>9.6879999999999047</v>
      </c>
      <c r="G4846">
        <f t="shared" si="665"/>
        <v>65.736697685512382</v>
      </c>
      <c r="H4846" s="1">
        <f t="shared" si="657"/>
        <v>236.65211166784459</v>
      </c>
      <c r="I4846" s="1">
        <f t="shared" si="664"/>
        <v>318.49430028631815</v>
      </c>
    </row>
    <row r="4847" spans="1:9" x14ac:dyDescent="0.25">
      <c r="A4847">
        <f t="shared" si="658"/>
        <v>130</v>
      </c>
      <c r="B4847">
        <f t="shared" si="659"/>
        <v>3.5</v>
      </c>
      <c r="C4847">
        <f t="shared" si="660"/>
        <v>0.20319999999999999</v>
      </c>
      <c r="D4847">
        <f t="shared" si="661"/>
        <v>330</v>
      </c>
      <c r="E4847">
        <f t="shared" si="662"/>
        <v>2E-3</v>
      </c>
      <c r="F4847" s="1">
        <f t="shared" si="663"/>
        <v>9.6899999999999054</v>
      </c>
      <c r="G4847">
        <f t="shared" si="665"/>
        <v>65.75026843235085</v>
      </c>
      <c r="H4847" s="1">
        <f t="shared" si="657"/>
        <v>236.70096635646306</v>
      </c>
      <c r="I4847" s="1">
        <f t="shared" si="664"/>
        <v>318.62580082318283</v>
      </c>
    </row>
    <row r="4848" spans="1:9" x14ac:dyDescent="0.25">
      <c r="A4848">
        <f t="shared" si="658"/>
        <v>130</v>
      </c>
      <c r="B4848">
        <f t="shared" si="659"/>
        <v>3.5</v>
      </c>
      <c r="C4848">
        <f t="shared" si="660"/>
        <v>0.20319999999999999</v>
      </c>
      <c r="D4848">
        <f t="shared" si="661"/>
        <v>330</v>
      </c>
      <c r="E4848">
        <f t="shared" si="662"/>
        <v>2E-3</v>
      </c>
      <c r="F4848" s="1">
        <f t="shared" si="663"/>
        <v>9.691999999999906</v>
      </c>
      <c r="G4848">
        <f t="shared" si="665"/>
        <v>65.763839179189318</v>
      </c>
      <c r="H4848" s="1">
        <f t="shared" si="657"/>
        <v>236.74982104508155</v>
      </c>
      <c r="I4848" s="1">
        <f t="shared" si="664"/>
        <v>318.75732850154122</v>
      </c>
    </row>
    <row r="4849" spans="1:9" x14ac:dyDescent="0.25">
      <c r="A4849">
        <f t="shared" si="658"/>
        <v>130</v>
      </c>
      <c r="B4849">
        <f t="shared" si="659"/>
        <v>3.5</v>
      </c>
      <c r="C4849">
        <f t="shared" si="660"/>
        <v>0.20319999999999999</v>
      </c>
      <c r="D4849">
        <f t="shared" si="661"/>
        <v>330</v>
      </c>
      <c r="E4849">
        <f t="shared" si="662"/>
        <v>2E-3</v>
      </c>
      <c r="F4849" s="1">
        <f t="shared" si="663"/>
        <v>9.6939999999999067</v>
      </c>
      <c r="G4849">
        <f t="shared" si="665"/>
        <v>65.777409926027786</v>
      </c>
      <c r="H4849" s="1">
        <f t="shared" si="657"/>
        <v>236.79867573370004</v>
      </c>
      <c r="I4849" s="1">
        <f t="shared" si="664"/>
        <v>318.88888332139328</v>
      </c>
    </row>
    <row r="4850" spans="1:9" x14ac:dyDescent="0.25">
      <c r="A4850">
        <f t="shared" si="658"/>
        <v>130</v>
      </c>
      <c r="B4850">
        <f t="shared" si="659"/>
        <v>3.5</v>
      </c>
      <c r="C4850">
        <f t="shared" si="660"/>
        <v>0.20319999999999999</v>
      </c>
      <c r="D4850">
        <f t="shared" si="661"/>
        <v>330</v>
      </c>
      <c r="E4850">
        <f t="shared" si="662"/>
        <v>2E-3</v>
      </c>
      <c r="F4850" s="1">
        <f t="shared" si="663"/>
        <v>9.6959999999999074</v>
      </c>
      <c r="G4850">
        <f t="shared" si="665"/>
        <v>65.790980672866255</v>
      </c>
      <c r="H4850" s="1">
        <f t="shared" si="657"/>
        <v>236.84753042231853</v>
      </c>
      <c r="I4850" s="1">
        <f t="shared" si="664"/>
        <v>319.020465282739</v>
      </c>
    </row>
    <row r="4851" spans="1:9" x14ac:dyDescent="0.25">
      <c r="A4851">
        <f t="shared" si="658"/>
        <v>130</v>
      </c>
      <c r="B4851">
        <f t="shared" si="659"/>
        <v>3.5</v>
      </c>
      <c r="C4851">
        <f t="shared" si="660"/>
        <v>0.20319999999999999</v>
      </c>
      <c r="D4851">
        <f t="shared" si="661"/>
        <v>330</v>
      </c>
      <c r="E4851">
        <f t="shared" si="662"/>
        <v>2E-3</v>
      </c>
      <c r="F4851" s="1">
        <f t="shared" si="663"/>
        <v>9.697999999999908</v>
      </c>
      <c r="G4851">
        <f t="shared" si="665"/>
        <v>65.804551419704723</v>
      </c>
      <c r="H4851" s="1">
        <f t="shared" si="657"/>
        <v>236.89638511093702</v>
      </c>
      <c r="I4851" s="1">
        <f t="shared" si="664"/>
        <v>319.15207438557843</v>
      </c>
    </row>
    <row r="4852" spans="1:9" x14ac:dyDescent="0.25">
      <c r="A4852">
        <f t="shared" si="658"/>
        <v>130</v>
      </c>
      <c r="B4852">
        <f t="shared" si="659"/>
        <v>3.5</v>
      </c>
      <c r="C4852">
        <f t="shared" si="660"/>
        <v>0.20319999999999999</v>
      </c>
      <c r="D4852">
        <f t="shared" si="661"/>
        <v>330</v>
      </c>
      <c r="E4852">
        <f t="shared" si="662"/>
        <v>2E-3</v>
      </c>
      <c r="F4852" s="1">
        <f t="shared" si="663"/>
        <v>9.6999999999999087</v>
      </c>
      <c r="G4852">
        <f t="shared" si="665"/>
        <v>65.818122166543191</v>
      </c>
      <c r="H4852" s="1">
        <f t="shared" si="657"/>
        <v>236.94523979955548</v>
      </c>
      <c r="I4852" s="1">
        <f t="shared" si="664"/>
        <v>319.28371062991152</v>
      </c>
    </row>
    <row r="4853" spans="1:9" x14ac:dyDescent="0.25">
      <c r="A4853">
        <f t="shared" si="658"/>
        <v>130</v>
      </c>
      <c r="B4853">
        <f t="shared" si="659"/>
        <v>3.5</v>
      </c>
      <c r="C4853">
        <f t="shared" si="660"/>
        <v>0.20319999999999999</v>
      </c>
      <c r="D4853">
        <f t="shared" si="661"/>
        <v>330</v>
      </c>
      <c r="E4853">
        <f t="shared" si="662"/>
        <v>2E-3</v>
      </c>
      <c r="F4853" s="1">
        <f t="shared" si="663"/>
        <v>9.7019999999999094</v>
      </c>
      <c r="G4853">
        <f t="shared" si="665"/>
        <v>65.831692913381659</v>
      </c>
      <c r="H4853" s="1">
        <f t="shared" si="657"/>
        <v>236.99409448817397</v>
      </c>
      <c r="I4853" s="1">
        <f t="shared" si="664"/>
        <v>319.41537401573828</v>
      </c>
    </row>
    <row r="4854" spans="1:9" x14ac:dyDescent="0.25">
      <c r="A4854">
        <f t="shared" si="658"/>
        <v>130</v>
      </c>
      <c r="B4854">
        <f t="shared" si="659"/>
        <v>3.5</v>
      </c>
      <c r="C4854">
        <f t="shared" si="660"/>
        <v>0.20319999999999999</v>
      </c>
      <c r="D4854">
        <f t="shared" si="661"/>
        <v>330</v>
      </c>
      <c r="E4854">
        <f t="shared" si="662"/>
        <v>2E-3</v>
      </c>
      <c r="F4854" s="1">
        <f t="shared" si="663"/>
        <v>9.70399999999991</v>
      </c>
      <c r="G4854">
        <f t="shared" si="665"/>
        <v>65.845263660220127</v>
      </c>
      <c r="H4854" s="1">
        <f t="shared" si="657"/>
        <v>237.04294917679246</v>
      </c>
      <c r="I4854" s="1">
        <f t="shared" si="664"/>
        <v>319.5470645430587</v>
      </c>
    </row>
    <row r="4855" spans="1:9" x14ac:dyDescent="0.25">
      <c r="A4855">
        <f t="shared" si="658"/>
        <v>130</v>
      </c>
      <c r="B4855">
        <f t="shared" si="659"/>
        <v>3.5</v>
      </c>
      <c r="C4855">
        <f t="shared" si="660"/>
        <v>0.20319999999999999</v>
      </c>
      <c r="D4855">
        <f t="shared" si="661"/>
        <v>330</v>
      </c>
      <c r="E4855">
        <f t="shared" si="662"/>
        <v>2E-3</v>
      </c>
      <c r="F4855" s="1">
        <f t="shared" si="663"/>
        <v>9.7059999999999107</v>
      </c>
      <c r="G4855">
        <f t="shared" si="665"/>
        <v>65.858834407058595</v>
      </c>
      <c r="H4855" s="1">
        <f t="shared" si="657"/>
        <v>237.09180386541095</v>
      </c>
      <c r="I4855" s="1">
        <f t="shared" si="664"/>
        <v>319.67878221187283</v>
      </c>
    </row>
    <row r="4856" spans="1:9" x14ac:dyDescent="0.25">
      <c r="A4856">
        <f t="shared" si="658"/>
        <v>130</v>
      </c>
      <c r="B4856">
        <f t="shared" si="659"/>
        <v>3.5</v>
      </c>
      <c r="C4856">
        <f t="shared" si="660"/>
        <v>0.20319999999999999</v>
      </c>
      <c r="D4856">
        <f t="shared" si="661"/>
        <v>330</v>
      </c>
      <c r="E4856">
        <f t="shared" si="662"/>
        <v>2E-3</v>
      </c>
      <c r="F4856" s="1">
        <f t="shared" si="663"/>
        <v>9.7079999999999114</v>
      </c>
      <c r="G4856">
        <f t="shared" si="665"/>
        <v>65.872405153897063</v>
      </c>
      <c r="H4856" s="1">
        <f t="shared" si="657"/>
        <v>237.14065855402944</v>
      </c>
      <c r="I4856" s="1">
        <f t="shared" si="664"/>
        <v>319.81052702218062</v>
      </c>
    </row>
    <row r="4857" spans="1:9" x14ac:dyDescent="0.25">
      <c r="A4857">
        <f t="shared" si="658"/>
        <v>130</v>
      </c>
      <c r="B4857">
        <f t="shared" si="659"/>
        <v>3.5</v>
      </c>
      <c r="C4857">
        <f t="shared" si="660"/>
        <v>0.20319999999999999</v>
      </c>
      <c r="D4857">
        <f t="shared" si="661"/>
        <v>330</v>
      </c>
      <c r="E4857">
        <f t="shared" si="662"/>
        <v>2E-3</v>
      </c>
      <c r="F4857" s="1">
        <f t="shared" si="663"/>
        <v>9.709999999999912</v>
      </c>
      <c r="G4857">
        <f t="shared" si="665"/>
        <v>65.885975900735531</v>
      </c>
      <c r="H4857" s="1">
        <f t="shared" si="657"/>
        <v>237.18951324264791</v>
      </c>
      <c r="I4857" s="1">
        <f t="shared" si="664"/>
        <v>319.94229897398208</v>
      </c>
    </row>
    <row r="4858" spans="1:9" x14ac:dyDescent="0.25">
      <c r="A4858">
        <f t="shared" si="658"/>
        <v>130</v>
      </c>
      <c r="B4858">
        <f t="shared" si="659"/>
        <v>3.5</v>
      </c>
      <c r="C4858">
        <f t="shared" si="660"/>
        <v>0.20319999999999999</v>
      </c>
      <c r="D4858">
        <f t="shared" si="661"/>
        <v>330</v>
      </c>
      <c r="E4858">
        <f t="shared" si="662"/>
        <v>2E-3</v>
      </c>
      <c r="F4858" s="1">
        <f t="shared" si="663"/>
        <v>9.7119999999999127</v>
      </c>
      <c r="G4858">
        <f t="shared" si="665"/>
        <v>65.899546647573999</v>
      </c>
      <c r="H4858" s="1">
        <f t="shared" si="657"/>
        <v>237.2383679312664</v>
      </c>
      <c r="I4858" s="1">
        <f t="shared" si="664"/>
        <v>320.07409806727725</v>
      </c>
    </row>
    <row r="4859" spans="1:9" x14ac:dyDescent="0.25">
      <c r="A4859">
        <f t="shared" si="658"/>
        <v>130</v>
      </c>
      <c r="B4859">
        <f t="shared" si="659"/>
        <v>3.5</v>
      </c>
      <c r="C4859">
        <f t="shared" si="660"/>
        <v>0.20319999999999999</v>
      </c>
      <c r="D4859">
        <f t="shared" si="661"/>
        <v>330</v>
      </c>
      <c r="E4859">
        <f t="shared" si="662"/>
        <v>2E-3</v>
      </c>
      <c r="F4859" s="1">
        <f t="shared" si="663"/>
        <v>9.7139999999999134</v>
      </c>
      <c r="G4859">
        <f t="shared" si="665"/>
        <v>65.913117394412467</v>
      </c>
      <c r="H4859" s="1">
        <f t="shared" si="657"/>
        <v>237.28722261988489</v>
      </c>
      <c r="I4859" s="1">
        <f t="shared" si="664"/>
        <v>320.20592430206608</v>
      </c>
    </row>
    <row r="4860" spans="1:9" x14ac:dyDescent="0.25">
      <c r="A4860">
        <f t="shared" si="658"/>
        <v>130</v>
      </c>
      <c r="B4860">
        <f t="shared" si="659"/>
        <v>3.5</v>
      </c>
      <c r="C4860">
        <f t="shared" si="660"/>
        <v>0.20319999999999999</v>
      </c>
      <c r="D4860">
        <f t="shared" si="661"/>
        <v>330</v>
      </c>
      <c r="E4860">
        <f t="shared" si="662"/>
        <v>2E-3</v>
      </c>
      <c r="F4860" s="1">
        <f t="shared" si="663"/>
        <v>9.715999999999914</v>
      </c>
      <c r="G4860">
        <f t="shared" si="665"/>
        <v>65.926688141250935</v>
      </c>
      <c r="H4860" s="1">
        <f t="shared" si="657"/>
        <v>237.33607730850338</v>
      </c>
      <c r="I4860" s="1">
        <f t="shared" si="664"/>
        <v>320.33777767834857</v>
      </c>
    </row>
    <row r="4861" spans="1:9" x14ac:dyDescent="0.25">
      <c r="A4861">
        <f t="shared" si="658"/>
        <v>130</v>
      </c>
      <c r="B4861">
        <f t="shared" si="659"/>
        <v>3.5</v>
      </c>
      <c r="C4861">
        <f t="shared" si="660"/>
        <v>0.20319999999999999</v>
      </c>
      <c r="D4861">
        <f t="shared" si="661"/>
        <v>330</v>
      </c>
      <c r="E4861">
        <f t="shared" si="662"/>
        <v>2E-3</v>
      </c>
      <c r="F4861" s="1">
        <f t="shared" si="663"/>
        <v>9.7179999999999147</v>
      </c>
      <c r="G4861">
        <f t="shared" si="665"/>
        <v>65.940258888089403</v>
      </c>
      <c r="H4861" s="1">
        <f t="shared" si="657"/>
        <v>237.38493199712187</v>
      </c>
      <c r="I4861" s="1">
        <f t="shared" si="664"/>
        <v>320.46965819612473</v>
      </c>
    </row>
    <row r="4862" spans="1:9" x14ac:dyDescent="0.25">
      <c r="A4862">
        <f t="shared" si="658"/>
        <v>130</v>
      </c>
      <c r="B4862">
        <f t="shared" si="659"/>
        <v>3.5</v>
      </c>
      <c r="C4862">
        <f t="shared" si="660"/>
        <v>0.20319999999999999</v>
      </c>
      <c r="D4862">
        <f t="shared" si="661"/>
        <v>330</v>
      </c>
      <c r="E4862">
        <f t="shared" si="662"/>
        <v>2E-3</v>
      </c>
      <c r="F4862" s="1">
        <f t="shared" si="663"/>
        <v>9.7199999999999154</v>
      </c>
      <c r="G4862">
        <f t="shared" si="665"/>
        <v>65.953829634927871</v>
      </c>
      <c r="H4862" s="1">
        <f t="shared" si="657"/>
        <v>237.43378668574033</v>
      </c>
      <c r="I4862" s="1">
        <f t="shared" si="664"/>
        <v>320.6015658553946</v>
      </c>
    </row>
    <row r="4863" spans="1:9" x14ac:dyDescent="0.25">
      <c r="A4863">
        <f t="shared" si="658"/>
        <v>130</v>
      </c>
      <c r="B4863">
        <f t="shared" si="659"/>
        <v>3.5</v>
      </c>
      <c r="C4863">
        <f t="shared" si="660"/>
        <v>0.20319999999999999</v>
      </c>
      <c r="D4863">
        <f t="shared" si="661"/>
        <v>330</v>
      </c>
      <c r="E4863">
        <f t="shared" si="662"/>
        <v>2E-3</v>
      </c>
      <c r="F4863" s="1">
        <f t="shared" si="663"/>
        <v>9.721999999999916</v>
      </c>
      <c r="G4863">
        <f t="shared" si="665"/>
        <v>65.967400381766339</v>
      </c>
      <c r="H4863" s="1">
        <f t="shared" si="657"/>
        <v>237.48264137435882</v>
      </c>
      <c r="I4863" s="1">
        <f t="shared" si="664"/>
        <v>320.73350065615813</v>
      </c>
    </row>
    <row r="4864" spans="1:9" x14ac:dyDescent="0.25">
      <c r="A4864">
        <f t="shared" si="658"/>
        <v>130</v>
      </c>
      <c r="B4864">
        <f t="shared" si="659"/>
        <v>3.5</v>
      </c>
      <c r="C4864">
        <f t="shared" si="660"/>
        <v>0.20319999999999999</v>
      </c>
      <c r="D4864">
        <f t="shared" si="661"/>
        <v>330</v>
      </c>
      <c r="E4864">
        <f t="shared" si="662"/>
        <v>2E-3</v>
      </c>
      <c r="F4864" s="1">
        <f t="shared" si="663"/>
        <v>9.7239999999999167</v>
      </c>
      <c r="G4864">
        <f t="shared" si="665"/>
        <v>65.980971128604807</v>
      </c>
      <c r="H4864" s="1">
        <f t="shared" si="657"/>
        <v>237.53149606297731</v>
      </c>
      <c r="I4864" s="1">
        <f t="shared" si="664"/>
        <v>320.86546259841532</v>
      </c>
    </row>
    <row r="4865" spans="1:9" x14ac:dyDescent="0.25">
      <c r="A4865">
        <f t="shared" si="658"/>
        <v>130</v>
      </c>
      <c r="B4865">
        <f t="shared" si="659"/>
        <v>3.5</v>
      </c>
      <c r="C4865">
        <f t="shared" si="660"/>
        <v>0.20319999999999999</v>
      </c>
      <c r="D4865">
        <f t="shared" si="661"/>
        <v>330</v>
      </c>
      <c r="E4865">
        <f t="shared" si="662"/>
        <v>2E-3</v>
      </c>
      <c r="F4865" s="1">
        <f t="shared" si="663"/>
        <v>9.7259999999999174</v>
      </c>
      <c r="G4865">
        <f t="shared" si="665"/>
        <v>65.994541875443275</v>
      </c>
      <c r="H4865" s="1">
        <f t="shared" si="657"/>
        <v>237.5803507515958</v>
      </c>
      <c r="I4865" s="1">
        <f t="shared" si="664"/>
        <v>320.99745168216623</v>
      </c>
    </row>
    <row r="4866" spans="1:9" x14ac:dyDescent="0.25">
      <c r="A4866">
        <f t="shared" si="658"/>
        <v>130</v>
      </c>
      <c r="B4866">
        <f t="shared" si="659"/>
        <v>3.5</v>
      </c>
      <c r="C4866">
        <f t="shared" si="660"/>
        <v>0.20319999999999999</v>
      </c>
      <c r="D4866">
        <f t="shared" si="661"/>
        <v>330</v>
      </c>
      <c r="E4866">
        <f t="shared" si="662"/>
        <v>2E-3</v>
      </c>
      <c r="F4866" s="1">
        <f t="shared" si="663"/>
        <v>9.727999999999918</v>
      </c>
      <c r="G4866">
        <f t="shared" si="665"/>
        <v>66.008112622281743</v>
      </c>
      <c r="H4866" s="1">
        <f t="shared" si="657"/>
        <v>237.62920544021429</v>
      </c>
      <c r="I4866" s="1">
        <f t="shared" si="664"/>
        <v>321.1294679074108</v>
      </c>
    </row>
    <row r="4867" spans="1:9" x14ac:dyDescent="0.25">
      <c r="A4867">
        <f t="shared" si="658"/>
        <v>130</v>
      </c>
      <c r="B4867">
        <f t="shared" si="659"/>
        <v>3.5</v>
      </c>
      <c r="C4867">
        <f t="shared" si="660"/>
        <v>0.20319999999999999</v>
      </c>
      <c r="D4867">
        <f t="shared" si="661"/>
        <v>330</v>
      </c>
      <c r="E4867">
        <f t="shared" si="662"/>
        <v>2E-3</v>
      </c>
      <c r="F4867" s="1">
        <f t="shared" si="663"/>
        <v>9.7299999999999187</v>
      </c>
      <c r="G4867">
        <f t="shared" si="665"/>
        <v>66.021683369120211</v>
      </c>
      <c r="H4867" s="1">
        <f t="shared" ref="H4867:H4930" si="666">G4867*3.6</f>
        <v>237.67806012883275</v>
      </c>
      <c r="I4867" s="1">
        <f t="shared" si="664"/>
        <v>321.26151127414903</v>
      </c>
    </row>
    <row r="4868" spans="1:9" x14ac:dyDescent="0.25">
      <c r="A4868">
        <f t="shared" ref="A4868:A4931" si="667">A4867</f>
        <v>130</v>
      </c>
      <c r="B4868">
        <f t="shared" ref="B4868:B4931" si="668">B4867</f>
        <v>3.5</v>
      </c>
      <c r="C4868">
        <f t="shared" ref="C4868:C4931" si="669">C4867</f>
        <v>0.20319999999999999</v>
      </c>
      <c r="D4868">
        <f t="shared" ref="D4868:D4931" si="670">D4867</f>
        <v>330</v>
      </c>
      <c r="E4868">
        <f t="shared" ref="E4868:E4931" si="671">E4867</f>
        <v>2E-3</v>
      </c>
      <c r="F4868" s="1">
        <f t="shared" ref="F4868:F4931" si="672">F4867+E4868</f>
        <v>9.7319999999999194</v>
      </c>
      <c r="G4868">
        <f t="shared" si="665"/>
        <v>66.035254115958679</v>
      </c>
      <c r="H4868" s="1">
        <f t="shared" si="666"/>
        <v>237.72691481745125</v>
      </c>
      <c r="I4868" s="1">
        <f t="shared" ref="I4868:I4931" si="673">I4867+G4868*E4868</f>
        <v>321.39358178238092</v>
      </c>
    </row>
    <row r="4869" spans="1:9" x14ac:dyDescent="0.25">
      <c r="A4869">
        <f t="shared" si="667"/>
        <v>130</v>
      </c>
      <c r="B4869">
        <f t="shared" si="668"/>
        <v>3.5</v>
      </c>
      <c r="C4869">
        <f t="shared" si="669"/>
        <v>0.20319999999999999</v>
      </c>
      <c r="D4869">
        <f t="shared" si="670"/>
        <v>330</v>
      </c>
      <c r="E4869">
        <f t="shared" si="671"/>
        <v>2E-3</v>
      </c>
      <c r="F4869" s="1">
        <f t="shared" si="672"/>
        <v>9.73399999999992</v>
      </c>
      <c r="G4869">
        <f t="shared" si="665"/>
        <v>66.048824862797147</v>
      </c>
      <c r="H4869" s="1">
        <f t="shared" si="666"/>
        <v>237.77576950606974</v>
      </c>
      <c r="I4869" s="1">
        <f t="shared" si="673"/>
        <v>321.52567943210653</v>
      </c>
    </row>
    <row r="4870" spans="1:9" x14ac:dyDescent="0.25">
      <c r="A4870">
        <f t="shared" si="667"/>
        <v>130</v>
      </c>
      <c r="B4870">
        <f t="shared" si="668"/>
        <v>3.5</v>
      </c>
      <c r="C4870">
        <f t="shared" si="669"/>
        <v>0.20319999999999999</v>
      </c>
      <c r="D4870">
        <f t="shared" si="670"/>
        <v>330</v>
      </c>
      <c r="E4870">
        <f t="shared" si="671"/>
        <v>2E-3</v>
      </c>
      <c r="F4870" s="1">
        <f t="shared" si="672"/>
        <v>9.7359999999999207</v>
      </c>
      <c r="G4870">
        <f t="shared" si="665"/>
        <v>66.062395609635615</v>
      </c>
      <c r="H4870" s="1">
        <f t="shared" si="666"/>
        <v>237.82462419468823</v>
      </c>
      <c r="I4870" s="1">
        <f t="shared" si="673"/>
        <v>321.6578042233258</v>
      </c>
    </row>
    <row r="4871" spans="1:9" x14ac:dyDescent="0.25">
      <c r="A4871">
        <f t="shared" si="667"/>
        <v>130</v>
      </c>
      <c r="B4871">
        <f t="shared" si="668"/>
        <v>3.5</v>
      </c>
      <c r="C4871">
        <f t="shared" si="669"/>
        <v>0.20319999999999999</v>
      </c>
      <c r="D4871">
        <f t="shared" si="670"/>
        <v>330</v>
      </c>
      <c r="E4871">
        <f t="shared" si="671"/>
        <v>2E-3</v>
      </c>
      <c r="F4871" s="1">
        <f t="shared" si="672"/>
        <v>9.7379999999999214</v>
      </c>
      <c r="G4871">
        <f t="shared" si="665"/>
        <v>66.075966356474083</v>
      </c>
      <c r="H4871" s="1">
        <f t="shared" si="666"/>
        <v>237.87347888330672</v>
      </c>
      <c r="I4871" s="1">
        <f t="shared" si="673"/>
        <v>321.78995615603873</v>
      </c>
    </row>
    <row r="4872" spans="1:9" x14ac:dyDescent="0.25">
      <c r="A4872">
        <f t="shared" si="667"/>
        <v>130</v>
      </c>
      <c r="B4872">
        <f t="shared" si="668"/>
        <v>3.5</v>
      </c>
      <c r="C4872">
        <f t="shared" si="669"/>
        <v>0.20319999999999999</v>
      </c>
      <c r="D4872">
        <f t="shared" si="670"/>
        <v>330</v>
      </c>
      <c r="E4872">
        <f t="shared" si="671"/>
        <v>2E-3</v>
      </c>
      <c r="F4872" s="1">
        <f t="shared" si="672"/>
        <v>9.7399999999999221</v>
      </c>
      <c r="G4872">
        <f t="shared" si="665"/>
        <v>66.089537103312551</v>
      </c>
      <c r="H4872" s="1">
        <f t="shared" si="666"/>
        <v>237.92233357192518</v>
      </c>
      <c r="I4872" s="1">
        <f t="shared" si="673"/>
        <v>321.92213523024537</v>
      </c>
    </row>
    <row r="4873" spans="1:9" x14ac:dyDescent="0.25">
      <c r="A4873">
        <f t="shared" si="667"/>
        <v>130</v>
      </c>
      <c r="B4873">
        <f t="shared" si="668"/>
        <v>3.5</v>
      </c>
      <c r="C4873">
        <f t="shared" si="669"/>
        <v>0.20319999999999999</v>
      </c>
      <c r="D4873">
        <f t="shared" si="670"/>
        <v>330</v>
      </c>
      <c r="E4873">
        <f t="shared" si="671"/>
        <v>2E-3</v>
      </c>
      <c r="F4873" s="1">
        <f t="shared" si="672"/>
        <v>9.7419999999999227</v>
      </c>
      <c r="G4873">
        <f t="shared" si="665"/>
        <v>66.103107850151019</v>
      </c>
      <c r="H4873" s="1">
        <f t="shared" si="666"/>
        <v>237.97118826054367</v>
      </c>
      <c r="I4873" s="1">
        <f t="shared" si="673"/>
        <v>322.05434144594568</v>
      </c>
    </row>
    <row r="4874" spans="1:9" x14ac:dyDescent="0.25">
      <c r="A4874">
        <f t="shared" si="667"/>
        <v>130</v>
      </c>
      <c r="B4874">
        <f t="shared" si="668"/>
        <v>3.5</v>
      </c>
      <c r="C4874">
        <f t="shared" si="669"/>
        <v>0.20319999999999999</v>
      </c>
      <c r="D4874">
        <f t="shared" si="670"/>
        <v>330</v>
      </c>
      <c r="E4874">
        <f t="shared" si="671"/>
        <v>2E-3</v>
      </c>
      <c r="F4874" s="1">
        <f t="shared" si="672"/>
        <v>9.7439999999999234</v>
      </c>
      <c r="G4874">
        <f t="shared" si="665"/>
        <v>66.116678596989487</v>
      </c>
      <c r="H4874" s="1">
        <f t="shared" si="666"/>
        <v>238.02004294916216</v>
      </c>
      <c r="I4874" s="1">
        <f t="shared" si="673"/>
        <v>322.18657480313965</v>
      </c>
    </row>
    <row r="4875" spans="1:9" x14ac:dyDescent="0.25">
      <c r="A4875">
        <f t="shared" si="667"/>
        <v>130</v>
      </c>
      <c r="B4875">
        <f t="shared" si="668"/>
        <v>3.5</v>
      </c>
      <c r="C4875">
        <f t="shared" si="669"/>
        <v>0.20319999999999999</v>
      </c>
      <c r="D4875">
        <f t="shared" si="670"/>
        <v>330</v>
      </c>
      <c r="E4875">
        <f t="shared" si="671"/>
        <v>2E-3</v>
      </c>
      <c r="F4875" s="1">
        <f t="shared" si="672"/>
        <v>9.7459999999999241</v>
      </c>
      <c r="G4875">
        <f t="shared" si="665"/>
        <v>66.130249343827955</v>
      </c>
      <c r="H4875" s="1">
        <f t="shared" si="666"/>
        <v>238.06889763778065</v>
      </c>
      <c r="I4875" s="1">
        <f t="shared" si="673"/>
        <v>322.31883530182728</v>
      </c>
    </row>
    <row r="4876" spans="1:9" x14ac:dyDescent="0.25">
      <c r="A4876">
        <f t="shared" si="667"/>
        <v>130</v>
      </c>
      <c r="B4876">
        <f t="shared" si="668"/>
        <v>3.5</v>
      </c>
      <c r="C4876">
        <f t="shared" si="669"/>
        <v>0.20319999999999999</v>
      </c>
      <c r="D4876">
        <f t="shared" si="670"/>
        <v>330</v>
      </c>
      <c r="E4876">
        <f t="shared" si="671"/>
        <v>2E-3</v>
      </c>
      <c r="F4876" s="1">
        <f t="shared" si="672"/>
        <v>9.7479999999999247</v>
      </c>
      <c r="G4876">
        <f t="shared" si="665"/>
        <v>66.143820090666424</v>
      </c>
      <c r="H4876" s="1">
        <f t="shared" si="666"/>
        <v>238.11775232639914</v>
      </c>
      <c r="I4876" s="1">
        <f t="shared" si="673"/>
        <v>322.45112294200862</v>
      </c>
    </row>
    <row r="4877" spans="1:9" x14ac:dyDescent="0.25">
      <c r="A4877">
        <f t="shared" si="667"/>
        <v>130</v>
      </c>
      <c r="B4877">
        <f t="shared" si="668"/>
        <v>3.5</v>
      </c>
      <c r="C4877">
        <f t="shared" si="669"/>
        <v>0.20319999999999999</v>
      </c>
      <c r="D4877">
        <f t="shared" si="670"/>
        <v>330</v>
      </c>
      <c r="E4877">
        <f t="shared" si="671"/>
        <v>2E-3</v>
      </c>
      <c r="F4877" s="1">
        <f t="shared" si="672"/>
        <v>9.7499999999999254</v>
      </c>
      <c r="G4877">
        <f t="shared" si="665"/>
        <v>66.157390837504892</v>
      </c>
      <c r="H4877" s="1">
        <f t="shared" si="666"/>
        <v>238.1666070150176</v>
      </c>
      <c r="I4877" s="1">
        <f t="shared" si="673"/>
        <v>322.58343772368363</v>
      </c>
    </row>
    <row r="4878" spans="1:9" x14ac:dyDescent="0.25">
      <c r="A4878">
        <f t="shared" si="667"/>
        <v>130</v>
      </c>
      <c r="B4878">
        <f t="shared" si="668"/>
        <v>3.5</v>
      </c>
      <c r="C4878">
        <f t="shared" si="669"/>
        <v>0.20319999999999999</v>
      </c>
      <c r="D4878">
        <f t="shared" si="670"/>
        <v>330</v>
      </c>
      <c r="E4878">
        <f t="shared" si="671"/>
        <v>2E-3</v>
      </c>
      <c r="F4878" s="1">
        <f t="shared" si="672"/>
        <v>9.7519999999999261</v>
      </c>
      <c r="G4878">
        <f t="shared" si="665"/>
        <v>66.17096158434336</v>
      </c>
      <c r="H4878" s="1">
        <f t="shared" si="666"/>
        <v>238.21546170363609</v>
      </c>
      <c r="I4878" s="1">
        <f t="shared" si="673"/>
        <v>322.7157796468523</v>
      </c>
    </row>
    <row r="4879" spans="1:9" x14ac:dyDescent="0.25">
      <c r="A4879">
        <f t="shared" si="667"/>
        <v>130</v>
      </c>
      <c r="B4879">
        <f t="shared" si="668"/>
        <v>3.5</v>
      </c>
      <c r="C4879">
        <f t="shared" si="669"/>
        <v>0.20319999999999999</v>
      </c>
      <c r="D4879">
        <f t="shared" si="670"/>
        <v>330</v>
      </c>
      <c r="E4879">
        <f t="shared" si="671"/>
        <v>2E-3</v>
      </c>
      <c r="F4879" s="1">
        <f t="shared" si="672"/>
        <v>9.7539999999999267</v>
      </c>
      <c r="G4879">
        <f t="shared" si="665"/>
        <v>66.184532331181828</v>
      </c>
      <c r="H4879" s="1">
        <f t="shared" si="666"/>
        <v>238.26431639225459</v>
      </c>
      <c r="I4879" s="1">
        <f t="shared" si="673"/>
        <v>322.84814871151468</v>
      </c>
    </row>
    <row r="4880" spans="1:9" x14ac:dyDescent="0.25">
      <c r="A4880">
        <f t="shared" si="667"/>
        <v>130</v>
      </c>
      <c r="B4880">
        <f t="shared" si="668"/>
        <v>3.5</v>
      </c>
      <c r="C4880">
        <f t="shared" si="669"/>
        <v>0.20319999999999999</v>
      </c>
      <c r="D4880">
        <f t="shared" si="670"/>
        <v>330</v>
      </c>
      <c r="E4880">
        <f t="shared" si="671"/>
        <v>2E-3</v>
      </c>
      <c r="F4880" s="1">
        <f t="shared" si="672"/>
        <v>9.7559999999999274</v>
      </c>
      <c r="G4880">
        <f t="shared" si="665"/>
        <v>66.198103078020296</v>
      </c>
      <c r="H4880" s="1">
        <f t="shared" si="666"/>
        <v>238.31317108087308</v>
      </c>
      <c r="I4880" s="1">
        <f t="shared" si="673"/>
        <v>322.98054491767073</v>
      </c>
    </row>
    <row r="4881" spans="1:9" x14ac:dyDescent="0.25">
      <c r="A4881">
        <f t="shared" si="667"/>
        <v>130</v>
      </c>
      <c r="B4881">
        <f t="shared" si="668"/>
        <v>3.5</v>
      </c>
      <c r="C4881">
        <f t="shared" si="669"/>
        <v>0.20319999999999999</v>
      </c>
      <c r="D4881">
        <f t="shared" si="670"/>
        <v>330</v>
      </c>
      <c r="E4881">
        <f t="shared" si="671"/>
        <v>2E-3</v>
      </c>
      <c r="F4881" s="1">
        <f t="shared" si="672"/>
        <v>9.7579999999999281</v>
      </c>
      <c r="G4881">
        <f t="shared" si="665"/>
        <v>66.211673824858764</v>
      </c>
      <c r="H4881" s="1">
        <f t="shared" si="666"/>
        <v>238.36202576949157</v>
      </c>
      <c r="I4881" s="1">
        <f t="shared" si="673"/>
        <v>323.11296826532043</v>
      </c>
    </row>
    <row r="4882" spans="1:9" x14ac:dyDescent="0.25">
      <c r="A4882">
        <f t="shared" si="667"/>
        <v>130</v>
      </c>
      <c r="B4882">
        <f t="shared" si="668"/>
        <v>3.5</v>
      </c>
      <c r="C4882">
        <f t="shared" si="669"/>
        <v>0.20319999999999999</v>
      </c>
      <c r="D4882">
        <f t="shared" si="670"/>
        <v>330</v>
      </c>
      <c r="E4882">
        <f t="shared" si="671"/>
        <v>2E-3</v>
      </c>
      <c r="F4882" s="1">
        <f t="shared" si="672"/>
        <v>9.7599999999999287</v>
      </c>
      <c r="G4882">
        <f t="shared" si="665"/>
        <v>66.225244571697232</v>
      </c>
      <c r="H4882" s="1">
        <f t="shared" si="666"/>
        <v>238.41088045811003</v>
      </c>
      <c r="I4882" s="1">
        <f t="shared" si="673"/>
        <v>323.2454187544638</v>
      </c>
    </row>
    <row r="4883" spans="1:9" x14ac:dyDescent="0.25">
      <c r="A4883">
        <f t="shared" si="667"/>
        <v>130</v>
      </c>
      <c r="B4883">
        <f t="shared" si="668"/>
        <v>3.5</v>
      </c>
      <c r="C4883">
        <f t="shared" si="669"/>
        <v>0.20319999999999999</v>
      </c>
      <c r="D4883">
        <f t="shared" si="670"/>
        <v>330</v>
      </c>
      <c r="E4883">
        <f t="shared" si="671"/>
        <v>2E-3</v>
      </c>
      <c r="F4883" s="1">
        <f t="shared" si="672"/>
        <v>9.7619999999999294</v>
      </c>
      <c r="G4883">
        <f t="shared" si="665"/>
        <v>66.2388153185357</v>
      </c>
      <c r="H4883" s="1">
        <f t="shared" si="666"/>
        <v>238.45973514672852</v>
      </c>
      <c r="I4883" s="1">
        <f t="shared" si="673"/>
        <v>323.37789638510088</v>
      </c>
    </row>
    <row r="4884" spans="1:9" x14ac:dyDescent="0.25">
      <c r="A4884">
        <f t="shared" si="667"/>
        <v>130</v>
      </c>
      <c r="B4884">
        <f t="shared" si="668"/>
        <v>3.5</v>
      </c>
      <c r="C4884">
        <f t="shared" si="669"/>
        <v>0.20319999999999999</v>
      </c>
      <c r="D4884">
        <f t="shared" si="670"/>
        <v>330</v>
      </c>
      <c r="E4884">
        <f t="shared" si="671"/>
        <v>2E-3</v>
      </c>
      <c r="F4884" s="1">
        <f t="shared" si="672"/>
        <v>9.7639999999999301</v>
      </c>
      <c r="G4884">
        <f t="shared" si="665"/>
        <v>66.252386065374168</v>
      </c>
      <c r="H4884" s="1">
        <f t="shared" si="666"/>
        <v>238.50858983534701</v>
      </c>
      <c r="I4884" s="1">
        <f t="shared" si="673"/>
        <v>323.51040115723163</v>
      </c>
    </row>
    <row r="4885" spans="1:9" x14ac:dyDescent="0.25">
      <c r="A4885">
        <f t="shared" si="667"/>
        <v>130</v>
      </c>
      <c r="B4885">
        <f t="shared" si="668"/>
        <v>3.5</v>
      </c>
      <c r="C4885">
        <f t="shared" si="669"/>
        <v>0.20319999999999999</v>
      </c>
      <c r="D4885">
        <f t="shared" si="670"/>
        <v>330</v>
      </c>
      <c r="E4885">
        <f t="shared" si="671"/>
        <v>2E-3</v>
      </c>
      <c r="F4885" s="1">
        <f t="shared" si="672"/>
        <v>9.7659999999999307</v>
      </c>
      <c r="G4885">
        <f t="shared" si="665"/>
        <v>66.265956812212636</v>
      </c>
      <c r="H4885" s="1">
        <f t="shared" si="666"/>
        <v>238.5574445239655</v>
      </c>
      <c r="I4885" s="1">
        <f t="shared" si="673"/>
        <v>323.64293307085603</v>
      </c>
    </row>
    <row r="4886" spans="1:9" x14ac:dyDescent="0.25">
      <c r="A4886">
        <f t="shared" si="667"/>
        <v>130</v>
      </c>
      <c r="B4886">
        <f t="shared" si="668"/>
        <v>3.5</v>
      </c>
      <c r="C4886">
        <f t="shared" si="669"/>
        <v>0.20319999999999999</v>
      </c>
      <c r="D4886">
        <f t="shared" si="670"/>
        <v>330</v>
      </c>
      <c r="E4886">
        <f t="shared" si="671"/>
        <v>2E-3</v>
      </c>
      <c r="F4886" s="1">
        <f t="shared" si="672"/>
        <v>9.7679999999999314</v>
      </c>
      <c r="G4886">
        <f t="shared" si="665"/>
        <v>66.279527559051104</v>
      </c>
      <c r="H4886" s="1">
        <f t="shared" si="666"/>
        <v>238.60629921258399</v>
      </c>
      <c r="I4886" s="1">
        <f t="shared" si="673"/>
        <v>323.77549212597415</v>
      </c>
    </row>
    <row r="4887" spans="1:9" x14ac:dyDescent="0.25">
      <c r="A4887">
        <f t="shared" si="667"/>
        <v>130</v>
      </c>
      <c r="B4887">
        <f t="shared" si="668"/>
        <v>3.5</v>
      </c>
      <c r="C4887">
        <f t="shared" si="669"/>
        <v>0.20319999999999999</v>
      </c>
      <c r="D4887">
        <f t="shared" si="670"/>
        <v>330</v>
      </c>
      <c r="E4887">
        <f t="shared" si="671"/>
        <v>2E-3</v>
      </c>
      <c r="F4887" s="1">
        <f t="shared" si="672"/>
        <v>9.7699999999999321</v>
      </c>
      <c r="G4887">
        <f t="shared" si="665"/>
        <v>66.293098305889572</v>
      </c>
      <c r="H4887" s="1">
        <f t="shared" si="666"/>
        <v>238.65515390120245</v>
      </c>
      <c r="I4887" s="1">
        <f t="shared" si="673"/>
        <v>323.90807832258594</v>
      </c>
    </row>
    <row r="4888" spans="1:9" x14ac:dyDescent="0.25">
      <c r="A4888">
        <f t="shared" si="667"/>
        <v>130</v>
      </c>
      <c r="B4888">
        <f t="shared" si="668"/>
        <v>3.5</v>
      </c>
      <c r="C4888">
        <f t="shared" si="669"/>
        <v>0.20319999999999999</v>
      </c>
      <c r="D4888">
        <f t="shared" si="670"/>
        <v>330</v>
      </c>
      <c r="E4888">
        <f t="shared" si="671"/>
        <v>2E-3</v>
      </c>
      <c r="F4888" s="1">
        <f t="shared" si="672"/>
        <v>9.7719999999999327</v>
      </c>
      <c r="G4888">
        <f t="shared" si="665"/>
        <v>66.30666905272804</v>
      </c>
      <c r="H4888" s="1">
        <f t="shared" si="666"/>
        <v>238.70400858982094</v>
      </c>
      <c r="I4888" s="1">
        <f t="shared" si="673"/>
        <v>324.04069166069138</v>
      </c>
    </row>
    <row r="4889" spans="1:9" x14ac:dyDescent="0.25">
      <c r="A4889">
        <f t="shared" si="667"/>
        <v>130</v>
      </c>
      <c r="B4889">
        <f t="shared" si="668"/>
        <v>3.5</v>
      </c>
      <c r="C4889">
        <f t="shared" si="669"/>
        <v>0.20319999999999999</v>
      </c>
      <c r="D4889">
        <f t="shared" si="670"/>
        <v>330</v>
      </c>
      <c r="E4889">
        <f t="shared" si="671"/>
        <v>2E-3</v>
      </c>
      <c r="F4889" s="1">
        <f t="shared" si="672"/>
        <v>9.7739999999999334</v>
      </c>
      <c r="G4889">
        <f t="shared" si="665"/>
        <v>66.320239799566508</v>
      </c>
      <c r="H4889" s="1">
        <f t="shared" si="666"/>
        <v>238.75286327843943</v>
      </c>
      <c r="I4889" s="1">
        <f t="shared" si="673"/>
        <v>324.17333214029054</v>
      </c>
    </row>
    <row r="4890" spans="1:9" x14ac:dyDescent="0.25">
      <c r="A4890">
        <f t="shared" si="667"/>
        <v>130</v>
      </c>
      <c r="B4890">
        <f t="shared" si="668"/>
        <v>3.5</v>
      </c>
      <c r="C4890">
        <f t="shared" si="669"/>
        <v>0.20319999999999999</v>
      </c>
      <c r="D4890">
        <f t="shared" si="670"/>
        <v>330</v>
      </c>
      <c r="E4890">
        <f t="shared" si="671"/>
        <v>2E-3</v>
      </c>
      <c r="F4890" s="1">
        <f t="shared" si="672"/>
        <v>9.7759999999999341</v>
      </c>
      <c r="G4890">
        <f t="shared" si="665"/>
        <v>66.333810546404976</v>
      </c>
      <c r="H4890" s="1">
        <f t="shared" si="666"/>
        <v>238.80171796705793</v>
      </c>
      <c r="I4890" s="1">
        <f t="shared" si="673"/>
        <v>324.30599976138336</v>
      </c>
    </row>
    <row r="4891" spans="1:9" x14ac:dyDescent="0.25">
      <c r="A4891">
        <f t="shared" si="667"/>
        <v>130</v>
      </c>
      <c r="B4891">
        <f t="shared" si="668"/>
        <v>3.5</v>
      </c>
      <c r="C4891">
        <f t="shared" si="669"/>
        <v>0.20319999999999999</v>
      </c>
      <c r="D4891">
        <f t="shared" si="670"/>
        <v>330</v>
      </c>
      <c r="E4891">
        <f t="shared" si="671"/>
        <v>2E-3</v>
      </c>
      <c r="F4891" s="1">
        <f t="shared" si="672"/>
        <v>9.7779999999999347</v>
      </c>
      <c r="G4891">
        <f t="shared" si="665"/>
        <v>66.347381293243444</v>
      </c>
      <c r="H4891" s="1">
        <f t="shared" si="666"/>
        <v>238.85057265567642</v>
      </c>
      <c r="I4891" s="1">
        <f t="shared" si="673"/>
        <v>324.43869452396984</v>
      </c>
    </row>
    <row r="4892" spans="1:9" x14ac:dyDescent="0.25">
      <c r="A4892">
        <f t="shared" si="667"/>
        <v>130</v>
      </c>
      <c r="B4892">
        <f t="shared" si="668"/>
        <v>3.5</v>
      </c>
      <c r="C4892">
        <f t="shared" si="669"/>
        <v>0.20319999999999999</v>
      </c>
      <c r="D4892">
        <f t="shared" si="670"/>
        <v>330</v>
      </c>
      <c r="E4892">
        <f t="shared" si="671"/>
        <v>2E-3</v>
      </c>
      <c r="F4892" s="1">
        <f t="shared" si="672"/>
        <v>9.7799999999999354</v>
      </c>
      <c r="G4892">
        <f t="shared" ref="G4892:G4955" si="674">G4891+A4892*B4892/C4892/D4892*E4892</f>
        <v>66.360952040081912</v>
      </c>
      <c r="H4892" s="1">
        <f t="shared" si="666"/>
        <v>238.89942734429488</v>
      </c>
      <c r="I4892" s="1">
        <f t="shared" si="673"/>
        <v>324.57141642804999</v>
      </c>
    </row>
    <row r="4893" spans="1:9" x14ac:dyDescent="0.25">
      <c r="A4893">
        <f t="shared" si="667"/>
        <v>130</v>
      </c>
      <c r="B4893">
        <f t="shared" si="668"/>
        <v>3.5</v>
      </c>
      <c r="C4893">
        <f t="shared" si="669"/>
        <v>0.20319999999999999</v>
      </c>
      <c r="D4893">
        <f t="shared" si="670"/>
        <v>330</v>
      </c>
      <c r="E4893">
        <f t="shared" si="671"/>
        <v>2E-3</v>
      </c>
      <c r="F4893" s="1">
        <f t="shared" si="672"/>
        <v>9.7819999999999361</v>
      </c>
      <c r="G4893">
        <f t="shared" si="674"/>
        <v>66.37452278692038</v>
      </c>
      <c r="H4893" s="1">
        <f t="shared" si="666"/>
        <v>238.94828203291337</v>
      </c>
      <c r="I4893" s="1">
        <f t="shared" si="673"/>
        <v>324.70416547362385</v>
      </c>
    </row>
    <row r="4894" spans="1:9" x14ac:dyDescent="0.25">
      <c r="A4894">
        <f t="shared" si="667"/>
        <v>130</v>
      </c>
      <c r="B4894">
        <f t="shared" si="668"/>
        <v>3.5</v>
      </c>
      <c r="C4894">
        <f t="shared" si="669"/>
        <v>0.20319999999999999</v>
      </c>
      <c r="D4894">
        <f t="shared" si="670"/>
        <v>330</v>
      </c>
      <c r="E4894">
        <f t="shared" si="671"/>
        <v>2E-3</v>
      </c>
      <c r="F4894" s="1">
        <f t="shared" si="672"/>
        <v>9.7839999999999367</v>
      </c>
      <c r="G4894">
        <f t="shared" si="674"/>
        <v>66.388093533758848</v>
      </c>
      <c r="H4894" s="1">
        <f t="shared" si="666"/>
        <v>238.99713672153186</v>
      </c>
      <c r="I4894" s="1">
        <f t="shared" si="673"/>
        <v>324.83694166069137</v>
      </c>
    </row>
    <row r="4895" spans="1:9" x14ac:dyDescent="0.25">
      <c r="A4895">
        <f t="shared" si="667"/>
        <v>130</v>
      </c>
      <c r="B4895">
        <f t="shared" si="668"/>
        <v>3.5</v>
      </c>
      <c r="C4895">
        <f t="shared" si="669"/>
        <v>0.20319999999999999</v>
      </c>
      <c r="D4895">
        <f t="shared" si="670"/>
        <v>330</v>
      </c>
      <c r="E4895">
        <f t="shared" si="671"/>
        <v>2E-3</v>
      </c>
      <c r="F4895" s="1">
        <f t="shared" si="672"/>
        <v>9.7859999999999374</v>
      </c>
      <c r="G4895">
        <f t="shared" si="674"/>
        <v>66.401664280597316</v>
      </c>
      <c r="H4895" s="1">
        <f t="shared" si="666"/>
        <v>239.04599141015035</v>
      </c>
      <c r="I4895" s="1">
        <f t="shared" si="673"/>
        <v>324.96974498925255</v>
      </c>
    </row>
    <row r="4896" spans="1:9" x14ac:dyDescent="0.25">
      <c r="A4896">
        <f t="shared" si="667"/>
        <v>130</v>
      </c>
      <c r="B4896">
        <f t="shared" si="668"/>
        <v>3.5</v>
      </c>
      <c r="C4896">
        <f t="shared" si="669"/>
        <v>0.20319999999999999</v>
      </c>
      <c r="D4896">
        <f t="shared" si="670"/>
        <v>330</v>
      </c>
      <c r="E4896">
        <f t="shared" si="671"/>
        <v>2E-3</v>
      </c>
      <c r="F4896" s="1">
        <f t="shared" si="672"/>
        <v>9.7879999999999381</v>
      </c>
      <c r="G4896">
        <f t="shared" si="674"/>
        <v>66.415235027435784</v>
      </c>
      <c r="H4896" s="1">
        <f t="shared" si="666"/>
        <v>239.09484609876884</v>
      </c>
      <c r="I4896" s="1">
        <f t="shared" si="673"/>
        <v>325.10257545930745</v>
      </c>
    </row>
    <row r="4897" spans="1:9" x14ac:dyDescent="0.25">
      <c r="A4897">
        <f t="shared" si="667"/>
        <v>130</v>
      </c>
      <c r="B4897">
        <f t="shared" si="668"/>
        <v>3.5</v>
      </c>
      <c r="C4897">
        <f t="shared" si="669"/>
        <v>0.20319999999999999</v>
      </c>
      <c r="D4897">
        <f t="shared" si="670"/>
        <v>330</v>
      </c>
      <c r="E4897">
        <f t="shared" si="671"/>
        <v>2E-3</v>
      </c>
      <c r="F4897" s="1">
        <f t="shared" si="672"/>
        <v>9.7899999999999388</v>
      </c>
      <c r="G4897">
        <f t="shared" si="674"/>
        <v>66.428805774274252</v>
      </c>
      <c r="H4897" s="1">
        <f t="shared" si="666"/>
        <v>239.1437007873873</v>
      </c>
      <c r="I4897" s="1">
        <f t="shared" si="673"/>
        <v>325.235433070856</v>
      </c>
    </row>
    <row r="4898" spans="1:9" x14ac:dyDescent="0.25">
      <c r="A4898">
        <f t="shared" si="667"/>
        <v>130</v>
      </c>
      <c r="B4898">
        <f t="shared" si="668"/>
        <v>3.5</v>
      </c>
      <c r="C4898">
        <f t="shared" si="669"/>
        <v>0.20319999999999999</v>
      </c>
      <c r="D4898">
        <f t="shared" si="670"/>
        <v>330</v>
      </c>
      <c r="E4898">
        <f t="shared" si="671"/>
        <v>2E-3</v>
      </c>
      <c r="F4898" s="1">
        <f t="shared" si="672"/>
        <v>9.7919999999999394</v>
      </c>
      <c r="G4898">
        <f t="shared" si="674"/>
        <v>66.44237652111272</v>
      </c>
      <c r="H4898" s="1">
        <f t="shared" si="666"/>
        <v>239.19255547600579</v>
      </c>
      <c r="I4898" s="1">
        <f t="shared" si="673"/>
        <v>325.36831782389822</v>
      </c>
    </row>
    <row r="4899" spans="1:9" x14ac:dyDescent="0.25">
      <c r="A4899">
        <f t="shared" si="667"/>
        <v>130</v>
      </c>
      <c r="B4899">
        <f t="shared" si="668"/>
        <v>3.5</v>
      </c>
      <c r="C4899">
        <f t="shared" si="669"/>
        <v>0.20319999999999999</v>
      </c>
      <c r="D4899">
        <f t="shared" si="670"/>
        <v>330</v>
      </c>
      <c r="E4899">
        <f t="shared" si="671"/>
        <v>2E-3</v>
      </c>
      <c r="F4899" s="1">
        <f t="shared" si="672"/>
        <v>9.7939999999999401</v>
      </c>
      <c r="G4899">
        <f t="shared" si="674"/>
        <v>66.455947267951188</v>
      </c>
      <c r="H4899" s="1">
        <f t="shared" si="666"/>
        <v>239.24141016462428</v>
      </c>
      <c r="I4899" s="1">
        <f t="shared" si="673"/>
        <v>325.5012297184341</v>
      </c>
    </row>
    <row r="4900" spans="1:9" x14ac:dyDescent="0.25">
      <c r="A4900">
        <f t="shared" si="667"/>
        <v>130</v>
      </c>
      <c r="B4900">
        <f t="shared" si="668"/>
        <v>3.5</v>
      </c>
      <c r="C4900">
        <f t="shared" si="669"/>
        <v>0.20319999999999999</v>
      </c>
      <c r="D4900">
        <f t="shared" si="670"/>
        <v>330</v>
      </c>
      <c r="E4900">
        <f t="shared" si="671"/>
        <v>2E-3</v>
      </c>
      <c r="F4900" s="1">
        <f t="shared" si="672"/>
        <v>9.7959999999999408</v>
      </c>
      <c r="G4900">
        <f t="shared" si="674"/>
        <v>66.469518014789656</v>
      </c>
      <c r="H4900" s="1">
        <f t="shared" si="666"/>
        <v>239.29026485324277</v>
      </c>
      <c r="I4900" s="1">
        <f t="shared" si="673"/>
        <v>325.6341687544637</v>
      </c>
    </row>
    <row r="4901" spans="1:9" x14ac:dyDescent="0.25">
      <c r="A4901">
        <f t="shared" si="667"/>
        <v>130</v>
      </c>
      <c r="B4901">
        <f t="shared" si="668"/>
        <v>3.5</v>
      </c>
      <c r="C4901">
        <f t="shared" si="669"/>
        <v>0.20319999999999999</v>
      </c>
      <c r="D4901">
        <f t="shared" si="670"/>
        <v>330</v>
      </c>
      <c r="E4901">
        <f t="shared" si="671"/>
        <v>2E-3</v>
      </c>
      <c r="F4901" s="1">
        <f t="shared" si="672"/>
        <v>9.7979999999999414</v>
      </c>
      <c r="G4901">
        <f t="shared" si="674"/>
        <v>66.483088761628125</v>
      </c>
      <c r="H4901" s="1">
        <f t="shared" si="666"/>
        <v>239.33911954186127</v>
      </c>
      <c r="I4901" s="1">
        <f t="shared" si="673"/>
        <v>325.76713493198696</v>
      </c>
    </row>
    <row r="4902" spans="1:9" x14ac:dyDescent="0.25">
      <c r="A4902">
        <f t="shared" si="667"/>
        <v>130</v>
      </c>
      <c r="B4902">
        <f t="shared" si="668"/>
        <v>3.5</v>
      </c>
      <c r="C4902">
        <f t="shared" si="669"/>
        <v>0.20319999999999999</v>
      </c>
      <c r="D4902">
        <f t="shared" si="670"/>
        <v>330</v>
      </c>
      <c r="E4902">
        <f t="shared" si="671"/>
        <v>2E-3</v>
      </c>
      <c r="F4902" s="1">
        <f t="shared" si="672"/>
        <v>9.7999999999999421</v>
      </c>
      <c r="G4902">
        <f t="shared" si="674"/>
        <v>66.496659508466593</v>
      </c>
      <c r="H4902" s="1">
        <f t="shared" si="666"/>
        <v>239.38797423047973</v>
      </c>
      <c r="I4902" s="1">
        <f t="shared" si="673"/>
        <v>325.90012825100388</v>
      </c>
    </row>
    <row r="4903" spans="1:9" x14ac:dyDescent="0.25">
      <c r="A4903">
        <f t="shared" si="667"/>
        <v>130</v>
      </c>
      <c r="B4903">
        <f t="shared" si="668"/>
        <v>3.5</v>
      </c>
      <c r="C4903">
        <f t="shared" si="669"/>
        <v>0.20319999999999999</v>
      </c>
      <c r="D4903">
        <f t="shared" si="670"/>
        <v>330</v>
      </c>
      <c r="E4903">
        <f t="shared" si="671"/>
        <v>2E-3</v>
      </c>
      <c r="F4903" s="1">
        <f t="shared" si="672"/>
        <v>9.8019999999999428</v>
      </c>
      <c r="G4903">
        <f t="shared" si="674"/>
        <v>66.510230255305061</v>
      </c>
      <c r="H4903" s="1">
        <f t="shared" si="666"/>
        <v>239.43682891909822</v>
      </c>
      <c r="I4903" s="1">
        <f t="shared" si="673"/>
        <v>326.03314871151451</v>
      </c>
    </row>
    <row r="4904" spans="1:9" x14ac:dyDescent="0.25">
      <c r="A4904">
        <f t="shared" si="667"/>
        <v>130</v>
      </c>
      <c r="B4904">
        <f t="shared" si="668"/>
        <v>3.5</v>
      </c>
      <c r="C4904">
        <f t="shared" si="669"/>
        <v>0.20319999999999999</v>
      </c>
      <c r="D4904">
        <f t="shared" si="670"/>
        <v>330</v>
      </c>
      <c r="E4904">
        <f t="shared" si="671"/>
        <v>2E-3</v>
      </c>
      <c r="F4904" s="1">
        <f t="shared" si="672"/>
        <v>9.8039999999999434</v>
      </c>
      <c r="G4904">
        <f t="shared" si="674"/>
        <v>66.523801002143529</v>
      </c>
      <c r="H4904" s="1">
        <f t="shared" si="666"/>
        <v>239.48568360771671</v>
      </c>
      <c r="I4904" s="1">
        <f t="shared" si="673"/>
        <v>326.16619631351881</v>
      </c>
    </row>
    <row r="4905" spans="1:9" x14ac:dyDescent="0.25">
      <c r="A4905">
        <f t="shared" si="667"/>
        <v>130</v>
      </c>
      <c r="B4905">
        <f t="shared" si="668"/>
        <v>3.5</v>
      </c>
      <c r="C4905">
        <f t="shared" si="669"/>
        <v>0.20319999999999999</v>
      </c>
      <c r="D4905">
        <f t="shared" si="670"/>
        <v>330</v>
      </c>
      <c r="E4905">
        <f t="shared" si="671"/>
        <v>2E-3</v>
      </c>
      <c r="F4905" s="1">
        <f t="shared" si="672"/>
        <v>9.8059999999999441</v>
      </c>
      <c r="G4905">
        <f t="shared" si="674"/>
        <v>66.537371748981997</v>
      </c>
      <c r="H4905" s="1">
        <f t="shared" si="666"/>
        <v>239.5345382963352</v>
      </c>
      <c r="I4905" s="1">
        <f t="shared" si="673"/>
        <v>326.29927105701677</v>
      </c>
    </row>
    <row r="4906" spans="1:9" x14ac:dyDescent="0.25">
      <c r="A4906">
        <f t="shared" si="667"/>
        <v>130</v>
      </c>
      <c r="B4906">
        <f t="shared" si="668"/>
        <v>3.5</v>
      </c>
      <c r="C4906">
        <f t="shared" si="669"/>
        <v>0.20319999999999999</v>
      </c>
      <c r="D4906">
        <f t="shared" si="670"/>
        <v>330</v>
      </c>
      <c r="E4906">
        <f t="shared" si="671"/>
        <v>2E-3</v>
      </c>
      <c r="F4906" s="1">
        <f t="shared" si="672"/>
        <v>9.8079999999999448</v>
      </c>
      <c r="G4906">
        <f t="shared" si="674"/>
        <v>66.550942495820465</v>
      </c>
      <c r="H4906" s="1">
        <f t="shared" si="666"/>
        <v>239.58339298495369</v>
      </c>
      <c r="I4906" s="1">
        <f t="shared" si="673"/>
        <v>326.43237294200839</v>
      </c>
    </row>
    <row r="4907" spans="1:9" x14ac:dyDescent="0.25">
      <c r="A4907">
        <f t="shared" si="667"/>
        <v>130</v>
      </c>
      <c r="B4907">
        <f t="shared" si="668"/>
        <v>3.5</v>
      </c>
      <c r="C4907">
        <f t="shared" si="669"/>
        <v>0.20319999999999999</v>
      </c>
      <c r="D4907">
        <f t="shared" si="670"/>
        <v>330</v>
      </c>
      <c r="E4907">
        <f t="shared" si="671"/>
        <v>2E-3</v>
      </c>
      <c r="F4907" s="1">
        <f t="shared" si="672"/>
        <v>9.8099999999999454</v>
      </c>
      <c r="G4907">
        <f t="shared" si="674"/>
        <v>66.564513242658933</v>
      </c>
      <c r="H4907" s="1">
        <f t="shared" si="666"/>
        <v>239.63224767357215</v>
      </c>
      <c r="I4907" s="1">
        <f t="shared" si="673"/>
        <v>326.56550196849372</v>
      </c>
    </row>
    <row r="4908" spans="1:9" x14ac:dyDescent="0.25">
      <c r="A4908">
        <f t="shared" si="667"/>
        <v>130</v>
      </c>
      <c r="B4908">
        <f t="shared" si="668"/>
        <v>3.5</v>
      </c>
      <c r="C4908">
        <f t="shared" si="669"/>
        <v>0.20319999999999999</v>
      </c>
      <c r="D4908">
        <f t="shared" si="670"/>
        <v>330</v>
      </c>
      <c r="E4908">
        <f t="shared" si="671"/>
        <v>2E-3</v>
      </c>
      <c r="F4908" s="1">
        <f t="shared" si="672"/>
        <v>9.8119999999999461</v>
      </c>
      <c r="G4908">
        <f t="shared" si="674"/>
        <v>66.578083989497401</v>
      </c>
      <c r="H4908" s="1">
        <f t="shared" si="666"/>
        <v>239.68110236219064</v>
      </c>
      <c r="I4908" s="1">
        <f t="shared" si="673"/>
        <v>326.69865813647272</v>
      </c>
    </row>
    <row r="4909" spans="1:9" x14ac:dyDescent="0.25">
      <c r="A4909">
        <f t="shared" si="667"/>
        <v>130</v>
      </c>
      <c r="B4909">
        <f t="shared" si="668"/>
        <v>3.5</v>
      </c>
      <c r="C4909">
        <f t="shared" si="669"/>
        <v>0.20319999999999999</v>
      </c>
      <c r="D4909">
        <f t="shared" si="670"/>
        <v>330</v>
      </c>
      <c r="E4909">
        <f t="shared" si="671"/>
        <v>2E-3</v>
      </c>
      <c r="F4909" s="1">
        <f t="shared" si="672"/>
        <v>9.8139999999999468</v>
      </c>
      <c r="G4909">
        <f t="shared" si="674"/>
        <v>66.591654736335869</v>
      </c>
      <c r="H4909" s="1">
        <f t="shared" si="666"/>
        <v>239.72995705080913</v>
      </c>
      <c r="I4909" s="1">
        <f t="shared" si="673"/>
        <v>326.83184144594537</v>
      </c>
    </row>
    <row r="4910" spans="1:9" x14ac:dyDescent="0.25">
      <c r="A4910">
        <f t="shared" si="667"/>
        <v>130</v>
      </c>
      <c r="B4910">
        <f t="shared" si="668"/>
        <v>3.5</v>
      </c>
      <c r="C4910">
        <f t="shared" si="669"/>
        <v>0.20319999999999999</v>
      </c>
      <c r="D4910">
        <f t="shared" si="670"/>
        <v>330</v>
      </c>
      <c r="E4910">
        <f t="shared" si="671"/>
        <v>2E-3</v>
      </c>
      <c r="F4910" s="1">
        <f t="shared" si="672"/>
        <v>9.8159999999999474</v>
      </c>
      <c r="G4910">
        <f t="shared" si="674"/>
        <v>66.605225483174337</v>
      </c>
      <c r="H4910" s="1">
        <f t="shared" si="666"/>
        <v>239.77881173942762</v>
      </c>
      <c r="I4910" s="1">
        <f t="shared" si="673"/>
        <v>326.96505189691175</v>
      </c>
    </row>
    <row r="4911" spans="1:9" x14ac:dyDescent="0.25">
      <c r="A4911">
        <f t="shared" si="667"/>
        <v>130</v>
      </c>
      <c r="B4911">
        <f t="shared" si="668"/>
        <v>3.5</v>
      </c>
      <c r="C4911">
        <f t="shared" si="669"/>
        <v>0.20319999999999999</v>
      </c>
      <c r="D4911">
        <f t="shared" si="670"/>
        <v>330</v>
      </c>
      <c r="E4911">
        <f t="shared" si="671"/>
        <v>2E-3</v>
      </c>
      <c r="F4911" s="1">
        <f t="shared" si="672"/>
        <v>9.8179999999999481</v>
      </c>
      <c r="G4911">
        <f t="shared" si="674"/>
        <v>66.618796230012805</v>
      </c>
      <c r="H4911" s="1">
        <f t="shared" si="666"/>
        <v>239.82766642804611</v>
      </c>
      <c r="I4911" s="1">
        <f t="shared" si="673"/>
        <v>327.09828948937178</v>
      </c>
    </row>
    <row r="4912" spans="1:9" x14ac:dyDescent="0.25">
      <c r="A4912">
        <f t="shared" si="667"/>
        <v>130</v>
      </c>
      <c r="B4912">
        <f t="shared" si="668"/>
        <v>3.5</v>
      </c>
      <c r="C4912">
        <f t="shared" si="669"/>
        <v>0.20319999999999999</v>
      </c>
      <c r="D4912">
        <f t="shared" si="670"/>
        <v>330</v>
      </c>
      <c r="E4912">
        <f t="shared" si="671"/>
        <v>2E-3</v>
      </c>
      <c r="F4912" s="1">
        <f t="shared" si="672"/>
        <v>9.8199999999999488</v>
      </c>
      <c r="G4912">
        <f t="shared" si="674"/>
        <v>66.632366976851273</v>
      </c>
      <c r="H4912" s="1">
        <f t="shared" si="666"/>
        <v>239.87652111666458</v>
      </c>
      <c r="I4912" s="1">
        <f t="shared" si="673"/>
        <v>327.23155422332547</v>
      </c>
    </row>
    <row r="4913" spans="1:9" x14ac:dyDescent="0.25">
      <c r="A4913">
        <f t="shared" si="667"/>
        <v>130</v>
      </c>
      <c r="B4913">
        <f t="shared" si="668"/>
        <v>3.5</v>
      </c>
      <c r="C4913">
        <f t="shared" si="669"/>
        <v>0.20319999999999999</v>
      </c>
      <c r="D4913">
        <f t="shared" si="670"/>
        <v>330</v>
      </c>
      <c r="E4913">
        <f t="shared" si="671"/>
        <v>2E-3</v>
      </c>
      <c r="F4913" s="1">
        <f t="shared" si="672"/>
        <v>9.8219999999999494</v>
      </c>
      <c r="G4913">
        <f t="shared" si="674"/>
        <v>66.645937723689741</v>
      </c>
      <c r="H4913" s="1">
        <f t="shared" si="666"/>
        <v>239.92537580528307</v>
      </c>
      <c r="I4913" s="1">
        <f t="shared" si="673"/>
        <v>327.36484609877283</v>
      </c>
    </row>
    <row r="4914" spans="1:9" x14ac:dyDescent="0.25">
      <c r="A4914">
        <f t="shared" si="667"/>
        <v>130</v>
      </c>
      <c r="B4914">
        <f t="shared" si="668"/>
        <v>3.5</v>
      </c>
      <c r="C4914">
        <f t="shared" si="669"/>
        <v>0.20319999999999999</v>
      </c>
      <c r="D4914">
        <f t="shared" si="670"/>
        <v>330</v>
      </c>
      <c r="E4914">
        <f t="shared" si="671"/>
        <v>2E-3</v>
      </c>
      <c r="F4914" s="1">
        <f t="shared" si="672"/>
        <v>9.8239999999999501</v>
      </c>
      <c r="G4914">
        <f t="shared" si="674"/>
        <v>66.659508470528209</v>
      </c>
      <c r="H4914" s="1">
        <f t="shared" si="666"/>
        <v>239.97423049390156</v>
      </c>
      <c r="I4914" s="1">
        <f t="shared" si="673"/>
        <v>327.4981651157139</v>
      </c>
    </row>
    <row r="4915" spans="1:9" x14ac:dyDescent="0.25">
      <c r="A4915">
        <f t="shared" si="667"/>
        <v>130</v>
      </c>
      <c r="B4915">
        <f t="shared" si="668"/>
        <v>3.5</v>
      </c>
      <c r="C4915">
        <f t="shared" si="669"/>
        <v>0.20319999999999999</v>
      </c>
      <c r="D4915">
        <f t="shared" si="670"/>
        <v>330</v>
      </c>
      <c r="E4915">
        <f t="shared" si="671"/>
        <v>2E-3</v>
      </c>
      <c r="F4915" s="1">
        <f t="shared" si="672"/>
        <v>9.8259999999999508</v>
      </c>
      <c r="G4915">
        <f t="shared" si="674"/>
        <v>66.673079217366677</v>
      </c>
      <c r="H4915" s="1">
        <f t="shared" si="666"/>
        <v>240.02308518252005</v>
      </c>
      <c r="I4915" s="1">
        <f t="shared" si="673"/>
        <v>327.63151127414864</v>
      </c>
    </row>
    <row r="4916" spans="1:9" x14ac:dyDescent="0.25">
      <c r="A4916">
        <f t="shared" si="667"/>
        <v>130</v>
      </c>
      <c r="B4916">
        <f t="shared" si="668"/>
        <v>3.5</v>
      </c>
      <c r="C4916">
        <f t="shared" si="669"/>
        <v>0.20319999999999999</v>
      </c>
      <c r="D4916">
        <f t="shared" si="670"/>
        <v>330</v>
      </c>
      <c r="E4916">
        <f t="shared" si="671"/>
        <v>2E-3</v>
      </c>
      <c r="F4916" s="1">
        <f t="shared" si="672"/>
        <v>9.8279999999999514</v>
      </c>
      <c r="G4916">
        <f t="shared" si="674"/>
        <v>66.686649964205145</v>
      </c>
      <c r="H4916" s="1">
        <f t="shared" si="666"/>
        <v>240.07193987113854</v>
      </c>
      <c r="I4916" s="1">
        <f t="shared" si="673"/>
        <v>327.76488457407703</v>
      </c>
    </row>
    <row r="4917" spans="1:9" x14ac:dyDescent="0.25">
      <c r="A4917">
        <f t="shared" si="667"/>
        <v>130</v>
      </c>
      <c r="B4917">
        <f t="shared" si="668"/>
        <v>3.5</v>
      </c>
      <c r="C4917">
        <f t="shared" si="669"/>
        <v>0.20319999999999999</v>
      </c>
      <c r="D4917">
        <f t="shared" si="670"/>
        <v>330</v>
      </c>
      <c r="E4917">
        <f t="shared" si="671"/>
        <v>2E-3</v>
      </c>
      <c r="F4917" s="1">
        <f t="shared" si="672"/>
        <v>9.8299999999999521</v>
      </c>
      <c r="G4917">
        <f t="shared" si="674"/>
        <v>66.700220711043613</v>
      </c>
      <c r="H4917" s="1">
        <f t="shared" si="666"/>
        <v>240.120794559757</v>
      </c>
      <c r="I4917" s="1">
        <f t="shared" si="673"/>
        <v>327.89828501549914</v>
      </c>
    </row>
    <row r="4918" spans="1:9" x14ac:dyDescent="0.25">
      <c r="A4918">
        <f t="shared" si="667"/>
        <v>130</v>
      </c>
      <c r="B4918">
        <f t="shared" si="668"/>
        <v>3.5</v>
      </c>
      <c r="C4918">
        <f t="shared" si="669"/>
        <v>0.20319999999999999</v>
      </c>
      <c r="D4918">
        <f t="shared" si="670"/>
        <v>330</v>
      </c>
      <c r="E4918">
        <f t="shared" si="671"/>
        <v>2E-3</v>
      </c>
      <c r="F4918" s="1">
        <f t="shared" si="672"/>
        <v>9.8319999999999528</v>
      </c>
      <c r="G4918">
        <f t="shared" si="674"/>
        <v>66.713791457882081</v>
      </c>
      <c r="H4918" s="1">
        <f t="shared" si="666"/>
        <v>240.16964924837549</v>
      </c>
      <c r="I4918" s="1">
        <f t="shared" si="673"/>
        <v>328.03171259841491</v>
      </c>
    </row>
    <row r="4919" spans="1:9" x14ac:dyDescent="0.25">
      <c r="A4919">
        <f t="shared" si="667"/>
        <v>130</v>
      </c>
      <c r="B4919">
        <f t="shared" si="668"/>
        <v>3.5</v>
      </c>
      <c r="C4919">
        <f t="shared" si="669"/>
        <v>0.20319999999999999</v>
      </c>
      <c r="D4919">
        <f t="shared" si="670"/>
        <v>330</v>
      </c>
      <c r="E4919">
        <f t="shared" si="671"/>
        <v>2E-3</v>
      </c>
      <c r="F4919" s="1">
        <f t="shared" si="672"/>
        <v>9.8339999999999534</v>
      </c>
      <c r="G4919">
        <f t="shared" si="674"/>
        <v>66.727362204720549</v>
      </c>
      <c r="H4919" s="1">
        <f t="shared" si="666"/>
        <v>240.21850393699398</v>
      </c>
      <c r="I4919" s="1">
        <f t="shared" si="673"/>
        <v>328.16516732282435</v>
      </c>
    </row>
    <row r="4920" spans="1:9" x14ac:dyDescent="0.25">
      <c r="A4920">
        <f t="shared" si="667"/>
        <v>130</v>
      </c>
      <c r="B4920">
        <f t="shared" si="668"/>
        <v>3.5</v>
      </c>
      <c r="C4920">
        <f t="shared" si="669"/>
        <v>0.20319999999999999</v>
      </c>
      <c r="D4920">
        <f t="shared" si="670"/>
        <v>330</v>
      </c>
      <c r="E4920">
        <f t="shared" si="671"/>
        <v>2E-3</v>
      </c>
      <c r="F4920" s="1">
        <f t="shared" si="672"/>
        <v>9.8359999999999541</v>
      </c>
      <c r="G4920">
        <f t="shared" si="674"/>
        <v>66.740932951559017</v>
      </c>
      <c r="H4920" s="1">
        <f t="shared" si="666"/>
        <v>240.26735862561247</v>
      </c>
      <c r="I4920" s="1">
        <f t="shared" si="673"/>
        <v>328.29864918872744</v>
      </c>
    </row>
    <row r="4921" spans="1:9" x14ac:dyDescent="0.25">
      <c r="A4921">
        <f t="shared" si="667"/>
        <v>130</v>
      </c>
      <c r="B4921">
        <f t="shared" si="668"/>
        <v>3.5</v>
      </c>
      <c r="C4921">
        <f t="shared" si="669"/>
        <v>0.20319999999999999</v>
      </c>
      <c r="D4921">
        <f t="shared" si="670"/>
        <v>330</v>
      </c>
      <c r="E4921">
        <f t="shared" si="671"/>
        <v>2E-3</v>
      </c>
      <c r="F4921" s="1">
        <f t="shared" si="672"/>
        <v>9.8379999999999548</v>
      </c>
      <c r="G4921">
        <f t="shared" si="674"/>
        <v>66.754503698397485</v>
      </c>
      <c r="H4921" s="1">
        <f t="shared" si="666"/>
        <v>240.31621331423096</v>
      </c>
      <c r="I4921" s="1">
        <f t="shared" si="673"/>
        <v>328.43215819612425</v>
      </c>
    </row>
    <row r="4922" spans="1:9" x14ac:dyDescent="0.25">
      <c r="A4922">
        <f t="shared" si="667"/>
        <v>130</v>
      </c>
      <c r="B4922">
        <f t="shared" si="668"/>
        <v>3.5</v>
      </c>
      <c r="C4922">
        <f t="shared" si="669"/>
        <v>0.20319999999999999</v>
      </c>
      <c r="D4922">
        <f t="shared" si="670"/>
        <v>330</v>
      </c>
      <c r="E4922">
        <f t="shared" si="671"/>
        <v>2E-3</v>
      </c>
      <c r="F4922" s="1">
        <f t="shared" si="672"/>
        <v>9.8399999999999554</v>
      </c>
      <c r="G4922">
        <f t="shared" si="674"/>
        <v>66.768074445235953</v>
      </c>
      <c r="H4922" s="1">
        <f t="shared" si="666"/>
        <v>240.36506800284943</v>
      </c>
      <c r="I4922" s="1">
        <f t="shared" si="673"/>
        <v>328.56569434501472</v>
      </c>
    </row>
    <row r="4923" spans="1:9" x14ac:dyDescent="0.25">
      <c r="A4923">
        <f t="shared" si="667"/>
        <v>130</v>
      </c>
      <c r="B4923">
        <f t="shared" si="668"/>
        <v>3.5</v>
      </c>
      <c r="C4923">
        <f t="shared" si="669"/>
        <v>0.20319999999999999</v>
      </c>
      <c r="D4923">
        <f t="shared" si="670"/>
        <v>330</v>
      </c>
      <c r="E4923">
        <f t="shared" si="671"/>
        <v>2E-3</v>
      </c>
      <c r="F4923" s="1">
        <f t="shared" si="672"/>
        <v>9.8419999999999561</v>
      </c>
      <c r="G4923">
        <f t="shared" si="674"/>
        <v>66.781645192074421</v>
      </c>
      <c r="H4923" s="1">
        <f t="shared" si="666"/>
        <v>240.41392269146792</v>
      </c>
      <c r="I4923" s="1">
        <f t="shared" si="673"/>
        <v>328.69925763539885</v>
      </c>
    </row>
    <row r="4924" spans="1:9" x14ac:dyDescent="0.25">
      <c r="A4924">
        <f t="shared" si="667"/>
        <v>130</v>
      </c>
      <c r="B4924">
        <f t="shared" si="668"/>
        <v>3.5</v>
      </c>
      <c r="C4924">
        <f t="shared" si="669"/>
        <v>0.20319999999999999</v>
      </c>
      <c r="D4924">
        <f t="shared" si="670"/>
        <v>330</v>
      </c>
      <c r="E4924">
        <f t="shared" si="671"/>
        <v>2E-3</v>
      </c>
      <c r="F4924" s="1">
        <f t="shared" si="672"/>
        <v>9.8439999999999568</v>
      </c>
      <c r="G4924">
        <f t="shared" si="674"/>
        <v>66.795215938912889</v>
      </c>
      <c r="H4924" s="1">
        <f t="shared" si="666"/>
        <v>240.46277738008641</v>
      </c>
      <c r="I4924" s="1">
        <f t="shared" si="673"/>
        <v>328.8328480672767</v>
      </c>
    </row>
    <row r="4925" spans="1:9" x14ac:dyDescent="0.25">
      <c r="A4925">
        <f t="shared" si="667"/>
        <v>130</v>
      </c>
      <c r="B4925">
        <f t="shared" si="668"/>
        <v>3.5</v>
      </c>
      <c r="C4925">
        <f t="shared" si="669"/>
        <v>0.20319999999999999</v>
      </c>
      <c r="D4925">
        <f t="shared" si="670"/>
        <v>330</v>
      </c>
      <c r="E4925">
        <f t="shared" si="671"/>
        <v>2E-3</v>
      </c>
      <c r="F4925" s="1">
        <f t="shared" si="672"/>
        <v>9.8459999999999575</v>
      </c>
      <c r="G4925">
        <f t="shared" si="674"/>
        <v>66.808786685751357</v>
      </c>
      <c r="H4925" s="1">
        <f t="shared" si="666"/>
        <v>240.5116320687049</v>
      </c>
      <c r="I4925" s="1">
        <f t="shared" si="673"/>
        <v>328.96646564064821</v>
      </c>
    </row>
    <row r="4926" spans="1:9" x14ac:dyDescent="0.25">
      <c r="A4926">
        <f t="shared" si="667"/>
        <v>130</v>
      </c>
      <c r="B4926">
        <f t="shared" si="668"/>
        <v>3.5</v>
      </c>
      <c r="C4926">
        <f t="shared" si="669"/>
        <v>0.20319999999999999</v>
      </c>
      <c r="D4926">
        <f t="shared" si="670"/>
        <v>330</v>
      </c>
      <c r="E4926">
        <f t="shared" si="671"/>
        <v>2E-3</v>
      </c>
      <c r="F4926" s="1">
        <f t="shared" si="672"/>
        <v>9.8479999999999581</v>
      </c>
      <c r="G4926">
        <f t="shared" si="674"/>
        <v>66.822357432589826</v>
      </c>
      <c r="H4926" s="1">
        <f t="shared" si="666"/>
        <v>240.56048675732339</v>
      </c>
      <c r="I4926" s="1">
        <f t="shared" si="673"/>
        <v>329.10011035551338</v>
      </c>
    </row>
    <row r="4927" spans="1:9" x14ac:dyDescent="0.25">
      <c r="A4927">
        <f t="shared" si="667"/>
        <v>130</v>
      </c>
      <c r="B4927">
        <f t="shared" si="668"/>
        <v>3.5</v>
      </c>
      <c r="C4927">
        <f t="shared" si="669"/>
        <v>0.20319999999999999</v>
      </c>
      <c r="D4927">
        <f t="shared" si="670"/>
        <v>330</v>
      </c>
      <c r="E4927">
        <f t="shared" si="671"/>
        <v>2E-3</v>
      </c>
      <c r="F4927" s="1">
        <f t="shared" si="672"/>
        <v>9.8499999999999588</v>
      </c>
      <c r="G4927">
        <f t="shared" si="674"/>
        <v>66.835928179428294</v>
      </c>
      <c r="H4927" s="1">
        <f t="shared" si="666"/>
        <v>240.60934144594185</v>
      </c>
      <c r="I4927" s="1">
        <f t="shared" si="673"/>
        <v>329.23378221187221</v>
      </c>
    </row>
    <row r="4928" spans="1:9" x14ac:dyDescent="0.25">
      <c r="A4928">
        <f t="shared" si="667"/>
        <v>130</v>
      </c>
      <c r="B4928">
        <f t="shared" si="668"/>
        <v>3.5</v>
      </c>
      <c r="C4928">
        <f t="shared" si="669"/>
        <v>0.20319999999999999</v>
      </c>
      <c r="D4928">
        <f t="shared" si="670"/>
        <v>330</v>
      </c>
      <c r="E4928">
        <f t="shared" si="671"/>
        <v>2E-3</v>
      </c>
      <c r="F4928" s="1">
        <f t="shared" si="672"/>
        <v>9.8519999999999595</v>
      </c>
      <c r="G4928">
        <f t="shared" si="674"/>
        <v>66.849498926266762</v>
      </c>
      <c r="H4928" s="1">
        <f t="shared" si="666"/>
        <v>240.65819613456034</v>
      </c>
      <c r="I4928" s="1">
        <f t="shared" si="673"/>
        <v>329.36748120972476</v>
      </c>
    </row>
    <row r="4929" spans="1:9" x14ac:dyDescent="0.25">
      <c r="A4929">
        <f t="shared" si="667"/>
        <v>130</v>
      </c>
      <c r="B4929">
        <f t="shared" si="668"/>
        <v>3.5</v>
      </c>
      <c r="C4929">
        <f t="shared" si="669"/>
        <v>0.20319999999999999</v>
      </c>
      <c r="D4929">
        <f t="shared" si="670"/>
        <v>330</v>
      </c>
      <c r="E4929">
        <f t="shared" si="671"/>
        <v>2E-3</v>
      </c>
      <c r="F4929" s="1">
        <f t="shared" si="672"/>
        <v>9.8539999999999601</v>
      </c>
      <c r="G4929">
        <f t="shared" si="674"/>
        <v>66.86306967310523</v>
      </c>
      <c r="H4929" s="1">
        <f t="shared" si="666"/>
        <v>240.70705082317883</v>
      </c>
      <c r="I4929" s="1">
        <f t="shared" si="673"/>
        <v>329.50120734907097</v>
      </c>
    </row>
    <row r="4930" spans="1:9" x14ac:dyDescent="0.25">
      <c r="A4930">
        <f t="shared" si="667"/>
        <v>130</v>
      </c>
      <c r="B4930">
        <f t="shared" si="668"/>
        <v>3.5</v>
      </c>
      <c r="C4930">
        <f t="shared" si="669"/>
        <v>0.20319999999999999</v>
      </c>
      <c r="D4930">
        <f t="shared" si="670"/>
        <v>330</v>
      </c>
      <c r="E4930">
        <f t="shared" si="671"/>
        <v>2E-3</v>
      </c>
      <c r="F4930" s="1">
        <f t="shared" si="672"/>
        <v>9.8559999999999608</v>
      </c>
      <c r="G4930">
        <f t="shared" si="674"/>
        <v>66.876640419943698</v>
      </c>
      <c r="H4930" s="1">
        <f t="shared" si="666"/>
        <v>240.75590551179732</v>
      </c>
      <c r="I4930" s="1">
        <f t="shared" si="673"/>
        <v>329.63496062991084</v>
      </c>
    </row>
    <row r="4931" spans="1:9" x14ac:dyDescent="0.25">
      <c r="A4931">
        <f t="shared" si="667"/>
        <v>130</v>
      </c>
      <c r="B4931">
        <f t="shared" si="668"/>
        <v>3.5</v>
      </c>
      <c r="C4931">
        <f t="shared" si="669"/>
        <v>0.20319999999999999</v>
      </c>
      <c r="D4931">
        <f t="shared" si="670"/>
        <v>330</v>
      </c>
      <c r="E4931">
        <f t="shared" si="671"/>
        <v>2E-3</v>
      </c>
      <c r="F4931" s="1">
        <f t="shared" si="672"/>
        <v>9.8579999999999615</v>
      </c>
      <c r="G4931">
        <f t="shared" si="674"/>
        <v>66.890211166782166</v>
      </c>
      <c r="H4931" s="1">
        <f t="shared" ref="H4931:H4994" si="675">G4931*3.6</f>
        <v>240.80476020041581</v>
      </c>
      <c r="I4931" s="1">
        <f t="shared" si="673"/>
        <v>329.76874105224442</v>
      </c>
    </row>
    <row r="4932" spans="1:9" x14ac:dyDescent="0.25">
      <c r="A4932">
        <f t="shared" ref="A4932:A4995" si="676">A4931</f>
        <v>130</v>
      </c>
      <c r="B4932">
        <f t="shared" ref="B4932:B4995" si="677">B4931</f>
        <v>3.5</v>
      </c>
      <c r="C4932">
        <f t="shared" ref="C4932:C4995" si="678">C4931</f>
        <v>0.20319999999999999</v>
      </c>
      <c r="D4932">
        <f t="shared" ref="D4932:D4995" si="679">D4931</f>
        <v>330</v>
      </c>
      <c r="E4932">
        <f t="shared" ref="E4932:E4995" si="680">E4931</f>
        <v>2E-3</v>
      </c>
      <c r="F4932" s="1">
        <f t="shared" ref="F4932:F4995" si="681">F4931+E4932</f>
        <v>9.8599999999999621</v>
      </c>
      <c r="G4932">
        <f t="shared" si="674"/>
        <v>66.903781913620634</v>
      </c>
      <c r="H4932" s="1">
        <f t="shared" si="675"/>
        <v>240.85361488903428</v>
      </c>
      <c r="I4932" s="1">
        <f t="shared" ref="I4932:I4995" si="682">I4931+G4932*E4932</f>
        <v>329.90254861607167</v>
      </c>
    </row>
    <row r="4933" spans="1:9" x14ac:dyDescent="0.25">
      <c r="A4933">
        <f t="shared" si="676"/>
        <v>130</v>
      </c>
      <c r="B4933">
        <f t="shared" si="677"/>
        <v>3.5</v>
      </c>
      <c r="C4933">
        <f t="shared" si="678"/>
        <v>0.20319999999999999</v>
      </c>
      <c r="D4933">
        <f t="shared" si="679"/>
        <v>330</v>
      </c>
      <c r="E4933">
        <f t="shared" si="680"/>
        <v>2E-3</v>
      </c>
      <c r="F4933" s="1">
        <f t="shared" si="681"/>
        <v>9.8619999999999628</v>
      </c>
      <c r="G4933">
        <f t="shared" si="674"/>
        <v>66.917352660459102</v>
      </c>
      <c r="H4933" s="1">
        <f t="shared" si="675"/>
        <v>240.90246957765277</v>
      </c>
      <c r="I4933" s="1">
        <f t="shared" si="682"/>
        <v>330.03638332139258</v>
      </c>
    </row>
    <row r="4934" spans="1:9" x14ac:dyDescent="0.25">
      <c r="A4934">
        <f t="shared" si="676"/>
        <v>130</v>
      </c>
      <c r="B4934">
        <f t="shared" si="677"/>
        <v>3.5</v>
      </c>
      <c r="C4934">
        <f t="shared" si="678"/>
        <v>0.20319999999999999</v>
      </c>
      <c r="D4934">
        <f t="shared" si="679"/>
        <v>330</v>
      </c>
      <c r="E4934">
        <f t="shared" si="680"/>
        <v>2E-3</v>
      </c>
      <c r="F4934" s="1">
        <f t="shared" si="681"/>
        <v>9.8639999999999635</v>
      </c>
      <c r="G4934">
        <f t="shared" si="674"/>
        <v>66.93092340729757</v>
      </c>
      <c r="H4934" s="1">
        <f t="shared" si="675"/>
        <v>240.95132426627126</v>
      </c>
      <c r="I4934" s="1">
        <f t="shared" si="682"/>
        <v>330.17024516820715</v>
      </c>
    </row>
    <row r="4935" spans="1:9" x14ac:dyDescent="0.25">
      <c r="A4935">
        <f t="shared" si="676"/>
        <v>130</v>
      </c>
      <c r="B4935">
        <f t="shared" si="677"/>
        <v>3.5</v>
      </c>
      <c r="C4935">
        <f t="shared" si="678"/>
        <v>0.20319999999999999</v>
      </c>
      <c r="D4935">
        <f t="shared" si="679"/>
        <v>330</v>
      </c>
      <c r="E4935">
        <f t="shared" si="680"/>
        <v>2E-3</v>
      </c>
      <c r="F4935" s="1">
        <f t="shared" si="681"/>
        <v>9.8659999999999641</v>
      </c>
      <c r="G4935">
        <f t="shared" si="674"/>
        <v>66.944494154136038</v>
      </c>
      <c r="H4935" s="1">
        <f t="shared" si="675"/>
        <v>241.00017895488975</v>
      </c>
      <c r="I4935" s="1">
        <f t="shared" si="682"/>
        <v>330.30413415651543</v>
      </c>
    </row>
    <row r="4936" spans="1:9" x14ac:dyDescent="0.25">
      <c r="A4936">
        <f t="shared" si="676"/>
        <v>130</v>
      </c>
      <c r="B4936">
        <f t="shared" si="677"/>
        <v>3.5</v>
      </c>
      <c r="C4936">
        <f t="shared" si="678"/>
        <v>0.20319999999999999</v>
      </c>
      <c r="D4936">
        <f t="shared" si="679"/>
        <v>330</v>
      </c>
      <c r="E4936">
        <f t="shared" si="680"/>
        <v>2E-3</v>
      </c>
      <c r="F4936" s="1">
        <f t="shared" si="681"/>
        <v>9.8679999999999648</v>
      </c>
      <c r="G4936">
        <f t="shared" si="674"/>
        <v>66.958064900974506</v>
      </c>
      <c r="H4936" s="1">
        <f t="shared" si="675"/>
        <v>241.04903364350824</v>
      </c>
      <c r="I4936" s="1">
        <f t="shared" si="682"/>
        <v>330.43805028631738</v>
      </c>
    </row>
    <row r="4937" spans="1:9" x14ac:dyDescent="0.25">
      <c r="A4937">
        <f t="shared" si="676"/>
        <v>130</v>
      </c>
      <c r="B4937">
        <f t="shared" si="677"/>
        <v>3.5</v>
      </c>
      <c r="C4937">
        <f t="shared" si="678"/>
        <v>0.20319999999999999</v>
      </c>
      <c r="D4937">
        <f t="shared" si="679"/>
        <v>330</v>
      </c>
      <c r="E4937">
        <f t="shared" si="680"/>
        <v>2E-3</v>
      </c>
      <c r="F4937" s="1">
        <f t="shared" si="681"/>
        <v>9.8699999999999655</v>
      </c>
      <c r="G4937">
        <f t="shared" si="674"/>
        <v>66.971635647812974</v>
      </c>
      <c r="H4937" s="1">
        <f t="shared" si="675"/>
        <v>241.0978883321267</v>
      </c>
      <c r="I4937" s="1">
        <f t="shared" si="682"/>
        <v>330.57199355761298</v>
      </c>
    </row>
    <row r="4938" spans="1:9" x14ac:dyDescent="0.25">
      <c r="A4938">
        <f t="shared" si="676"/>
        <v>130</v>
      </c>
      <c r="B4938">
        <f t="shared" si="677"/>
        <v>3.5</v>
      </c>
      <c r="C4938">
        <f t="shared" si="678"/>
        <v>0.20319999999999999</v>
      </c>
      <c r="D4938">
        <f t="shared" si="679"/>
        <v>330</v>
      </c>
      <c r="E4938">
        <f t="shared" si="680"/>
        <v>2E-3</v>
      </c>
      <c r="F4938" s="1">
        <f t="shared" si="681"/>
        <v>9.8719999999999661</v>
      </c>
      <c r="G4938">
        <f t="shared" si="674"/>
        <v>66.985206394651442</v>
      </c>
      <c r="H4938" s="1">
        <f t="shared" si="675"/>
        <v>241.14674302074519</v>
      </c>
      <c r="I4938" s="1">
        <f t="shared" si="682"/>
        <v>330.70596397040231</v>
      </c>
    </row>
    <row r="4939" spans="1:9" x14ac:dyDescent="0.25">
      <c r="A4939">
        <f t="shared" si="676"/>
        <v>130</v>
      </c>
      <c r="B4939">
        <f t="shared" si="677"/>
        <v>3.5</v>
      </c>
      <c r="C4939">
        <f t="shared" si="678"/>
        <v>0.20319999999999999</v>
      </c>
      <c r="D4939">
        <f t="shared" si="679"/>
        <v>330</v>
      </c>
      <c r="E4939">
        <f t="shared" si="680"/>
        <v>2E-3</v>
      </c>
      <c r="F4939" s="1">
        <f t="shared" si="681"/>
        <v>9.8739999999999668</v>
      </c>
      <c r="G4939">
        <f t="shared" si="674"/>
        <v>66.99877714148991</v>
      </c>
      <c r="H4939" s="1">
        <f t="shared" si="675"/>
        <v>241.19559770936368</v>
      </c>
      <c r="I4939" s="1">
        <f t="shared" si="682"/>
        <v>330.83996152468529</v>
      </c>
    </row>
    <row r="4940" spans="1:9" x14ac:dyDescent="0.25">
      <c r="A4940">
        <f t="shared" si="676"/>
        <v>130</v>
      </c>
      <c r="B4940">
        <f t="shared" si="677"/>
        <v>3.5</v>
      </c>
      <c r="C4940">
        <f t="shared" si="678"/>
        <v>0.20319999999999999</v>
      </c>
      <c r="D4940">
        <f t="shared" si="679"/>
        <v>330</v>
      </c>
      <c r="E4940">
        <f t="shared" si="680"/>
        <v>2E-3</v>
      </c>
      <c r="F4940" s="1">
        <f t="shared" si="681"/>
        <v>9.8759999999999675</v>
      </c>
      <c r="G4940">
        <f t="shared" si="674"/>
        <v>67.012347888328378</v>
      </c>
      <c r="H4940" s="1">
        <f t="shared" si="675"/>
        <v>241.24445239798217</v>
      </c>
      <c r="I4940" s="1">
        <f t="shared" si="682"/>
        <v>330.97398622046194</v>
      </c>
    </row>
    <row r="4941" spans="1:9" x14ac:dyDescent="0.25">
      <c r="A4941">
        <f t="shared" si="676"/>
        <v>130</v>
      </c>
      <c r="B4941">
        <f t="shared" si="677"/>
        <v>3.5</v>
      </c>
      <c r="C4941">
        <f t="shared" si="678"/>
        <v>0.20319999999999999</v>
      </c>
      <c r="D4941">
        <f t="shared" si="679"/>
        <v>330</v>
      </c>
      <c r="E4941">
        <f t="shared" si="680"/>
        <v>2E-3</v>
      </c>
      <c r="F4941" s="1">
        <f t="shared" si="681"/>
        <v>9.8779999999999681</v>
      </c>
      <c r="G4941">
        <f t="shared" si="674"/>
        <v>67.025918635166846</v>
      </c>
      <c r="H4941" s="1">
        <f t="shared" si="675"/>
        <v>241.29330708660066</v>
      </c>
      <c r="I4941" s="1">
        <f t="shared" si="682"/>
        <v>331.10803805773224</v>
      </c>
    </row>
    <row r="4942" spans="1:9" x14ac:dyDescent="0.25">
      <c r="A4942">
        <f t="shared" si="676"/>
        <v>130</v>
      </c>
      <c r="B4942">
        <f t="shared" si="677"/>
        <v>3.5</v>
      </c>
      <c r="C4942">
        <f t="shared" si="678"/>
        <v>0.20319999999999999</v>
      </c>
      <c r="D4942">
        <f t="shared" si="679"/>
        <v>330</v>
      </c>
      <c r="E4942">
        <f t="shared" si="680"/>
        <v>2E-3</v>
      </c>
      <c r="F4942" s="1">
        <f t="shared" si="681"/>
        <v>9.8799999999999688</v>
      </c>
      <c r="G4942">
        <f t="shared" si="674"/>
        <v>67.039489382005314</v>
      </c>
      <c r="H4942" s="1">
        <f t="shared" si="675"/>
        <v>241.34216177521913</v>
      </c>
      <c r="I4942" s="1">
        <f t="shared" si="682"/>
        <v>331.24211703649627</v>
      </c>
    </row>
    <row r="4943" spans="1:9" x14ac:dyDescent="0.25">
      <c r="A4943">
        <f t="shared" si="676"/>
        <v>130</v>
      </c>
      <c r="B4943">
        <f t="shared" si="677"/>
        <v>3.5</v>
      </c>
      <c r="C4943">
        <f t="shared" si="678"/>
        <v>0.20319999999999999</v>
      </c>
      <c r="D4943">
        <f t="shared" si="679"/>
        <v>330</v>
      </c>
      <c r="E4943">
        <f t="shared" si="680"/>
        <v>2E-3</v>
      </c>
      <c r="F4943" s="1">
        <f t="shared" si="681"/>
        <v>9.8819999999999695</v>
      </c>
      <c r="G4943">
        <f t="shared" si="674"/>
        <v>67.053060128843782</v>
      </c>
      <c r="H4943" s="1">
        <f t="shared" si="675"/>
        <v>241.39101646383762</v>
      </c>
      <c r="I4943" s="1">
        <f t="shared" si="682"/>
        <v>331.37622315675395</v>
      </c>
    </row>
    <row r="4944" spans="1:9" x14ac:dyDescent="0.25">
      <c r="A4944">
        <f t="shared" si="676"/>
        <v>130</v>
      </c>
      <c r="B4944">
        <f t="shared" si="677"/>
        <v>3.5</v>
      </c>
      <c r="C4944">
        <f t="shared" si="678"/>
        <v>0.20319999999999999</v>
      </c>
      <c r="D4944">
        <f t="shared" si="679"/>
        <v>330</v>
      </c>
      <c r="E4944">
        <f t="shared" si="680"/>
        <v>2E-3</v>
      </c>
      <c r="F4944" s="1">
        <f t="shared" si="681"/>
        <v>9.8839999999999701</v>
      </c>
      <c r="G4944">
        <f t="shared" si="674"/>
        <v>67.06663087568225</v>
      </c>
      <c r="H4944" s="1">
        <f t="shared" si="675"/>
        <v>241.43987115245611</v>
      </c>
      <c r="I4944" s="1">
        <f t="shared" si="682"/>
        <v>331.5103564185053</v>
      </c>
    </row>
    <row r="4945" spans="1:9" x14ac:dyDescent="0.25">
      <c r="A4945">
        <f t="shared" si="676"/>
        <v>130</v>
      </c>
      <c r="B4945">
        <f t="shared" si="677"/>
        <v>3.5</v>
      </c>
      <c r="C4945">
        <f t="shared" si="678"/>
        <v>0.20319999999999999</v>
      </c>
      <c r="D4945">
        <f t="shared" si="679"/>
        <v>330</v>
      </c>
      <c r="E4945">
        <f t="shared" si="680"/>
        <v>2E-3</v>
      </c>
      <c r="F4945" s="1">
        <f t="shared" si="681"/>
        <v>9.8859999999999708</v>
      </c>
      <c r="G4945">
        <f t="shared" si="674"/>
        <v>67.080201622520718</v>
      </c>
      <c r="H4945" s="1">
        <f t="shared" si="675"/>
        <v>241.4887258410746</v>
      </c>
      <c r="I4945" s="1">
        <f t="shared" si="682"/>
        <v>331.64451682175036</v>
      </c>
    </row>
    <row r="4946" spans="1:9" x14ac:dyDescent="0.25">
      <c r="A4946">
        <f t="shared" si="676"/>
        <v>130</v>
      </c>
      <c r="B4946">
        <f t="shared" si="677"/>
        <v>3.5</v>
      </c>
      <c r="C4946">
        <f t="shared" si="678"/>
        <v>0.20319999999999999</v>
      </c>
      <c r="D4946">
        <f t="shared" si="679"/>
        <v>330</v>
      </c>
      <c r="E4946">
        <f t="shared" si="680"/>
        <v>2E-3</v>
      </c>
      <c r="F4946" s="1">
        <f t="shared" si="681"/>
        <v>9.8879999999999715</v>
      </c>
      <c r="G4946">
        <f t="shared" si="674"/>
        <v>67.093772369359186</v>
      </c>
      <c r="H4946" s="1">
        <f t="shared" si="675"/>
        <v>241.53758052969309</v>
      </c>
      <c r="I4946" s="1">
        <f t="shared" si="682"/>
        <v>331.77870436648908</v>
      </c>
    </row>
    <row r="4947" spans="1:9" x14ac:dyDescent="0.25">
      <c r="A4947">
        <f t="shared" si="676"/>
        <v>130</v>
      </c>
      <c r="B4947">
        <f t="shared" si="677"/>
        <v>3.5</v>
      </c>
      <c r="C4947">
        <f t="shared" si="678"/>
        <v>0.20319999999999999</v>
      </c>
      <c r="D4947">
        <f t="shared" si="679"/>
        <v>330</v>
      </c>
      <c r="E4947">
        <f t="shared" si="680"/>
        <v>2E-3</v>
      </c>
      <c r="F4947" s="1">
        <f t="shared" si="681"/>
        <v>9.8899999999999721</v>
      </c>
      <c r="G4947">
        <f t="shared" si="674"/>
        <v>67.107343116197654</v>
      </c>
      <c r="H4947" s="1">
        <f t="shared" si="675"/>
        <v>241.58643521831155</v>
      </c>
      <c r="I4947" s="1">
        <f t="shared" si="682"/>
        <v>331.91291905272146</v>
      </c>
    </row>
    <row r="4948" spans="1:9" x14ac:dyDescent="0.25">
      <c r="A4948">
        <f t="shared" si="676"/>
        <v>130</v>
      </c>
      <c r="B4948">
        <f t="shared" si="677"/>
        <v>3.5</v>
      </c>
      <c r="C4948">
        <f t="shared" si="678"/>
        <v>0.20319999999999999</v>
      </c>
      <c r="D4948">
        <f t="shared" si="679"/>
        <v>330</v>
      </c>
      <c r="E4948">
        <f t="shared" si="680"/>
        <v>2E-3</v>
      </c>
      <c r="F4948" s="1">
        <f t="shared" si="681"/>
        <v>9.8919999999999728</v>
      </c>
      <c r="G4948">
        <f t="shared" si="674"/>
        <v>67.120913863036122</v>
      </c>
      <c r="H4948" s="1">
        <f t="shared" si="675"/>
        <v>241.63528990693004</v>
      </c>
      <c r="I4948" s="1">
        <f t="shared" si="682"/>
        <v>332.04716088044756</v>
      </c>
    </row>
    <row r="4949" spans="1:9" x14ac:dyDescent="0.25">
      <c r="A4949">
        <f t="shared" si="676"/>
        <v>130</v>
      </c>
      <c r="B4949">
        <f t="shared" si="677"/>
        <v>3.5</v>
      </c>
      <c r="C4949">
        <f t="shared" si="678"/>
        <v>0.20319999999999999</v>
      </c>
      <c r="D4949">
        <f t="shared" si="679"/>
        <v>330</v>
      </c>
      <c r="E4949">
        <f t="shared" si="680"/>
        <v>2E-3</v>
      </c>
      <c r="F4949" s="1">
        <f t="shared" si="681"/>
        <v>9.8939999999999735</v>
      </c>
      <c r="G4949">
        <f t="shared" si="674"/>
        <v>67.13448460987459</v>
      </c>
      <c r="H4949" s="1">
        <f t="shared" si="675"/>
        <v>241.68414459554853</v>
      </c>
      <c r="I4949" s="1">
        <f t="shared" si="682"/>
        <v>332.18142984966732</v>
      </c>
    </row>
    <row r="4950" spans="1:9" x14ac:dyDescent="0.25">
      <c r="A4950">
        <f t="shared" si="676"/>
        <v>130</v>
      </c>
      <c r="B4950">
        <f t="shared" si="677"/>
        <v>3.5</v>
      </c>
      <c r="C4950">
        <f t="shared" si="678"/>
        <v>0.20319999999999999</v>
      </c>
      <c r="D4950">
        <f t="shared" si="679"/>
        <v>330</v>
      </c>
      <c r="E4950">
        <f t="shared" si="680"/>
        <v>2E-3</v>
      </c>
      <c r="F4950" s="1">
        <f t="shared" si="681"/>
        <v>9.8959999999999742</v>
      </c>
      <c r="G4950">
        <f t="shared" si="674"/>
        <v>67.148055356713058</v>
      </c>
      <c r="H4950" s="1">
        <f t="shared" si="675"/>
        <v>241.73299928416702</v>
      </c>
      <c r="I4950" s="1">
        <f t="shared" si="682"/>
        <v>332.31572596038075</v>
      </c>
    </row>
    <row r="4951" spans="1:9" x14ac:dyDescent="0.25">
      <c r="A4951">
        <f t="shared" si="676"/>
        <v>130</v>
      </c>
      <c r="B4951">
        <f t="shared" si="677"/>
        <v>3.5</v>
      </c>
      <c r="C4951">
        <f t="shared" si="678"/>
        <v>0.20319999999999999</v>
      </c>
      <c r="D4951">
        <f t="shared" si="679"/>
        <v>330</v>
      </c>
      <c r="E4951">
        <f t="shared" si="680"/>
        <v>2E-3</v>
      </c>
      <c r="F4951" s="1">
        <f t="shared" si="681"/>
        <v>9.8979999999999748</v>
      </c>
      <c r="G4951">
        <f t="shared" si="674"/>
        <v>67.161626103551527</v>
      </c>
      <c r="H4951" s="1">
        <f t="shared" si="675"/>
        <v>241.78185397278551</v>
      </c>
      <c r="I4951" s="1">
        <f t="shared" si="682"/>
        <v>332.45004921258783</v>
      </c>
    </row>
    <row r="4952" spans="1:9" x14ac:dyDescent="0.25">
      <c r="A4952">
        <f t="shared" si="676"/>
        <v>130</v>
      </c>
      <c r="B4952">
        <f t="shared" si="677"/>
        <v>3.5</v>
      </c>
      <c r="C4952">
        <f t="shared" si="678"/>
        <v>0.20319999999999999</v>
      </c>
      <c r="D4952">
        <f t="shared" si="679"/>
        <v>330</v>
      </c>
      <c r="E4952">
        <f t="shared" si="680"/>
        <v>2E-3</v>
      </c>
      <c r="F4952" s="1">
        <f t="shared" si="681"/>
        <v>9.8999999999999755</v>
      </c>
      <c r="G4952">
        <f t="shared" si="674"/>
        <v>67.175196850389995</v>
      </c>
      <c r="H4952" s="1">
        <f t="shared" si="675"/>
        <v>241.83070866140397</v>
      </c>
      <c r="I4952" s="1">
        <f t="shared" si="682"/>
        <v>332.58439960628863</v>
      </c>
    </row>
    <row r="4953" spans="1:9" x14ac:dyDescent="0.25">
      <c r="A4953">
        <f t="shared" si="676"/>
        <v>130</v>
      </c>
      <c r="B4953">
        <f t="shared" si="677"/>
        <v>3.5</v>
      </c>
      <c r="C4953">
        <f t="shared" si="678"/>
        <v>0.20319999999999999</v>
      </c>
      <c r="D4953">
        <f t="shared" si="679"/>
        <v>330</v>
      </c>
      <c r="E4953">
        <f t="shared" si="680"/>
        <v>2E-3</v>
      </c>
      <c r="F4953" s="1">
        <f t="shared" si="681"/>
        <v>9.9019999999999762</v>
      </c>
      <c r="G4953">
        <f t="shared" si="674"/>
        <v>67.188767597228463</v>
      </c>
      <c r="H4953" s="1">
        <f t="shared" si="675"/>
        <v>241.87956335002247</v>
      </c>
      <c r="I4953" s="1">
        <f t="shared" si="682"/>
        <v>332.71877714148309</v>
      </c>
    </row>
    <row r="4954" spans="1:9" x14ac:dyDescent="0.25">
      <c r="A4954">
        <f t="shared" si="676"/>
        <v>130</v>
      </c>
      <c r="B4954">
        <f t="shared" si="677"/>
        <v>3.5</v>
      </c>
      <c r="C4954">
        <f t="shared" si="678"/>
        <v>0.20319999999999999</v>
      </c>
      <c r="D4954">
        <f t="shared" si="679"/>
        <v>330</v>
      </c>
      <c r="E4954">
        <f t="shared" si="680"/>
        <v>2E-3</v>
      </c>
      <c r="F4954" s="1">
        <f t="shared" si="681"/>
        <v>9.9039999999999768</v>
      </c>
      <c r="G4954">
        <f t="shared" si="674"/>
        <v>67.202338344066931</v>
      </c>
      <c r="H4954" s="1">
        <f t="shared" si="675"/>
        <v>241.92841803864096</v>
      </c>
      <c r="I4954" s="1">
        <f t="shared" si="682"/>
        <v>332.85318181817121</v>
      </c>
    </row>
    <row r="4955" spans="1:9" x14ac:dyDescent="0.25">
      <c r="A4955">
        <f t="shared" si="676"/>
        <v>130</v>
      </c>
      <c r="B4955">
        <f t="shared" si="677"/>
        <v>3.5</v>
      </c>
      <c r="C4955">
        <f t="shared" si="678"/>
        <v>0.20319999999999999</v>
      </c>
      <c r="D4955">
        <f t="shared" si="679"/>
        <v>330</v>
      </c>
      <c r="E4955">
        <f t="shared" si="680"/>
        <v>2E-3</v>
      </c>
      <c r="F4955" s="1">
        <f t="shared" si="681"/>
        <v>9.9059999999999775</v>
      </c>
      <c r="G4955">
        <f t="shared" si="674"/>
        <v>67.215909090905399</v>
      </c>
      <c r="H4955" s="1">
        <f t="shared" si="675"/>
        <v>241.97727272725945</v>
      </c>
      <c r="I4955" s="1">
        <f t="shared" si="682"/>
        <v>332.98761363635305</v>
      </c>
    </row>
    <row r="4956" spans="1:9" x14ac:dyDescent="0.25">
      <c r="A4956">
        <f t="shared" si="676"/>
        <v>130</v>
      </c>
      <c r="B4956">
        <f t="shared" si="677"/>
        <v>3.5</v>
      </c>
      <c r="C4956">
        <f t="shared" si="678"/>
        <v>0.20319999999999999</v>
      </c>
      <c r="D4956">
        <f t="shared" si="679"/>
        <v>330</v>
      </c>
      <c r="E4956">
        <f t="shared" si="680"/>
        <v>2E-3</v>
      </c>
      <c r="F4956" s="1">
        <f t="shared" si="681"/>
        <v>9.9079999999999782</v>
      </c>
      <c r="G4956">
        <f t="shared" ref="G4956:G5019" si="683">G4955+A4956*B4956/C4956/D4956*E4956</f>
        <v>67.229479837743867</v>
      </c>
      <c r="H4956" s="1">
        <f t="shared" si="675"/>
        <v>242.02612741587794</v>
      </c>
      <c r="I4956" s="1">
        <f t="shared" si="682"/>
        <v>333.12207259602854</v>
      </c>
    </row>
    <row r="4957" spans="1:9" x14ac:dyDescent="0.25">
      <c r="A4957">
        <f t="shared" si="676"/>
        <v>130</v>
      </c>
      <c r="B4957">
        <f t="shared" si="677"/>
        <v>3.5</v>
      </c>
      <c r="C4957">
        <f t="shared" si="678"/>
        <v>0.20319999999999999</v>
      </c>
      <c r="D4957">
        <f t="shared" si="679"/>
        <v>330</v>
      </c>
      <c r="E4957">
        <f t="shared" si="680"/>
        <v>2E-3</v>
      </c>
      <c r="F4957" s="1">
        <f t="shared" si="681"/>
        <v>9.9099999999999788</v>
      </c>
      <c r="G4957">
        <f t="shared" si="683"/>
        <v>67.243050584582335</v>
      </c>
      <c r="H4957" s="1">
        <f t="shared" si="675"/>
        <v>242.0749821044964</v>
      </c>
      <c r="I4957" s="1">
        <f t="shared" si="682"/>
        <v>333.2565586971977</v>
      </c>
    </row>
    <row r="4958" spans="1:9" x14ac:dyDescent="0.25">
      <c r="A4958">
        <f t="shared" si="676"/>
        <v>130</v>
      </c>
      <c r="B4958">
        <f t="shared" si="677"/>
        <v>3.5</v>
      </c>
      <c r="C4958">
        <f t="shared" si="678"/>
        <v>0.20319999999999999</v>
      </c>
      <c r="D4958">
        <f t="shared" si="679"/>
        <v>330</v>
      </c>
      <c r="E4958">
        <f t="shared" si="680"/>
        <v>2E-3</v>
      </c>
      <c r="F4958" s="1">
        <f t="shared" si="681"/>
        <v>9.9119999999999795</v>
      </c>
      <c r="G4958">
        <f t="shared" si="683"/>
        <v>67.256621331420803</v>
      </c>
      <c r="H4958" s="1">
        <f t="shared" si="675"/>
        <v>242.12383679311489</v>
      </c>
      <c r="I4958" s="1">
        <f t="shared" si="682"/>
        <v>333.39107193986052</v>
      </c>
    </row>
    <row r="4959" spans="1:9" x14ac:dyDescent="0.25">
      <c r="A4959">
        <f t="shared" si="676"/>
        <v>130</v>
      </c>
      <c r="B4959">
        <f t="shared" si="677"/>
        <v>3.5</v>
      </c>
      <c r="C4959">
        <f t="shared" si="678"/>
        <v>0.20319999999999999</v>
      </c>
      <c r="D4959">
        <f t="shared" si="679"/>
        <v>330</v>
      </c>
      <c r="E4959">
        <f t="shared" si="680"/>
        <v>2E-3</v>
      </c>
      <c r="F4959" s="1">
        <f t="shared" si="681"/>
        <v>9.9139999999999802</v>
      </c>
      <c r="G4959">
        <f t="shared" si="683"/>
        <v>67.270192078259271</v>
      </c>
      <c r="H4959" s="1">
        <f t="shared" si="675"/>
        <v>242.17269148173338</v>
      </c>
      <c r="I4959" s="1">
        <f t="shared" si="682"/>
        <v>333.52561232401706</v>
      </c>
    </row>
    <row r="4960" spans="1:9" x14ac:dyDescent="0.25">
      <c r="A4960">
        <f t="shared" si="676"/>
        <v>130</v>
      </c>
      <c r="B4960">
        <f t="shared" si="677"/>
        <v>3.5</v>
      </c>
      <c r="C4960">
        <f t="shared" si="678"/>
        <v>0.20319999999999999</v>
      </c>
      <c r="D4960">
        <f t="shared" si="679"/>
        <v>330</v>
      </c>
      <c r="E4960">
        <f t="shared" si="680"/>
        <v>2E-3</v>
      </c>
      <c r="F4960" s="1">
        <f t="shared" si="681"/>
        <v>9.9159999999999808</v>
      </c>
      <c r="G4960">
        <f t="shared" si="683"/>
        <v>67.283762825097739</v>
      </c>
      <c r="H4960" s="1">
        <f t="shared" si="675"/>
        <v>242.22154617035187</v>
      </c>
      <c r="I4960" s="1">
        <f t="shared" si="682"/>
        <v>333.66017984966726</v>
      </c>
    </row>
    <row r="4961" spans="1:9" x14ac:dyDescent="0.25">
      <c r="A4961">
        <f t="shared" si="676"/>
        <v>130</v>
      </c>
      <c r="B4961">
        <f t="shared" si="677"/>
        <v>3.5</v>
      </c>
      <c r="C4961">
        <f t="shared" si="678"/>
        <v>0.20319999999999999</v>
      </c>
      <c r="D4961">
        <f t="shared" si="679"/>
        <v>330</v>
      </c>
      <c r="E4961">
        <f t="shared" si="680"/>
        <v>2E-3</v>
      </c>
      <c r="F4961" s="1">
        <f t="shared" si="681"/>
        <v>9.9179999999999815</v>
      </c>
      <c r="G4961">
        <f t="shared" si="683"/>
        <v>67.297333571936207</v>
      </c>
      <c r="H4961" s="1">
        <f t="shared" si="675"/>
        <v>242.27040085897036</v>
      </c>
      <c r="I4961" s="1">
        <f t="shared" si="682"/>
        <v>333.79477451681112</v>
      </c>
    </row>
    <row r="4962" spans="1:9" x14ac:dyDescent="0.25">
      <c r="A4962">
        <f t="shared" si="676"/>
        <v>130</v>
      </c>
      <c r="B4962">
        <f t="shared" si="677"/>
        <v>3.5</v>
      </c>
      <c r="C4962">
        <f t="shared" si="678"/>
        <v>0.20319999999999999</v>
      </c>
      <c r="D4962">
        <f t="shared" si="679"/>
        <v>330</v>
      </c>
      <c r="E4962">
        <f t="shared" si="680"/>
        <v>2E-3</v>
      </c>
      <c r="F4962" s="1">
        <f t="shared" si="681"/>
        <v>9.9199999999999822</v>
      </c>
      <c r="G4962">
        <f t="shared" si="683"/>
        <v>67.310904318774675</v>
      </c>
      <c r="H4962" s="1">
        <f t="shared" si="675"/>
        <v>242.31925554758882</v>
      </c>
      <c r="I4962" s="1">
        <f t="shared" si="682"/>
        <v>333.92939632544869</v>
      </c>
    </row>
    <row r="4963" spans="1:9" x14ac:dyDescent="0.25">
      <c r="A4963">
        <f t="shared" si="676"/>
        <v>130</v>
      </c>
      <c r="B4963">
        <f t="shared" si="677"/>
        <v>3.5</v>
      </c>
      <c r="C4963">
        <f t="shared" si="678"/>
        <v>0.20319999999999999</v>
      </c>
      <c r="D4963">
        <f t="shared" si="679"/>
        <v>330</v>
      </c>
      <c r="E4963">
        <f t="shared" si="680"/>
        <v>2E-3</v>
      </c>
      <c r="F4963" s="1">
        <f t="shared" si="681"/>
        <v>9.9219999999999828</v>
      </c>
      <c r="G4963">
        <f t="shared" si="683"/>
        <v>67.324475065613143</v>
      </c>
      <c r="H4963" s="1">
        <f t="shared" si="675"/>
        <v>242.36811023620731</v>
      </c>
      <c r="I4963" s="1">
        <f t="shared" si="682"/>
        <v>334.06404527557993</v>
      </c>
    </row>
    <row r="4964" spans="1:9" x14ac:dyDescent="0.25">
      <c r="A4964">
        <f t="shared" si="676"/>
        <v>130</v>
      </c>
      <c r="B4964">
        <f t="shared" si="677"/>
        <v>3.5</v>
      </c>
      <c r="C4964">
        <f t="shared" si="678"/>
        <v>0.20319999999999999</v>
      </c>
      <c r="D4964">
        <f t="shared" si="679"/>
        <v>330</v>
      </c>
      <c r="E4964">
        <f t="shared" si="680"/>
        <v>2E-3</v>
      </c>
      <c r="F4964" s="1">
        <f t="shared" si="681"/>
        <v>9.9239999999999835</v>
      </c>
      <c r="G4964">
        <f t="shared" si="683"/>
        <v>67.338045812451611</v>
      </c>
      <c r="H4964" s="1">
        <f t="shared" si="675"/>
        <v>242.41696492482581</v>
      </c>
      <c r="I4964" s="1">
        <f t="shared" si="682"/>
        <v>334.19872136720483</v>
      </c>
    </row>
    <row r="4965" spans="1:9" x14ac:dyDescent="0.25">
      <c r="A4965">
        <f t="shared" si="676"/>
        <v>130</v>
      </c>
      <c r="B4965">
        <f t="shared" si="677"/>
        <v>3.5</v>
      </c>
      <c r="C4965">
        <f t="shared" si="678"/>
        <v>0.20319999999999999</v>
      </c>
      <c r="D4965">
        <f t="shared" si="679"/>
        <v>330</v>
      </c>
      <c r="E4965">
        <f t="shared" si="680"/>
        <v>2E-3</v>
      </c>
      <c r="F4965" s="1">
        <f t="shared" si="681"/>
        <v>9.9259999999999842</v>
      </c>
      <c r="G4965">
        <f t="shared" si="683"/>
        <v>67.351616559290079</v>
      </c>
      <c r="H4965" s="1">
        <f t="shared" si="675"/>
        <v>242.4658196134443</v>
      </c>
      <c r="I4965" s="1">
        <f t="shared" si="682"/>
        <v>334.33342460032338</v>
      </c>
    </row>
    <row r="4966" spans="1:9" x14ac:dyDescent="0.25">
      <c r="A4966">
        <f t="shared" si="676"/>
        <v>130</v>
      </c>
      <c r="B4966">
        <f t="shared" si="677"/>
        <v>3.5</v>
      </c>
      <c r="C4966">
        <f t="shared" si="678"/>
        <v>0.20319999999999999</v>
      </c>
      <c r="D4966">
        <f t="shared" si="679"/>
        <v>330</v>
      </c>
      <c r="E4966">
        <f t="shared" si="680"/>
        <v>2E-3</v>
      </c>
      <c r="F4966" s="1">
        <f t="shared" si="681"/>
        <v>9.9279999999999848</v>
      </c>
      <c r="G4966">
        <f t="shared" si="683"/>
        <v>67.365187306128547</v>
      </c>
      <c r="H4966" s="1">
        <f t="shared" si="675"/>
        <v>242.51467430206279</v>
      </c>
      <c r="I4966" s="1">
        <f t="shared" si="682"/>
        <v>334.46815497493566</v>
      </c>
    </row>
    <row r="4967" spans="1:9" x14ac:dyDescent="0.25">
      <c r="A4967">
        <f t="shared" si="676"/>
        <v>130</v>
      </c>
      <c r="B4967">
        <f t="shared" si="677"/>
        <v>3.5</v>
      </c>
      <c r="C4967">
        <f t="shared" si="678"/>
        <v>0.20319999999999999</v>
      </c>
      <c r="D4967">
        <f t="shared" si="679"/>
        <v>330</v>
      </c>
      <c r="E4967">
        <f t="shared" si="680"/>
        <v>2E-3</v>
      </c>
      <c r="F4967" s="1">
        <f t="shared" si="681"/>
        <v>9.9299999999999855</v>
      </c>
      <c r="G4967">
        <f t="shared" si="683"/>
        <v>67.378758052967015</v>
      </c>
      <c r="H4967" s="1">
        <f t="shared" si="675"/>
        <v>242.56352899068125</v>
      </c>
      <c r="I4967" s="1">
        <f t="shared" si="682"/>
        <v>334.60291249104159</v>
      </c>
    </row>
    <row r="4968" spans="1:9" x14ac:dyDescent="0.25">
      <c r="A4968">
        <f t="shared" si="676"/>
        <v>130</v>
      </c>
      <c r="B4968">
        <f t="shared" si="677"/>
        <v>3.5</v>
      </c>
      <c r="C4968">
        <f t="shared" si="678"/>
        <v>0.20319999999999999</v>
      </c>
      <c r="D4968">
        <f t="shared" si="679"/>
        <v>330</v>
      </c>
      <c r="E4968">
        <f t="shared" si="680"/>
        <v>2E-3</v>
      </c>
      <c r="F4968" s="1">
        <f t="shared" si="681"/>
        <v>9.9319999999999862</v>
      </c>
      <c r="G4968">
        <f t="shared" si="683"/>
        <v>67.392328799805483</v>
      </c>
      <c r="H4968" s="1">
        <f t="shared" si="675"/>
        <v>242.61238367929974</v>
      </c>
      <c r="I4968" s="1">
        <f t="shared" si="682"/>
        <v>334.73769714864119</v>
      </c>
    </row>
    <row r="4969" spans="1:9" x14ac:dyDescent="0.25">
      <c r="A4969">
        <f t="shared" si="676"/>
        <v>130</v>
      </c>
      <c r="B4969">
        <f t="shared" si="677"/>
        <v>3.5</v>
      </c>
      <c r="C4969">
        <f t="shared" si="678"/>
        <v>0.20319999999999999</v>
      </c>
      <c r="D4969">
        <f t="shared" si="679"/>
        <v>330</v>
      </c>
      <c r="E4969">
        <f t="shared" si="680"/>
        <v>2E-3</v>
      </c>
      <c r="F4969" s="1">
        <f t="shared" si="681"/>
        <v>9.9339999999999868</v>
      </c>
      <c r="G4969">
        <f t="shared" si="683"/>
        <v>67.405899546643951</v>
      </c>
      <c r="H4969" s="1">
        <f t="shared" si="675"/>
        <v>242.66123836791823</v>
      </c>
      <c r="I4969" s="1">
        <f t="shared" si="682"/>
        <v>334.8725089477345</v>
      </c>
    </row>
    <row r="4970" spans="1:9" x14ac:dyDescent="0.25">
      <c r="A4970">
        <f t="shared" si="676"/>
        <v>130</v>
      </c>
      <c r="B4970">
        <f t="shared" si="677"/>
        <v>3.5</v>
      </c>
      <c r="C4970">
        <f t="shared" si="678"/>
        <v>0.20319999999999999</v>
      </c>
      <c r="D4970">
        <f t="shared" si="679"/>
        <v>330</v>
      </c>
      <c r="E4970">
        <f t="shared" si="680"/>
        <v>2E-3</v>
      </c>
      <c r="F4970" s="1">
        <f t="shared" si="681"/>
        <v>9.9359999999999875</v>
      </c>
      <c r="G4970">
        <f t="shared" si="683"/>
        <v>67.419470293482419</v>
      </c>
      <c r="H4970" s="1">
        <f t="shared" si="675"/>
        <v>242.71009305653672</v>
      </c>
      <c r="I4970" s="1">
        <f t="shared" si="682"/>
        <v>335.00734788832148</v>
      </c>
    </row>
    <row r="4971" spans="1:9" x14ac:dyDescent="0.25">
      <c r="A4971">
        <f t="shared" si="676"/>
        <v>130</v>
      </c>
      <c r="B4971">
        <f t="shared" si="677"/>
        <v>3.5</v>
      </c>
      <c r="C4971">
        <f t="shared" si="678"/>
        <v>0.20319999999999999</v>
      </c>
      <c r="D4971">
        <f t="shared" si="679"/>
        <v>330</v>
      </c>
      <c r="E4971">
        <f t="shared" si="680"/>
        <v>2E-3</v>
      </c>
      <c r="F4971" s="1">
        <f t="shared" si="681"/>
        <v>9.9379999999999882</v>
      </c>
      <c r="G4971">
        <f t="shared" si="683"/>
        <v>67.433041040320887</v>
      </c>
      <c r="H4971" s="1">
        <f t="shared" si="675"/>
        <v>242.75894774515521</v>
      </c>
      <c r="I4971" s="1">
        <f t="shared" si="682"/>
        <v>335.14221397040211</v>
      </c>
    </row>
    <row r="4972" spans="1:9" x14ac:dyDescent="0.25">
      <c r="A4972">
        <f t="shared" si="676"/>
        <v>130</v>
      </c>
      <c r="B4972">
        <f t="shared" si="677"/>
        <v>3.5</v>
      </c>
      <c r="C4972">
        <f t="shared" si="678"/>
        <v>0.20319999999999999</v>
      </c>
      <c r="D4972">
        <f t="shared" si="679"/>
        <v>330</v>
      </c>
      <c r="E4972">
        <f t="shared" si="680"/>
        <v>2E-3</v>
      </c>
      <c r="F4972" s="1">
        <f t="shared" si="681"/>
        <v>9.9399999999999888</v>
      </c>
      <c r="G4972">
        <f t="shared" si="683"/>
        <v>67.446611787159355</v>
      </c>
      <c r="H4972" s="1">
        <f t="shared" si="675"/>
        <v>242.80780243377367</v>
      </c>
      <c r="I4972" s="1">
        <f t="shared" si="682"/>
        <v>335.27710719397641</v>
      </c>
    </row>
    <row r="4973" spans="1:9" x14ac:dyDescent="0.25">
      <c r="A4973">
        <f t="shared" si="676"/>
        <v>130</v>
      </c>
      <c r="B4973">
        <f t="shared" si="677"/>
        <v>3.5</v>
      </c>
      <c r="C4973">
        <f t="shared" si="678"/>
        <v>0.20319999999999999</v>
      </c>
      <c r="D4973">
        <f t="shared" si="679"/>
        <v>330</v>
      </c>
      <c r="E4973">
        <f t="shared" si="680"/>
        <v>2E-3</v>
      </c>
      <c r="F4973" s="1">
        <f t="shared" si="681"/>
        <v>9.9419999999999895</v>
      </c>
      <c r="G4973">
        <f t="shared" si="683"/>
        <v>67.460182533997823</v>
      </c>
      <c r="H4973" s="1">
        <f t="shared" si="675"/>
        <v>242.85665712239216</v>
      </c>
      <c r="I4973" s="1">
        <f t="shared" si="682"/>
        <v>335.41202755904442</v>
      </c>
    </row>
    <row r="4974" spans="1:9" x14ac:dyDescent="0.25">
      <c r="A4974">
        <f t="shared" si="676"/>
        <v>130</v>
      </c>
      <c r="B4974">
        <f t="shared" si="677"/>
        <v>3.5</v>
      </c>
      <c r="C4974">
        <f t="shared" si="678"/>
        <v>0.20319999999999999</v>
      </c>
      <c r="D4974">
        <f t="shared" si="679"/>
        <v>330</v>
      </c>
      <c r="E4974">
        <f t="shared" si="680"/>
        <v>2E-3</v>
      </c>
      <c r="F4974" s="1">
        <f t="shared" si="681"/>
        <v>9.9439999999999902</v>
      </c>
      <c r="G4974">
        <f t="shared" si="683"/>
        <v>67.473753280836291</v>
      </c>
      <c r="H4974" s="1">
        <f t="shared" si="675"/>
        <v>242.90551181101065</v>
      </c>
      <c r="I4974" s="1">
        <f t="shared" si="682"/>
        <v>335.54697506560609</v>
      </c>
    </row>
    <row r="4975" spans="1:9" x14ac:dyDescent="0.25">
      <c r="A4975">
        <f t="shared" si="676"/>
        <v>130</v>
      </c>
      <c r="B4975">
        <f t="shared" si="677"/>
        <v>3.5</v>
      </c>
      <c r="C4975">
        <f t="shared" si="678"/>
        <v>0.20319999999999999</v>
      </c>
      <c r="D4975">
        <f t="shared" si="679"/>
        <v>330</v>
      </c>
      <c r="E4975">
        <f t="shared" si="680"/>
        <v>2E-3</v>
      </c>
      <c r="F4975" s="1">
        <f t="shared" si="681"/>
        <v>9.9459999999999908</v>
      </c>
      <c r="G4975">
        <f t="shared" si="683"/>
        <v>67.487324027674759</v>
      </c>
      <c r="H4975" s="1">
        <f t="shared" si="675"/>
        <v>242.95436649962915</v>
      </c>
      <c r="I4975" s="1">
        <f t="shared" si="682"/>
        <v>335.68194971366142</v>
      </c>
    </row>
    <row r="4976" spans="1:9" x14ac:dyDescent="0.25">
      <c r="A4976">
        <f t="shared" si="676"/>
        <v>130</v>
      </c>
      <c r="B4976">
        <f t="shared" si="677"/>
        <v>3.5</v>
      </c>
      <c r="C4976">
        <f t="shared" si="678"/>
        <v>0.20319999999999999</v>
      </c>
      <c r="D4976">
        <f t="shared" si="679"/>
        <v>330</v>
      </c>
      <c r="E4976">
        <f t="shared" si="680"/>
        <v>2E-3</v>
      </c>
      <c r="F4976" s="1">
        <f t="shared" si="681"/>
        <v>9.9479999999999915</v>
      </c>
      <c r="G4976">
        <f t="shared" si="683"/>
        <v>67.500894774513228</v>
      </c>
      <c r="H4976" s="1">
        <f t="shared" si="675"/>
        <v>243.00322118824764</v>
      </c>
      <c r="I4976" s="1">
        <f t="shared" si="682"/>
        <v>335.81695150321048</v>
      </c>
    </row>
    <row r="4977" spans="1:9" x14ac:dyDescent="0.25">
      <c r="A4977">
        <f t="shared" si="676"/>
        <v>130</v>
      </c>
      <c r="B4977">
        <f t="shared" si="677"/>
        <v>3.5</v>
      </c>
      <c r="C4977">
        <f t="shared" si="678"/>
        <v>0.20319999999999999</v>
      </c>
      <c r="D4977">
        <f t="shared" si="679"/>
        <v>330</v>
      </c>
      <c r="E4977">
        <f t="shared" si="680"/>
        <v>2E-3</v>
      </c>
      <c r="F4977" s="1">
        <f t="shared" si="681"/>
        <v>9.9499999999999922</v>
      </c>
      <c r="G4977">
        <f t="shared" si="683"/>
        <v>67.514465521351696</v>
      </c>
      <c r="H4977" s="1">
        <f t="shared" si="675"/>
        <v>243.0520758768661</v>
      </c>
      <c r="I4977" s="1">
        <f t="shared" si="682"/>
        <v>335.95198043425319</v>
      </c>
    </row>
    <row r="4978" spans="1:9" x14ac:dyDescent="0.25">
      <c r="A4978">
        <f t="shared" si="676"/>
        <v>130</v>
      </c>
      <c r="B4978">
        <f t="shared" si="677"/>
        <v>3.5</v>
      </c>
      <c r="C4978">
        <f t="shared" si="678"/>
        <v>0.20319999999999999</v>
      </c>
      <c r="D4978">
        <f t="shared" si="679"/>
        <v>330</v>
      </c>
      <c r="E4978">
        <f t="shared" si="680"/>
        <v>2E-3</v>
      </c>
      <c r="F4978" s="1">
        <f t="shared" si="681"/>
        <v>9.9519999999999929</v>
      </c>
      <c r="G4978">
        <f t="shared" si="683"/>
        <v>67.528036268190164</v>
      </c>
      <c r="H4978" s="1">
        <f t="shared" si="675"/>
        <v>243.10093056548459</v>
      </c>
      <c r="I4978" s="1">
        <f t="shared" si="682"/>
        <v>336.08703650678956</v>
      </c>
    </row>
    <row r="4979" spans="1:9" x14ac:dyDescent="0.25">
      <c r="A4979">
        <f t="shared" si="676"/>
        <v>130</v>
      </c>
      <c r="B4979">
        <f t="shared" si="677"/>
        <v>3.5</v>
      </c>
      <c r="C4979">
        <f t="shared" si="678"/>
        <v>0.20319999999999999</v>
      </c>
      <c r="D4979">
        <f t="shared" si="679"/>
        <v>330</v>
      </c>
      <c r="E4979">
        <f t="shared" si="680"/>
        <v>2E-3</v>
      </c>
      <c r="F4979" s="1">
        <f t="shared" si="681"/>
        <v>9.9539999999999935</v>
      </c>
      <c r="G4979">
        <f t="shared" si="683"/>
        <v>67.541607015028632</v>
      </c>
      <c r="H4979" s="1">
        <f t="shared" si="675"/>
        <v>243.14978525410308</v>
      </c>
      <c r="I4979" s="1">
        <f t="shared" si="682"/>
        <v>336.22211972081959</v>
      </c>
    </row>
    <row r="4980" spans="1:9" x14ac:dyDescent="0.25">
      <c r="A4980">
        <f t="shared" si="676"/>
        <v>130</v>
      </c>
      <c r="B4980">
        <f t="shared" si="677"/>
        <v>3.5</v>
      </c>
      <c r="C4980">
        <f t="shared" si="678"/>
        <v>0.20319999999999999</v>
      </c>
      <c r="D4980">
        <f t="shared" si="679"/>
        <v>330</v>
      </c>
      <c r="E4980">
        <f t="shared" si="680"/>
        <v>2E-3</v>
      </c>
      <c r="F4980" s="1">
        <f t="shared" si="681"/>
        <v>9.9559999999999942</v>
      </c>
      <c r="G4980">
        <f t="shared" si="683"/>
        <v>67.5551777618671</v>
      </c>
      <c r="H4980" s="1">
        <f t="shared" si="675"/>
        <v>243.19863994272157</v>
      </c>
      <c r="I4980" s="1">
        <f t="shared" si="682"/>
        <v>336.35723007634334</v>
      </c>
    </row>
    <row r="4981" spans="1:9" x14ac:dyDescent="0.25">
      <c r="A4981">
        <f t="shared" si="676"/>
        <v>130</v>
      </c>
      <c r="B4981">
        <f t="shared" si="677"/>
        <v>3.5</v>
      </c>
      <c r="C4981">
        <f t="shared" si="678"/>
        <v>0.20319999999999999</v>
      </c>
      <c r="D4981">
        <f t="shared" si="679"/>
        <v>330</v>
      </c>
      <c r="E4981">
        <f t="shared" si="680"/>
        <v>2E-3</v>
      </c>
      <c r="F4981" s="1">
        <f t="shared" si="681"/>
        <v>9.9579999999999949</v>
      </c>
      <c r="G4981">
        <f t="shared" si="683"/>
        <v>67.568748508705568</v>
      </c>
      <c r="H4981" s="1">
        <f t="shared" si="675"/>
        <v>243.24749463134006</v>
      </c>
      <c r="I4981" s="1">
        <f t="shared" si="682"/>
        <v>336.49236757336075</v>
      </c>
    </row>
    <row r="4982" spans="1:9" x14ac:dyDescent="0.25">
      <c r="A4982">
        <f t="shared" si="676"/>
        <v>130</v>
      </c>
      <c r="B4982">
        <f t="shared" si="677"/>
        <v>3.5</v>
      </c>
      <c r="C4982">
        <f t="shared" si="678"/>
        <v>0.20319999999999999</v>
      </c>
      <c r="D4982">
        <f t="shared" si="679"/>
        <v>330</v>
      </c>
      <c r="E4982">
        <f t="shared" si="680"/>
        <v>2E-3</v>
      </c>
      <c r="F4982" s="1">
        <f t="shared" si="681"/>
        <v>9.9599999999999955</v>
      </c>
      <c r="G4982">
        <f t="shared" si="683"/>
        <v>67.582319255544036</v>
      </c>
      <c r="H4982" s="1">
        <f t="shared" si="675"/>
        <v>243.29634931995852</v>
      </c>
      <c r="I4982" s="1">
        <f t="shared" si="682"/>
        <v>336.62753221187182</v>
      </c>
    </row>
    <row r="4983" spans="1:9" x14ac:dyDescent="0.25">
      <c r="A4983">
        <f t="shared" si="676"/>
        <v>130</v>
      </c>
      <c r="B4983">
        <f t="shared" si="677"/>
        <v>3.5</v>
      </c>
      <c r="C4983">
        <f t="shared" si="678"/>
        <v>0.20319999999999999</v>
      </c>
      <c r="D4983">
        <f t="shared" si="679"/>
        <v>330</v>
      </c>
      <c r="E4983">
        <f t="shared" si="680"/>
        <v>2E-3</v>
      </c>
      <c r="F4983" s="1">
        <f t="shared" si="681"/>
        <v>9.9619999999999962</v>
      </c>
      <c r="G4983">
        <f t="shared" si="683"/>
        <v>67.595890002382504</v>
      </c>
      <c r="H4983" s="1">
        <f t="shared" si="675"/>
        <v>243.34520400857701</v>
      </c>
      <c r="I4983" s="1">
        <f t="shared" si="682"/>
        <v>336.76272399187661</v>
      </c>
    </row>
    <row r="4984" spans="1:9" x14ac:dyDescent="0.25">
      <c r="A4984">
        <f t="shared" si="676"/>
        <v>130</v>
      </c>
      <c r="B4984">
        <f t="shared" si="677"/>
        <v>3.5</v>
      </c>
      <c r="C4984">
        <f t="shared" si="678"/>
        <v>0.20319999999999999</v>
      </c>
      <c r="D4984">
        <f t="shared" si="679"/>
        <v>330</v>
      </c>
      <c r="E4984">
        <f t="shared" si="680"/>
        <v>2E-3</v>
      </c>
      <c r="F4984" s="1">
        <f t="shared" si="681"/>
        <v>9.9639999999999969</v>
      </c>
      <c r="G4984">
        <f t="shared" si="683"/>
        <v>67.609460749220972</v>
      </c>
      <c r="H4984" s="1">
        <f t="shared" si="675"/>
        <v>243.3940586971955</v>
      </c>
      <c r="I4984" s="1">
        <f t="shared" si="682"/>
        <v>336.89794291337506</v>
      </c>
    </row>
    <row r="4985" spans="1:9" x14ac:dyDescent="0.25">
      <c r="A4985">
        <f t="shared" si="676"/>
        <v>130</v>
      </c>
      <c r="B4985">
        <f t="shared" si="677"/>
        <v>3.5</v>
      </c>
      <c r="C4985">
        <f t="shared" si="678"/>
        <v>0.20319999999999999</v>
      </c>
      <c r="D4985">
        <f t="shared" si="679"/>
        <v>330</v>
      </c>
      <c r="E4985">
        <f t="shared" si="680"/>
        <v>2E-3</v>
      </c>
      <c r="F4985" s="1">
        <f t="shared" si="681"/>
        <v>9.9659999999999975</v>
      </c>
      <c r="G4985">
        <f t="shared" si="683"/>
        <v>67.62303149605944</v>
      </c>
      <c r="H4985" s="1">
        <f t="shared" si="675"/>
        <v>243.44291338581399</v>
      </c>
      <c r="I4985" s="1">
        <f t="shared" si="682"/>
        <v>337.03318897636717</v>
      </c>
    </row>
    <row r="4986" spans="1:9" x14ac:dyDescent="0.25">
      <c r="A4986">
        <f t="shared" si="676"/>
        <v>130</v>
      </c>
      <c r="B4986">
        <f t="shared" si="677"/>
        <v>3.5</v>
      </c>
      <c r="C4986">
        <f t="shared" si="678"/>
        <v>0.20319999999999999</v>
      </c>
      <c r="D4986">
        <f t="shared" si="679"/>
        <v>330</v>
      </c>
      <c r="E4986">
        <f t="shared" si="680"/>
        <v>2E-3</v>
      </c>
      <c r="F4986" s="1">
        <f t="shared" si="681"/>
        <v>9.9679999999999982</v>
      </c>
      <c r="G4986">
        <f t="shared" si="683"/>
        <v>67.636602242897908</v>
      </c>
      <c r="H4986" s="1">
        <f t="shared" si="675"/>
        <v>243.49176807443249</v>
      </c>
      <c r="I4986" s="1">
        <f t="shared" si="682"/>
        <v>337.16846218085294</v>
      </c>
    </row>
    <row r="4987" spans="1:9" x14ac:dyDescent="0.25">
      <c r="A4987">
        <f t="shared" si="676"/>
        <v>130</v>
      </c>
      <c r="B4987">
        <f t="shared" si="677"/>
        <v>3.5</v>
      </c>
      <c r="C4987">
        <f t="shared" si="678"/>
        <v>0.20319999999999999</v>
      </c>
      <c r="D4987">
        <f t="shared" si="679"/>
        <v>330</v>
      </c>
      <c r="E4987">
        <f t="shared" si="680"/>
        <v>2E-3</v>
      </c>
      <c r="F4987" s="1">
        <f t="shared" si="681"/>
        <v>9.9699999999999989</v>
      </c>
      <c r="G4987">
        <f t="shared" si="683"/>
        <v>67.650172989736376</v>
      </c>
      <c r="H4987" s="1">
        <f t="shared" si="675"/>
        <v>243.54062276305095</v>
      </c>
      <c r="I4987" s="1">
        <f t="shared" si="682"/>
        <v>337.30376252683243</v>
      </c>
    </row>
    <row r="4988" spans="1:9" x14ac:dyDescent="0.25">
      <c r="A4988">
        <f t="shared" si="676"/>
        <v>130</v>
      </c>
      <c r="B4988">
        <f t="shared" si="677"/>
        <v>3.5</v>
      </c>
      <c r="C4988">
        <f t="shared" si="678"/>
        <v>0.20319999999999999</v>
      </c>
      <c r="D4988">
        <f t="shared" si="679"/>
        <v>330</v>
      </c>
      <c r="E4988">
        <f t="shared" si="680"/>
        <v>2E-3</v>
      </c>
      <c r="F4988" s="1">
        <f t="shared" si="681"/>
        <v>9.9719999999999995</v>
      </c>
      <c r="G4988">
        <f t="shared" si="683"/>
        <v>67.663743736574844</v>
      </c>
      <c r="H4988" s="1">
        <f t="shared" si="675"/>
        <v>243.58947745166944</v>
      </c>
      <c r="I4988" s="1">
        <f t="shared" si="682"/>
        <v>337.43909001430558</v>
      </c>
    </row>
    <row r="4989" spans="1:9" x14ac:dyDescent="0.25">
      <c r="A4989">
        <f t="shared" si="676"/>
        <v>130</v>
      </c>
      <c r="B4989">
        <f t="shared" si="677"/>
        <v>3.5</v>
      </c>
      <c r="C4989">
        <f t="shared" si="678"/>
        <v>0.20319999999999999</v>
      </c>
      <c r="D4989">
        <f t="shared" si="679"/>
        <v>330</v>
      </c>
      <c r="E4989">
        <f t="shared" si="680"/>
        <v>2E-3</v>
      </c>
      <c r="F4989" s="1">
        <f t="shared" si="681"/>
        <v>9.9740000000000002</v>
      </c>
      <c r="G4989">
        <f t="shared" si="683"/>
        <v>67.677314483413312</v>
      </c>
      <c r="H4989" s="1">
        <f t="shared" si="675"/>
        <v>243.63833214028793</v>
      </c>
      <c r="I4989" s="1">
        <f t="shared" si="682"/>
        <v>337.57444464327239</v>
      </c>
    </row>
    <row r="4990" spans="1:9" x14ac:dyDescent="0.25">
      <c r="A4990">
        <f t="shared" si="676"/>
        <v>130</v>
      </c>
      <c r="B4990">
        <f t="shared" si="677"/>
        <v>3.5</v>
      </c>
      <c r="C4990">
        <f t="shared" si="678"/>
        <v>0.20319999999999999</v>
      </c>
      <c r="D4990">
        <f t="shared" si="679"/>
        <v>330</v>
      </c>
      <c r="E4990">
        <f t="shared" si="680"/>
        <v>2E-3</v>
      </c>
      <c r="F4990" s="1">
        <f t="shared" si="681"/>
        <v>9.9760000000000009</v>
      </c>
      <c r="G4990">
        <f t="shared" si="683"/>
        <v>67.69088523025178</v>
      </c>
      <c r="H4990" s="1">
        <f t="shared" si="675"/>
        <v>243.68718682890642</v>
      </c>
      <c r="I4990" s="1">
        <f t="shared" si="682"/>
        <v>337.70982641373291</v>
      </c>
    </row>
    <row r="4991" spans="1:9" x14ac:dyDescent="0.25">
      <c r="A4991">
        <f t="shared" si="676"/>
        <v>130</v>
      </c>
      <c r="B4991">
        <f t="shared" si="677"/>
        <v>3.5</v>
      </c>
      <c r="C4991">
        <f t="shared" si="678"/>
        <v>0.20319999999999999</v>
      </c>
      <c r="D4991">
        <f t="shared" si="679"/>
        <v>330</v>
      </c>
      <c r="E4991">
        <f t="shared" si="680"/>
        <v>2E-3</v>
      </c>
      <c r="F4991" s="1">
        <f t="shared" si="681"/>
        <v>9.9780000000000015</v>
      </c>
      <c r="G4991">
        <f t="shared" si="683"/>
        <v>67.704455977090248</v>
      </c>
      <c r="H4991" s="1">
        <f t="shared" si="675"/>
        <v>243.73604151752491</v>
      </c>
      <c r="I4991" s="1">
        <f t="shared" si="682"/>
        <v>337.8452353256871</v>
      </c>
    </row>
    <row r="4992" spans="1:9" x14ac:dyDescent="0.25">
      <c r="A4992">
        <f t="shared" si="676"/>
        <v>130</v>
      </c>
      <c r="B4992">
        <f t="shared" si="677"/>
        <v>3.5</v>
      </c>
      <c r="C4992">
        <f t="shared" si="678"/>
        <v>0.20319999999999999</v>
      </c>
      <c r="D4992">
        <f t="shared" si="679"/>
        <v>330</v>
      </c>
      <c r="E4992">
        <f t="shared" si="680"/>
        <v>2E-3</v>
      </c>
      <c r="F4992" s="1">
        <f t="shared" si="681"/>
        <v>9.9800000000000022</v>
      </c>
      <c r="G4992">
        <f t="shared" si="683"/>
        <v>67.718026723928716</v>
      </c>
      <c r="H4992" s="1">
        <f t="shared" si="675"/>
        <v>243.78489620614337</v>
      </c>
      <c r="I4992" s="1">
        <f t="shared" si="682"/>
        <v>337.98067137913495</v>
      </c>
    </row>
    <row r="4993" spans="1:9" x14ac:dyDescent="0.25">
      <c r="A4993">
        <f t="shared" si="676"/>
        <v>130</v>
      </c>
      <c r="B4993">
        <f t="shared" si="677"/>
        <v>3.5</v>
      </c>
      <c r="C4993">
        <f t="shared" si="678"/>
        <v>0.20319999999999999</v>
      </c>
      <c r="D4993">
        <f t="shared" si="679"/>
        <v>330</v>
      </c>
      <c r="E4993">
        <f t="shared" si="680"/>
        <v>2E-3</v>
      </c>
      <c r="F4993" s="1">
        <f t="shared" si="681"/>
        <v>9.9820000000000029</v>
      </c>
      <c r="G4993">
        <f t="shared" si="683"/>
        <v>67.731597470767184</v>
      </c>
      <c r="H4993" s="1">
        <f t="shared" si="675"/>
        <v>243.83375089476186</v>
      </c>
      <c r="I4993" s="1">
        <f t="shared" si="682"/>
        <v>338.11613457407645</v>
      </c>
    </row>
    <row r="4994" spans="1:9" x14ac:dyDescent="0.25">
      <c r="A4994">
        <f t="shared" si="676"/>
        <v>130</v>
      </c>
      <c r="B4994">
        <f t="shared" si="677"/>
        <v>3.5</v>
      </c>
      <c r="C4994">
        <f t="shared" si="678"/>
        <v>0.20319999999999999</v>
      </c>
      <c r="D4994">
        <f t="shared" si="679"/>
        <v>330</v>
      </c>
      <c r="E4994">
        <f t="shared" si="680"/>
        <v>2E-3</v>
      </c>
      <c r="F4994" s="1">
        <f t="shared" si="681"/>
        <v>9.9840000000000035</v>
      </c>
      <c r="G4994">
        <f t="shared" si="683"/>
        <v>67.745168217605652</v>
      </c>
      <c r="H4994" s="1">
        <f t="shared" si="675"/>
        <v>243.88260558338035</v>
      </c>
      <c r="I4994" s="1">
        <f t="shared" si="682"/>
        <v>338.25162491051168</v>
      </c>
    </row>
    <row r="4995" spans="1:9" x14ac:dyDescent="0.25">
      <c r="A4995">
        <f t="shared" si="676"/>
        <v>130</v>
      </c>
      <c r="B4995">
        <f t="shared" si="677"/>
        <v>3.5</v>
      </c>
      <c r="C4995">
        <f t="shared" si="678"/>
        <v>0.20319999999999999</v>
      </c>
      <c r="D4995">
        <f t="shared" si="679"/>
        <v>330</v>
      </c>
      <c r="E4995">
        <f t="shared" si="680"/>
        <v>2E-3</v>
      </c>
      <c r="F4995" s="1">
        <f t="shared" si="681"/>
        <v>9.9860000000000042</v>
      </c>
      <c r="G4995">
        <f t="shared" si="683"/>
        <v>67.75873896444412</v>
      </c>
      <c r="H4995" s="1">
        <f t="shared" ref="H4995:H5058" si="684">G4995*3.6</f>
        <v>243.93146027199884</v>
      </c>
      <c r="I4995" s="1">
        <f t="shared" si="682"/>
        <v>338.38714238844057</v>
      </c>
    </row>
    <row r="4996" spans="1:9" x14ac:dyDescent="0.25">
      <c r="A4996">
        <f t="shared" ref="A4996:A5059" si="685">A4995</f>
        <v>130</v>
      </c>
      <c r="B4996">
        <f t="shared" ref="B4996:B5059" si="686">B4995</f>
        <v>3.5</v>
      </c>
      <c r="C4996">
        <f t="shared" ref="C4996:C5059" si="687">C4995</f>
        <v>0.20319999999999999</v>
      </c>
      <c r="D4996">
        <f t="shared" ref="D4996:D5059" si="688">D4995</f>
        <v>330</v>
      </c>
      <c r="E4996">
        <f t="shared" ref="E4996:E5059" si="689">E4995</f>
        <v>2E-3</v>
      </c>
      <c r="F4996" s="1">
        <f t="shared" ref="F4996:F5059" si="690">F4995+E4996</f>
        <v>9.9880000000000049</v>
      </c>
      <c r="G4996">
        <f t="shared" si="683"/>
        <v>67.772309711282588</v>
      </c>
      <c r="H4996" s="1">
        <f t="shared" si="684"/>
        <v>243.98031496061733</v>
      </c>
      <c r="I4996" s="1">
        <f t="shared" ref="I4996:I5059" si="691">I4995+G4996*E4996</f>
        <v>338.52268700786311</v>
      </c>
    </row>
    <row r="4997" spans="1:9" x14ac:dyDescent="0.25">
      <c r="A4997">
        <f t="shared" si="685"/>
        <v>130</v>
      </c>
      <c r="B4997">
        <f t="shared" si="686"/>
        <v>3.5</v>
      </c>
      <c r="C4997">
        <f t="shared" si="687"/>
        <v>0.20319999999999999</v>
      </c>
      <c r="D4997">
        <f t="shared" si="688"/>
        <v>330</v>
      </c>
      <c r="E4997">
        <f t="shared" si="689"/>
        <v>2E-3</v>
      </c>
      <c r="F4997" s="1">
        <f t="shared" si="690"/>
        <v>9.9900000000000055</v>
      </c>
      <c r="G4997">
        <f t="shared" si="683"/>
        <v>67.785880458121056</v>
      </c>
      <c r="H4997" s="1">
        <f t="shared" si="684"/>
        <v>244.0291696492358</v>
      </c>
      <c r="I4997" s="1">
        <f t="shared" si="691"/>
        <v>338.65825876877938</v>
      </c>
    </row>
    <row r="4998" spans="1:9" x14ac:dyDescent="0.25">
      <c r="A4998">
        <f t="shared" si="685"/>
        <v>130</v>
      </c>
      <c r="B4998">
        <f t="shared" si="686"/>
        <v>3.5</v>
      </c>
      <c r="C4998">
        <f t="shared" si="687"/>
        <v>0.20319999999999999</v>
      </c>
      <c r="D4998">
        <f t="shared" si="688"/>
        <v>330</v>
      </c>
      <c r="E4998">
        <f t="shared" si="689"/>
        <v>2E-3</v>
      </c>
      <c r="F4998" s="1">
        <f t="shared" si="690"/>
        <v>9.9920000000000062</v>
      </c>
      <c r="G4998">
        <f t="shared" si="683"/>
        <v>67.799451204959524</v>
      </c>
      <c r="H4998" s="1">
        <f t="shared" si="684"/>
        <v>244.07802433785429</v>
      </c>
      <c r="I4998" s="1">
        <f t="shared" si="691"/>
        <v>338.7938576711893</v>
      </c>
    </row>
    <row r="4999" spans="1:9" x14ac:dyDescent="0.25">
      <c r="A4999">
        <f t="shared" si="685"/>
        <v>130</v>
      </c>
      <c r="B4999">
        <f t="shared" si="686"/>
        <v>3.5</v>
      </c>
      <c r="C4999">
        <f t="shared" si="687"/>
        <v>0.20319999999999999</v>
      </c>
      <c r="D4999">
        <f t="shared" si="688"/>
        <v>330</v>
      </c>
      <c r="E4999">
        <f t="shared" si="689"/>
        <v>2E-3</v>
      </c>
      <c r="F4999" s="1">
        <f t="shared" si="690"/>
        <v>9.9940000000000069</v>
      </c>
      <c r="G4999">
        <f t="shared" si="683"/>
        <v>67.813021951797992</v>
      </c>
      <c r="H4999" s="1">
        <f t="shared" si="684"/>
        <v>244.12687902647278</v>
      </c>
      <c r="I4999" s="1">
        <f t="shared" si="691"/>
        <v>338.92948371509289</v>
      </c>
    </row>
    <row r="5000" spans="1:9" x14ac:dyDescent="0.25">
      <c r="A5000">
        <f t="shared" si="685"/>
        <v>130</v>
      </c>
      <c r="B5000">
        <f t="shared" si="686"/>
        <v>3.5</v>
      </c>
      <c r="C5000">
        <f t="shared" si="687"/>
        <v>0.20319999999999999</v>
      </c>
      <c r="D5000">
        <f t="shared" si="688"/>
        <v>330</v>
      </c>
      <c r="E5000">
        <f t="shared" si="689"/>
        <v>2E-3</v>
      </c>
      <c r="F5000" s="1">
        <f t="shared" si="690"/>
        <v>9.9960000000000075</v>
      </c>
      <c r="G5000">
        <f t="shared" si="683"/>
        <v>67.82659269863646</v>
      </c>
      <c r="H5000" s="1">
        <f t="shared" si="684"/>
        <v>244.17573371509127</v>
      </c>
      <c r="I5000" s="1">
        <f t="shared" si="691"/>
        <v>339.06513690049013</v>
      </c>
    </row>
    <row r="5001" spans="1:9" x14ac:dyDescent="0.25">
      <c r="A5001">
        <f t="shared" si="685"/>
        <v>130</v>
      </c>
      <c r="B5001">
        <f t="shared" si="686"/>
        <v>3.5</v>
      </c>
      <c r="C5001">
        <f t="shared" si="687"/>
        <v>0.20319999999999999</v>
      </c>
      <c r="D5001">
        <f t="shared" si="688"/>
        <v>330</v>
      </c>
      <c r="E5001">
        <f t="shared" si="689"/>
        <v>2E-3</v>
      </c>
      <c r="F5001" s="1">
        <f t="shared" si="690"/>
        <v>9.9980000000000082</v>
      </c>
      <c r="G5001">
        <f t="shared" si="683"/>
        <v>67.840163445474928</v>
      </c>
      <c r="H5001" s="1">
        <f t="shared" si="684"/>
        <v>244.22458840370976</v>
      </c>
      <c r="I5001" s="1">
        <f t="shared" si="691"/>
        <v>339.20081722738109</v>
      </c>
    </row>
    <row r="5002" spans="1:9" x14ac:dyDescent="0.25">
      <c r="A5002">
        <f t="shared" si="685"/>
        <v>130</v>
      </c>
      <c r="B5002">
        <f t="shared" si="686"/>
        <v>3.5</v>
      </c>
      <c r="C5002">
        <f t="shared" si="687"/>
        <v>0.20319999999999999</v>
      </c>
      <c r="D5002">
        <f t="shared" si="688"/>
        <v>330</v>
      </c>
      <c r="E5002">
        <f t="shared" si="689"/>
        <v>2E-3</v>
      </c>
      <c r="F5002" s="1">
        <f t="shared" si="690"/>
        <v>10.000000000000009</v>
      </c>
      <c r="G5002">
        <f t="shared" si="683"/>
        <v>67.853734192313397</v>
      </c>
      <c r="H5002" s="1">
        <f t="shared" si="684"/>
        <v>244.27344309232822</v>
      </c>
      <c r="I5002" s="1">
        <f t="shared" si="691"/>
        <v>339.33652469576572</v>
      </c>
    </row>
    <row r="5003" spans="1:9" x14ac:dyDescent="0.25">
      <c r="A5003">
        <f t="shared" si="685"/>
        <v>130</v>
      </c>
      <c r="B5003">
        <f t="shared" si="686"/>
        <v>3.5</v>
      </c>
      <c r="C5003">
        <f t="shared" si="687"/>
        <v>0.20319999999999999</v>
      </c>
      <c r="D5003">
        <f t="shared" si="688"/>
        <v>330</v>
      </c>
      <c r="E5003">
        <f t="shared" si="689"/>
        <v>2E-3</v>
      </c>
      <c r="F5003" s="1">
        <f t="shared" si="690"/>
        <v>10.00200000000001</v>
      </c>
      <c r="G5003">
        <f t="shared" si="683"/>
        <v>67.867304939151865</v>
      </c>
      <c r="H5003" s="1">
        <f t="shared" si="684"/>
        <v>244.32229778094671</v>
      </c>
      <c r="I5003" s="1">
        <f t="shared" si="691"/>
        <v>339.472259305644</v>
      </c>
    </row>
    <row r="5004" spans="1:9" x14ac:dyDescent="0.25">
      <c r="A5004">
        <f t="shared" si="685"/>
        <v>130</v>
      </c>
      <c r="B5004">
        <f t="shared" si="686"/>
        <v>3.5</v>
      </c>
      <c r="C5004">
        <f t="shared" si="687"/>
        <v>0.20319999999999999</v>
      </c>
      <c r="D5004">
        <f t="shared" si="688"/>
        <v>330</v>
      </c>
      <c r="E5004">
        <f t="shared" si="689"/>
        <v>2E-3</v>
      </c>
      <c r="F5004" s="1">
        <f t="shared" si="690"/>
        <v>10.00400000000001</v>
      </c>
      <c r="G5004">
        <f t="shared" si="683"/>
        <v>67.880875685990333</v>
      </c>
      <c r="H5004" s="1">
        <f t="shared" si="684"/>
        <v>244.3711524695652</v>
      </c>
      <c r="I5004" s="1">
        <f t="shared" si="691"/>
        <v>339.608021057016</v>
      </c>
    </row>
    <row r="5005" spans="1:9" x14ac:dyDescent="0.25">
      <c r="A5005">
        <f t="shared" si="685"/>
        <v>130</v>
      </c>
      <c r="B5005">
        <f t="shared" si="686"/>
        <v>3.5</v>
      </c>
      <c r="C5005">
        <f t="shared" si="687"/>
        <v>0.20319999999999999</v>
      </c>
      <c r="D5005">
        <f t="shared" si="688"/>
        <v>330</v>
      </c>
      <c r="E5005">
        <f t="shared" si="689"/>
        <v>2E-3</v>
      </c>
      <c r="F5005" s="1">
        <f t="shared" si="690"/>
        <v>10.006000000000011</v>
      </c>
      <c r="G5005">
        <f t="shared" si="683"/>
        <v>67.894446432828801</v>
      </c>
      <c r="H5005" s="1">
        <f t="shared" si="684"/>
        <v>244.42000715818369</v>
      </c>
      <c r="I5005" s="1">
        <f t="shared" si="691"/>
        <v>339.74380994988167</v>
      </c>
    </row>
    <row r="5006" spans="1:9" x14ac:dyDescent="0.25">
      <c r="A5006">
        <f t="shared" si="685"/>
        <v>130</v>
      </c>
      <c r="B5006">
        <f t="shared" si="686"/>
        <v>3.5</v>
      </c>
      <c r="C5006">
        <f t="shared" si="687"/>
        <v>0.20319999999999999</v>
      </c>
      <c r="D5006">
        <f t="shared" si="688"/>
        <v>330</v>
      </c>
      <c r="E5006">
        <f t="shared" si="689"/>
        <v>2E-3</v>
      </c>
      <c r="F5006" s="1">
        <f t="shared" si="690"/>
        <v>10.008000000000012</v>
      </c>
      <c r="G5006">
        <f t="shared" si="683"/>
        <v>67.908017179667269</v>
      </c>
      <c r="H5006" s="1">
        <f t="shared" si="684"/>
        <v>244.46886184680218</v>
      </c>
      <c r="I5006" s="1">
        <f t="shared" si="691"/>
        <v>339.87962598424099</v>
      </c>
    </row>
    <row r="5007" spans="1:9" x14ac:dyDescent="0.25">
      <c r="A5007">
        <f t="shared" si="685"/>
        <v>130</v>
      </c>
      <c r="B5007">
        <f t="shared" si="686"/>
        <v>3.5</v>
      </c>
      <c r="C5007">
        <f t="shared" si="687"/>
        <v>0.20319999999999999</v>
      </c>
      <c r="D5007">
        <f t="shared" si="688"/>
        <v>330</v>
      </c>
      <c r="E5007">
        <f t="shared" si="689"/>
        <v>2E-3</v>
      </c>
      <c r="F5007" s="1">
        <f t="shared" si="690"/>
        <v>10.010000000000012</v>
      </c>
      <c r="G5007">
        <f t="shared" si="683"/>
        <v>67.921587926505737</v>
      </c>
      <c r="H5007" s="1">
        <f t="shared" si="684"/>
        <v>244.51771653542065</v>
      </c>
      <c r="I5007" s="1">
        <f t="shared" si="691"/>
        <v>340.01546916009397</v>
      </c>
    </row>
    <row r="5008" spans="1:9" x14ac:dyDescent="0.25">
      <c r="A5008">
        <f t="shared" si="685"/>
        <v>130</v>
      </c>
      <c r="B5008">
        <f t="shared" si="686"/>
        <v>3.5</v>
      </c>
      <c r="C5008">
        <f t="shared" si="687"/>
        <v>0.20319999999999999</v>
      </c>
      <c r="D5008">
        <f t="shared" si="688"/>
        <v>330</v>
      </c>
      <c r="E5008">
        <f t="shared" si="689"/>
        <v>2E-3</v>
      </c>
      <c r="F5008" s="1">
        <f t="shared" si="690"/>
        <v>10.012000000000013</v>
      </c>
      <c r="G5008">
        <f t="shared" si="683"/>
        <v>67.935158673344205</v>
      </c>
      <c r="H5008" s="1">
        <f t="shared" si="684"/>
        <v>244.56657122403914</v>
      </c>
      <c r="I5008" s="1">
        <f t="shared" si="691"/>
        <v>340.15133947744067</v>
      </c>
    </row>
    <row r="5009" spans="1:9" x14ac:dyDescent="0.25">
      <c r="A5009">
        <f t="shared" si="685"/>
        <v>130</v>
      </c>
      <c r="B5009">
        <f t="shared" si="686"/>
        <v>3.5</v>
      </c>
      <c r="C5009">
        <f t="shared" si="687"/>
        <v>0.20319999999999999</v>
      </c>
      <c r="D5009">
        <f t="shared" si="688"/>
        <v>330</v>
      </c>
      <c r="E5009">
        <f t="shared" si="689"/>
        <v>2E-3</v>
      </c>
      <c r="F5009" s="1">
        <f t="shared" si="690"/>
        <v>10.014000000000014</v>
      </c>
      <c r="G5009">
        <f t="shared" si="683"/>
        <v>67.948729420182673</v>
      </c>
      <c r="H5009" s="1">
        <f t="shared" si="684"/>
        <v>244.61542591265763</v>
      </c>
      <c r="I5009" s="1">
        <f t="shared" si="691"/>
        <v>340.28723693628103</v>
      </c>
    </row>
    <row r="5010" spans="1:9" x14ac:dyDescent="0.25">
      <c r="A5010">
        <f t="shared" si="685"/>
        <v>130</v>
      </c>
      <c r="B5010">
        <f t="shared" si="686"/>
        <v>3.5</v>
      </c>
      <c r="C5010">
        <f t="shared" si="687"/>
        <v>0.20319999999999999</v>
      </c>
      <c r="D5010">
        <f t="shared" si="688"/>
        <v>330</v>
      </c>
      <c r="E5010">
        <f t="shared" si="689"/>
        <v>2E-3</v>
      </c>
      <c r="F5010" s="1">
        <f t="shared" si="690"/>
        <v>10.016000000000014</v>
      </c>
      <c r="G5010">
        <f t="shared" si="683"/>
        <v>67.962300167021141</v>
      </c>
      <c r="H5010" s="1">
        <f t="shared" si="684"/>
        <v>244.66428060127612</v>
      </c>
      <c r="I5010" s="1">
        <f t="shared" si="691"/>
        <v>340.42316153661505</v>
      </c>
    </row>
    <row r="5011" spans="1:9" x14ac:dyDescent="0.25">
      <c r="A5011">
        <f t="shared" si="685"/>
        <v>130</v>
      </c>
      <c r="B5011">
        <f t="shared" si="686"/>
        <v>3.5</v>
      </c>
      <c r="C5011">
        <f t="shared" si="687"/>
        <v>0.20319999999999999</v>
      </c>
      <c r="D5011">
        <f t="shared" si="688"/>
        <v>330</v>
      </c>
      <c r="E5011">
        <f t="shared" si="689"/>
        <v>2E-3</v>
      </c>
      <c r="F5011" s="1">
        <f t="shared" si="690"/>
        <v>10.018000000000015</v>
      </c>
      <c r="G5011">
        <f t="shared" si="683"/>
        <v>67.975870913859609</v>
      </c>
      <c r="H5011" s="1">
        <f t="shared" si="684"/>
        <v>244.71313528989461</v>
      </c>
      <c r="I5011" s="1">
        <f t="shared" si="691"/>
        <v>340.55911327844279</v>
      </c>
    </row>
    <row r="5012" spans="1:9" x14ac:dyDescent="0.25">
      <c r="A5012">
        <f t="shared" si="685"/>
        <v>130</v>
      </c>
      <c r="B5012">
        <f t="shared" si="686"/>
        <v>3.5</v>
      </c>
      <c r="C5012">
        <f t="shared" si="687"/>
        <v>0.20319999999999999</v>
      </c>
      <c r="D5012">
        <f t="shared" si="688"/>
        <v>330</v>
      </c>
      <c r="E5012">
        <f t="shared" si="689"/>
        <v>2E-3</v>
      </c>
      <c r="F5012" s="1">
        <f t="shared" si="690"/>
        <v>10.020000000000016</v>
      </c>
      <c r="G5012">
        <f t="shared" si="683"/>
        <v>67.989441660698077</v>
      </c>
      <c r="H5012" s="1">
        <f t="shared" si="684"/>
        <v>244.76198997851307</v>
      </c>
      <c r="I5012" s="1">
        <f t="shared" si="691"/>
        <v>340.69509216176419</v>
      </c>
    </row>
    <row r="5013" spans="1:9" x14ac:dyDescent="0.25">
      <c r="A5013">
        <f t="shared" si="685"/>
        <v>130</v>
      </c>
      <c r="B5013">
        <f t="shared" si="686"/>
        <v>3.5</v>
      </c>
      <c r="C5013">
        <f t="shared" si="687"/>
        <v>0.20319999999999999</v>
      </c>
      <c r="D5013">
        <f t="shared" si="688"/>
        <v>330</v>
      </c>
      <c r="E5013">
        <f t="shared" si="689"/>
        <v>2E-3</v>
      </c>
      <c r="F5013" s="1">
        <f t="shared" si="690"/>
        <v>10.022000000000016</v>
      </c>
      <c r="G5013">
        <f t="shared" si="683"/>
        <v>68.003012407536545</v>
      </c>
      <c r="H5013" s="1">
        <f t="shared" si="684"/>
        <v>244.81084466713156</v>
      </c>
      <c r="I5013" s="1">
        <f t="shared" si="691"/>
        <v>340.83109818657925</v>
      </c>
    </row>
    <row r="5014" spans="1:9" x14ac:dyDescent="0.25">
      <c r="A5014">
        <f t="shared" si="685"/>
        <v>130</v>
      </c>
      <c r="B5014">
        <f t="shared" si="686"/>
        <v>3.5</v>
      </c>
      <c r="C5014">
        <f t="shared" si="687"/>
        <v>0.20319999999999999</v>
      </c>
      <c r="D5014">
        <f t="shared" si="688"/>
        <v>330</v>
      </c>
      <c r="E5014">
        <f t="shared" si="689"/>
        <v>2E-3</v>
      </c>
      <c r="F5014" s="1">
        <f t="shared" si="690"/>
        <v>10.024000000000017</v>
      </c>
      <c r="G5014">
        <f t="shared" si="683"/>
        <v>68.016583154375013</v>
      </c>
      <c r="H5014" s="1">
        <f t="shared" si="684"/>
        <v>244.85969935575005</v>
      </c>
      <c r="I5014" s="1">
        <f t="shared" si="691"/>
        <v>340.96713135288803</v>
      </c>
    </row>
    <row r="5015" spans="1:9" x14ac:dyDescent="0.25">
      <c r="A5015">
        <f t="shared" si="685"/>
        <v>130</v>
      </c>
      <c r="B5015">
        <f t="shared" si="686"/>
        <v>3.5</v>
      </c>
      <c r="C5015">
        <f t="shared" si="687"/>
        <v>0.20319999999999999</v>
      </c>
      <c r="D5015">
        <f t="shared" si="688"/>
        <v>330</v>
      </c>
      <c r="E5015">
        <f t="shared" si="689"/>
        <v>2E-3</v>
      </c>
      <c r="F5015" s="1">
        <f t="shared" si="690"/>
        <v>10.026000000000018</v>
      </c>
      <c r="G5015">
        <f t="shared" si="683"/>
        <v>68.030153901213481</v>
      </c>
      <c r="H5015" s="1">
        <f t="shared" si="684"/>
        <v>244.90855404436854</v>
      </c>
      <c r="I5015" s="1">
        <f t="shared" si="691"/>
        <v>341.10319166069047</v>
      </c>
    </row>
    <row r="5016" spans="1:9" x14ac:dyDescent="0.25">
      <c r="A5016">
        <f t="shared" si="685"/>
        <v>130</v>
      </c>
      <c r="B5016">
        <f t="shared" si="686"/>
        <v>3.5</v>
      </c>
      <c r="C5016">
        <f t="shared" si="687"/>
        <v>0.20319999999999999</v>
      </c>
      <c r="D5016">
        <f t="shared" si="688"/>
        <v>330</v>
      </c>
      <c r="E5016">
        <f t="shared" si="689"/>
        <v>2E-3</v>
      </c>
      <c r="F5016" s="1">
        <f t="shared" si="690"/>
        <v>10.028000000000018</v>
      </c>
      <c r="G5016">
        <f t="shared" si="683"/>
        <v>68.043724648051949</v>
      </c>
      <c r="H5016" s="1">
        <f t="shared" si="684"/>
        <v>244.95740873298703</v>
      </c>
      <c r="I5016" s="1">
        <f t="shared" si="691"/>
        <v>341.23927910998657</v>
      </c>
    </row>
    <row r="5017" spans="1:9" x14ac:dyDescent="0.25">
      <c r="A5017">
        <f t="shared" si="685"/>
        <v>130</v>
      </c>
      <c r="B5017">
        <f t="shared" si="686"/>
        <v>3.5</v>
      </c>
      <c r="C5017">
        <f t="shared" si="687"/>
        <v>0.20319999999999999</v>
      </c>
      <c r="D5017">
        <f t="shared" si="688"/>
        <v>330</v>
      </c>
      <c r="E5017">
        <f t="shared" si="689"/>
        <v>2E-3</v>
      </c>
      <c r="F5017" s="1">
        <f t="shared" si="690"/>
        <v>10.030000000000019</v>
      </c>
      <c r="G5017">
        <f t="shared" si="683"/>
        <v>68.057295394890417</v>
      </c>
      <c r="H5017" s="1">
        <f t="shared" si="684"/>
        <v>245.0062634216055</v>
      </c>
      <c r="I5017" s="1">
        <f t="shared" si="691"/>
        <v>341.37539370077633</v>
      </c>
    </row>
    <row r="5018" spans="1:9" x14ac:dyDescent="0.25">
      <c r="A5018">
        <f t="shared" si="685"/>
        <v>130</v>
      </c>
      <c r="B5018">
        <f t="shared" si="686"/>
        <v>3.5</v>
      </c>
      <c r="C5018">
        <f t="shared" si="687"/>
        <v>0.20319999999999999</v>
      </c>
      <c r="D5018">
        <f t="shared" si="688"/>
        <v>330</v>
      </c>
      <c r="E5018">
        <f t="shared" si="689"/>
        <v>2E-3</v>
      </c>
      <c r="F5018" s="1">
        <f t="shared" si="690"/>
        <v>10.03200000000002</v>
      </c>
      <c r="G5018">
        <f t="shared" si="683"/>
        <v>68.070866141728885</v>
      </c>
      <c r="H5018" s="1">
        <f t="shared" si="684"/>
        <v>245.05511811022399</v>
      </c>
      <c r="I5018" s="1">
        <f t="shared" si="691"/>
        <v>341.51153543305981</v>
      </c>
    </row>
    <row r="5019" spans="1:9" x14ac:dyDescent="0.25">
      <c r="A5019">
        <f t="shared" si="685"/>
        <v>130</v>
      </c>
      <c r="B5019">
        <f t="shared" si="686"/>
        <v>3.5</v>
      </c>
      <c r="C5019">
        <f t="shared" si="687"/>
        <v>0.20319999999999999</v>
      </c>
      <c r="D5019">
        <f t="shared" si="688"/>
        <v>330</v>
      </c>
      <c r="E5019">
        <f t="shared" si="689"/>
        <v>2E-3</v>
      </c>
      <c r="F5019" s="1">
        <f t="shared" si="690"/>
        <v>10.03400000000002</v>
      </c>
      <c r="G5019">
        <f t="shared" si="683"/>
        <v>68.084436888567353</v>
      </c>
      <c r="H5019" s="1">
        <f t="shared" si="684"/>
        <v>245.10397279884248</v>
      </c>
      <c r="I5019" s="1">
        <f t="shared" si="691"/>
        <v>341.64770430683694</v>
      </c>
    </row>
    <row r="5020" spans="1:9" x14ac:dyDescent="0.25">
      <c r="A5020">
        <f t="shared" si="685"/>
        <v>130</v>
      </c>
      <c r="B5020">
        <f t="shared" si="686"/>
        <v>3.5</v>
      </c>
      <c r="C5020">
        <f t="shared" si="687"/>
        <v>0.20319999999999999</v>
      </c>
      <c r="D5020">
        <f t="shared" si="688"/>
        <v>330</v>
      </c>
      <c r="E5020">
        <f t="shared" si="689"/>
        <v>2E-3</v>
      </c>
      <c r="F5020" s="1">
        <f t="shared" si="690"/>
        <v>10.036000000000021</v>
      </c>
      <c r="G5020">
        <f t="shared" ref="G5020:G5083" si="692">G5019+A5020*B5020/C5020/D5020*E5020</f>
        <v>68.098007635405821</v>
      </c>
      <c r="H5020" s="1">
        <f t="shared" si="684"/>
        <v>245.15282748746097</v>
      </c>
      <c r="I5020" s="1">
        <f t="shared" si="691"/>
        <v>341.78390032210774</v>
      </c>
    </row>
    <row r="5021" spans="1:9" x14ac:dyDescent="0.25">
      <c r="A5021">
        <f t="shared" si="685"/>
        <v>130</v>
      </c>
      <c r="B5021">
        <f t="shared" si="686"/>
        <v>3.5</v>
      </c>
      <c r="C5021">
        <f t="shared" si="687"/>
        <v>0.20319999999999999</v>
      </c>
      <c r="D5021">
        <f t="shared" si="688"/>
        <v>330</v>
      </c>
      <c r="E5021">
        <f t="shared" si="689"/>
        <v>2E-3</v>
      </c>
      <c r="F5021" s="1">
        <f t="shared" si="690"/>
        <v>10.038000000000022</v>
      </c>
      <c r="G5021">
        <f t="shared" si="692"/>
        <v>68.111578382244289</v>
      </c>
      <c r="H5021" s="1">
        <f t="shared" si="684"/>
        <v>245.20168217607946</v>
      </c>
      <c r="I5021" s="1">
        <f t="shared" si="691"/>
        <v>341.92012347887226</v>
      </c>
    </row>
    <row r="5022" spans="1:9" x14ac:dyDescent="0.25">
      <c r="A5022">
        <f t="shared" si="685"/>
        <v>130</v>
      </c>
      <c r="B5022">
        <f t="shared" si="686"/>
        <v>3.5</v>
      </c>
      <c r="C5022">
        <f t="shared" si="687"/>
        <v>0.20319999999999999</v>
      </c>
      <c r="D5022">
        <f t="shared" si="688"/>
        <v>330</v>
      </c>
      <c r="E5022">
        <f t="shared" si="689"/>
        <v>2E-3</v>
      </c>
      <c r="F5022" s="1">
        <f t="shared" si="690"/>
        <v>10.040000000000022</v>
      </c>
      <c r="G5022">
        <f t="shared" si="692"/>
        <v>68.125149129082757</v>
      </c>
      <c r="H5022" s="1">
        <f t="shared" si="684"/>
        <v>245.25053686469792</v>
      </c>
      <c r="I5022" s="1">
        <f t="shared" si="691"/>
        <v>342.05637377713043</v>
      </c>
    </row>
    <row r="5023" spans="1:9" x14ac:dyDescent="0.25">
      <c r="A5023">
        <f t="shared" si="685"/>
        <v>130</v>
      </c>
      <c r="B5023">
        <f t="shared" si="686"/>
        <v>3.5</v>
      </c>
      <c r="C5023">
        <f t="shared" si="687"/>
        <v>0.20319999999999999</v>
      </c>
      <c r="D5023">
        <f t="shared" si="688"/>
        <v>330</v>
      </c>
      <c r="E5023">
        <f t="shared" si="689"/>
        <v>2E-3</v>
      </c>
      <c r="F5023" s="1">
        <f t="shared" si="690"/>
        <v>10.042000000000023</v>
      </c>
      <c r="G5023">
        <f t="shared" si="692"/>
        <v>68.138719875921225</v>
      </c>
      <c r="H5023" s="1">
        <f t="shared" si="684"/>
        <v>245.29939155331641</v>
      </c>
      <c r="I5023" s="1">
        <f t="shared" si="691"/>
        <v>342.19265121688227</v>
      </c>
    </row>
    <row r="5024" spans="1:9" x14ac:dyDescent="0.25">
      <c r="A5024">
        <f t="shared" si="685"/>
        <v>130</v>
      </c>
      <c r="B5024">
        <f t="shared" si="686"/>
        <v>3.5</v>
      </c>
      <c r="C5024">
        <f t="shared" si="687"/>
        <v>0.20319999999999999</v>
      </c>
      <c r="D5024">
        <f t="shared" si="688"/>
        <v>330</v>
      </c>
      <c r="E5024">
        <f t="shared" si="689"/>
        <v>2E-3</v>
      </c>
      <c r="F5024" s="1">
        <f t="shared" si="690"/>
        <v>10.044000000000024</v>
      </c>
      <c r="G5024">
        <f t="shared" si="692"/>
        <v>68.152290622759693</v>
      </c>
      <c r="H5024" s="1">
        <f t="shared" si="684"/>
        <v>245.3482462419349</v>
      </c>
      <c r="I5024" s="1">
        <f t="shared" si="691"/>
        <v>342.32895579812777</v>
      </c>
    </row>
    <row r="5025" spans="1:9" x14ac:dyDescent="0.25">
      <c r="A5025">
        <f t="shared" si="685"/>
        <v>130</v>
      </c>
      <c r="B5025">
        <f t="shared" si="686"/>
        <v>3.5</v>
      </c>
      <c r="C5025">
        <f t="shared" si="687"/>
        <v>0.20319999999999999</v>
      </c>
      <c r="D5025">
        <f t="shared" si="688"/>
        <v>330</v>
      </c>
      <c r="E5025">
        <f t="shared" si="689"/>
        <v>2E-3</v>
      </c>
      <c r="F5025" s="1">
        <f t="shared" si="690"/>
        <v>10.046000000000024</v>
      </c>
      <c r="G5025">
        <f t="shared" si="692"/>
        <v>68.165861369598161</v>
      </c>
      <c r="H5025" s="1">
        <f t="shared" si="684"/>
        <v>245.39710093055339</v>
      </c>
      <c r="I5025" s="1">
        <f t="shared" si="691"/>
        <v>342.46528752086698</v>
      </c>
    </row>
    <row r="5026" spans="1:9" x14ac:dyDescent="0.25">
      <c r="A5026">
        <f t="shared" si="685"/>
        <v>130</v>
      </c>
      <c r="B5026">
        <f t="shared" si="686"/>
        <v>3.5</v>
      </c>
      <c r="C5026">
        <f t="shared" si="687"/>
        <v>0.20319999999999999</v>
      </c>
      <c r="D5026">
        <f t="shared" si="688"/>
        <v>330</v>
      </c>
      <c r="E5026">
        <f t="shared" si="689"/>
        <v>2E-3</v>
      </c>
      <c r="F5026" s="1">
        <f t="shared" si="690"/>
        <v>10.048000000000025</v>
      </c>
      <c r="G5026">
        <f t="shared" si="692"/>
        <v>68.179432116436629</v>
      </c>
      <c r="H5026" s="1">
        <f t="shared" si="684"/>
        <v>245.44595561917188</v>
      </c>
      <c r="I5026" s="1">
        <f t="shared" si="691"/>
        <v>342.60164638509985</v>
      </c>
    </row>
    <row r="5027" spans="1:9" x14ac:dyDescent="0.25">
      <c r="A5027">
        <f t="shared" si="685"/>
        <v>130</v>
      </c>
      <c r="B5027">
        <f t="shared" si="686"/>
        <v>3.5</v>
      </c>
      <c r="C5027">
        <f t="shared" si="687"/>
        <v>0.20319999999999999</v>
      </c>
      <c r="D5027">
        <f t="shared" si="688"/>
        <v>330</v>
      </c>
      <c r="E5027">
        <f t="shared" si="689"/>
        <v>2E-3</v>
      </c>
      <c r="F5027" s="1">
        <f t="shared" si="690"/>
        <v>10.050000000000026</v>
      </c>
      <c r="G5027">
        <f t="shared" si="692"/>
        <v>68.193002863275098</v>
      </c>
      <c r="H5027" s="1">
        <f t="shared" si="684"/>
        <v>245.49481030779035</v>
      </c>
      <c r="I5027" s="1">
        <f t="shared" si="691"/>
        <v>342.73803239082639</v>
      </c>
    </row>
    <row r="5028" spans="1:9" x14ac:dyDescent="0.25">
      <c r="A5028">
        <f t="shared" si="685"/>
        <v>130</v>
      </c>
      <c r="B5028">
        <f t="shared" si="686"/>
        <v>3.5</v>
      </c>
      <c r="C5028">
        <f t="shared" si="687"/>
        <v>0.20319999999999999</v>
      </c>
      <c r="D5028">
        <f t="shared" si="688"/>
        <v>330</v>
      </c>
      <c r="E5028">
        <f t="shared" si="689"/>
        <v>2E-3</v>
      </c>
      <c r="F5028" s="1">
        <f t="shared" si="690"/>
        <v>10.052000000000026</v>
      </c>
      <c r="G5028">
        <f t="shared" si="692"/>
        <v>68.206573610113566</v>
      </c>
      <c r="H5028" s="1">
        <f t="shared" si="684"/>
        <v>245.54366499640884</v>
      </c>
      <c r="I5028" s="1">
        <f t="shared" si="691"/>
        <v>342.87444553804664</v>
      </c>
    </row>
    <row r="5029" spans="1:9" x14ac:dyDescent="0.25">
      <c r="A5029">
        <f t="shared" si="685"/>
        <v>130</v>
      </c>
      <c r="B5029">
        <f t="shared" si="686"/>
        <v>3.5</v>
      </c>
      <c r="C5029">
        <f t="shared" si="687"/>
        <v>0.20319999999999999</v>
      </c>
      <c r="D5029">
        <f t="shared" si="688"/>
        <v>330</v>
      </c>
      <c r="E5029">
        <f t="shared" si="689"/>
        <v>2E-3</v>
      </c>
      <c r="F5029" s="1">
        <f t="shared" si="690"/>
        <v>10.054000000000027</v>
      </c>
      <c r="G5029">
        <f t="shared" si="692"/>
        <v>68.220144356952034</v>
      </c>
      <c r="H5029" s="1">
        <f t="shared" si="684"/>
        <v>245.59251968502733</v>
      </c>
      <c r="I5029" s="1">
        <f t="shared" si="691"/>
        <v>343.01088582676056</v>
      </c>
    </row>
    <row r="5030" spans="1:9" x14ac:dyDescent="0.25">
      <c r="A5030">
        <f t="shared" si="685"/>
        <v>130</v>
      </c>
      <c r="B5030">
        <f t="shared" si="686"/>
        <v>3.5</v>
      </c>
      <c r="C5030">
        <f t="shared" si="687"/>
        <v>0.20319999999999999</v>
      </c>
      <c r="D5030">
        <f t="shared" si="688"/>
        <v>330</v>
      </c>
      <c r="E5030">
        <f t="shared" si="689"/>
        <v>2E-3</v>
      </c>
      <c r="F5030" s="1">
        <f t="shared" si="690"/>
        <v>10.056000000000028</v>
      </c>
      <c r="G5030">
        <f t="shared" si="692"/>
        <v>68.233715103790502</v>
      </c>
      <c r="H5030" s="1">
        <f t="shared" si="684"/>
        <v>245.64137437364582</v>
      </c>
      <c r="I5030" s="1">
        <f t="shared" si="691"/>
        <v>343.14735325696813</v>
      </c>
    </row>
    <row r="5031" spans="1:9" x14ac:dyDescent="0.25">
      <c r="A5031">
        <f t="shared" si="685"/>
        <v>130</v>
      </c>
      <c r="B5031">
        <f t="shared" si="686"/>
        <v>3.5</v>
      </c>
      <c r="C5031">
        <f t="shared" si="687"/>
        <v>0.20319999999999999</v>
      </c>
      <c r="D5031">
        <f t="shared" si="688"/>
        <v>330</v>
      </c>
      <c r="E5031">
        <f t="shared" si="689"/>
        <v>2E-3</v>
      </c>
      <c r="F5031" s="1">
        <f t="shared" si="690"/>
        <v>10.058000000000028</v>
      </c>
      <c r="G5031">
        <f t="shared" si="692"/>
        <v>68.24728585062897</v>
      </c>
      <c r="H5031" s="1">
        <f t="shared" si="684"/>
        <v>245.69022906226431</v>
      </c>
      <c r="I5031" s="1">
        <f t="shared" si="691"/>
        <v>343.28384782866937</v>
      </c>
    </row>
    <row r="5032" spans="1:9" x14ac:dyDescent="0.25">
      <c r="A5032">
        <f t="shared" si="685"/>
        <v>130</v>
      </c>
      <c r="B5032">
        <f t="shared" si="686"/>
        <v>3.5</v>
      </c>
      <c r="C5032">
        <f t="shared" si="687"/>
        <v>0.20319999999999999</v>
      </c>
      <c r="D5032">
        <f t="shared" si="688"/>
        <v>330</v>
      </c>
      <c r="E5032">
        <f t="shared" si="689"/>
        <v>2E-3</v>
      </c>
      <c r="F5032" s="1">
        <f t="shared" si="690"/>
        <v>10.060000000000029</v>
      </c>
      <c r="G5032">
        <f t="shared" si="692"/>
        <v>68.260856597467438</v>
      </c>
      <c r="H5032" s="1">
        <f t="shared" si="684"/>
        <v>245.73908375088277</v>
      </c>
      <c r="I5032" s="1">
        <f t="shared" si="691"/>
        <v>343.42036954186432</v>
      </c>
    </row>
    <row r="5033" spans="1:9" x14ac:dyDescent="0.25">
      <c r="A5033">
        <f t="shared" si="685"/>
        <v>130</v>
      </c>
      <c r="B5033">
        <f t="shared" si="686"/>
        <v>3.5</v>
      </c>
      <c r="C5033">
        <f t="shared" si="687"/>
        <v>0.20319999999999999</v>
      </c>
      <c r="D5033">
        <f t="shared" si="688"/>
        <v>330</v>
      </c>
      <c r="E5033">
        <f t="shared" si="689"/>
        <v>2E-3</v>
      </c>
      <c r="F5033" s="1">
        <f t="shared" si="690"/>
        <v>10.06200000000003</v>
      </c>
      <c r="G5033">
        <f t="shared" si="692"/>
        <v>68.274427344305906</v>
      </c>
      <c r="H5033" s="1">
        <f t="shared" si="684"/>
        <v>245.78793843950126</v>
      </c>
      <c r="I5033" s="1">
        <f t="shared" si="691"/>
        <v>343.55691839655293</v>
      </c>
    </row>
    <row r="5034" spans="1:9" x14ac:dyDescent="0.25">
      <c r="A5034">
        <f t="shared" si="685"/>
        <v>130</v>
      </c>
      <c r="B5034">
        <f t="shared" si="686"/>
        <v>3.5</v>
      </c>
      <c r="C5034">
        <f t="shared" si="687"/>
        <v>0.20319999999999999</v>
      </c>
      <c r="D5034">
        <f t="shared" si="688"/>
        <v>330</v>
      </c>
      <c r="E5034">
        <f t="shared" si="689"/>
        <v>2E-3</v>
      </c>
      <c r="F5034" s="1">
        <f t="shared" si="690"/>
        <v>10.06400000000003</v>
      </c>
      <c r="G5034">
        <f t="shared" si="692"/>
        <v>68.287998091144374</v>
      </c>
      <c r="H5034" s="1">
        <f t="shared" si="684"/>
        <v>245.83679312811975</v>
      </c>
      <c r="I5034" s="1">
        <f t="shared" si="691"/>
        <v>343.6934943927352</v>
      </c>
    </row>
    <row r="5035" spans="1:9" x14ac:dyDescent="0.25">
      <c r="A5035">
        <f t="shared" si="685"/>
        <v>130</v>
      </c>
      <c r="B5035">
        <f t="shared" si="686"/>
        <v>3.5</v>
      </c>
      <c r="C5035">
        <f t="shared" si="687"/>
        <v>0.20319999999999999</v>
      </c>
      <c r="D5035">
        <f t="shared" si="688"/>
        <v>330</v>
      </c>
      <c r="E5035">
        <f t="shared" si="689"/>
        <v>2E-3</v>
      </c>
      <c r="F5035" s="1">
        <f t="shared" si="690"/>
        <v>10.066000000000031</v>
      </c>
      <c r="G5035">
        <f t="shared" si="692"/>
        <v>68.301568837982842</v>
      </c>
      <c r="H5035" s="1">
        <f t="shared" si="684"/>
        <v>245.88564781673824</v>
      </c>
      <c r="I5035" s="1">
        <f t="shared" si="691"/>
        <v>343.83009753041119</v>
      </c>
    </row>
    <row r="5036" spans="1:9" x14ac:dyDescent="0.25">
      <c r="A5036">
        <f t="shared" si="685"/>
        <v>130</v>
      </c>
      <c r="B5036">
        <f t="shared" si="686"/>
        <v>3.5</v>
      </c>
      <c r="C5036">
        <f t="shared" si="687"/>
        <v>0.20319999999999999</v>
      </c>
      <c r="D5036">
        <f t="shared" si="688"/>
        <v>330</v>
      </c>
      <c r="E5036">
        <f t="shared" si="689"/>
        <v>2E-3</v>
      </c>
      <c r="F5036" s="1">
        <f t="shared" si="690"/>
        <v>10.068000000000032</v>
      </c>
      <c r="G5036">
        <f t="shared" si="692"/>
        <v>68.31513958482131</v>
      </c>
      <c r="H5036" s="1">
        <f t="shared" si="684"/>
        <v>245.93450250535673</v>
      </c>
      <c r="I5036" s="1">
        <f t="shared" si="691"/>
        <v>343.96672780958085</v>
      </c>
    </row>
    <row r="5037" spans="1:9" x14ac:dyDescent="0.25">
      <c r="A5037">
        <f t="shared" si="685"/>
        <v>130</v>
      </c>
      <c r="B5037">
        <f t="shared" si="686"/>
        <v>3.5</v>
      </c>
      <c r="C5037">
        <f t="shared" si="687"/>
        <v>0.20319999999999999</v>
      </c>
      <c r="D5037">
        <f t="shared" si="688"/>
        <v>330</v>
      </c>
      <c r="E5037">
        <f t="shared" si="689"/>
        <v>2E-3</v>
      </c>
      <c r="F5037" s="1">
        <f t="shared" si="690"/>
        <v>10.070000000000032</v>
      </c>
      <c r="G5037">
        <f t="shared" si="692"/>
        <v>68.328710331659778</v>
      </c>
      <c r="H5037" s="1">
        <f t="shared" si="684"/>
        <v>245.98335719397519</v>
      </c>
      <c r="I5037" s="1">
        <f t="shared" si="691"/>
        <v>344.10338523024416</v>
      </c>
    </row>
    <row r="5038" spans="1:9" x14ac:dyDescent="0.25">
      <c r="A5038">
        <f t="shared" si="685"/>
        <v>130</v>
      </c>
      <c r="B5038">
        <f t="shared" si="686"/>
        <v>3.5</v>
      </c>
      <c r="C5038">
        <f t="shared" si="687"/>
        <v>0.20319999999999999</v>
      </c>
      <c r="D5038">
        <f t="shared" si="688"/>
        <v>330</v>
      </c>
      <c r="E5038">
        <f t="shared" si="689"/>
        <v>2E-3</v>
      </c>
      <c r="F5038" s="1">
        <f t="shared" si="690"/>
        <v>10.072000000000033</v>
      </c>
      <c r="G5038">
        <f t="shared" si="692"/>
        <v>68.342281078498246</v>
      </c>
      <c r="H5038" s="1">
        <f t="shared" si="684"/>
        <v>246.03221188259369</v>
      </c>
      <c r="I5038" s="1">
        <f t="shared" si="691"/>
        <v>344.24006979240113</v>
      </c>
    </row>
    <row r="5039" spans="1:9" x14ac:dyDescent="0.25">
      <c r="A5039">
        <f t="shared" si="685"/>
        <v>130</v>
      </c>
      <c r="B5039">
        <f t="shared" si="686"/>
        <v>3.5</v>
      </c>
      <c r="C5039">
        <f t="shared" si="687"/>
        <v>0.20319999999999999</v>
      </c>
      <c r="D5039">
        <f t="shared" si="688"/>
        <v>330</v>
      </c>
      <c r="E5039">
        <f t="shared" si="689"/>
        <v>2E-3</v>
      </c>
      <c r="F5039" s="1">
        <f t="shared" si="690"/>
        <v>10.074000000000034</v>
      </c>
      <c r="G5039">
        <f t="shared" si="692"/>
        <v>68.355851825336714</v>
      </c>
      <c r="H5039" s="1">
        <f t="shared" si="684"/>
        <v>246.08106657121218</v>
      </c>
      <c r="I5039" s="1">
        <f t="shared" si="691"/>
        <v>344.37678149605182</v>
      </c>
    </row>
    <row r="5040" spans="1:9" x14ac:dyDescent="0.25">
      <c r="A5040">
        <f t="shared" si="685"/>
        <v>130</v>
      </c>
      <c r="B5040">
        <f t="shared" si="686"/>
        <v>3.5</v>
      </c>
      <c r="C5040">
        <f t="shared" si="687"/>
        <v>0.20319999999999999</v>
      </c>
      <c r="D5040">
        <f t="shared" si="688"/>
        <v>330</v>
      </c>
      <c r="E5040">
        <f t="shared" si="689"/>
        <v>2E-3</v>
      </c>
      <c r="F5040" s="1">
        <f t="shared" si="690"/>
        <v>10.076000000000034</v>
      </c>
      <c r="G5040">
        <f t="shared" si="692"/>
        <v>68.369422572175182</v>
      </c>
      <c r="H5040" s="1">
        <f t="shared" si="684"/>
        <v>246.12992125983067</v>
      </c>
      <c r="I5040" s="1">
        <f t="shared" si="691"/>
        <v>344.51352034119617</v>
      </c>
    </row>
    <row r="5041" spans="1:9" x14ac:dyDescent="0.25">
      <c r="A5041">
        <f t="shared" si="685"/>
        <v>130</v>
      </c>
      <c r="B5041">
        <f t="shared" si="686"/>
        <v>3.5</v>
      </c>
      <c r="C5041">
        <f t="shared" si="687"/>
        <v>0.20319999999999999</v>
      </c>
      <c r="D5041">
        <f t="shared" si="688"/>
        <v>330</v>
      </c>
      <c r="E5041">
        <f t="shared" si="689"/>
        <v>2E-3</v>
      </c>
      <c r="F5041" s="1">
        <f t="shared" si="690"/>
        <v>10.078000000000035</v>
      </c>
      <c r="G5041">
        <f t="shared" si="692"/>
        <v>68.38299331901365</v>
      </c>
      <c r="H5041" s="1">
        <f t="shared" si="684"/>
        <v>246.17877594844916</v>
      </c>
      <c r="I5041" s="1">
        <f t="shared" si="691"/>
        <v>344.65028632783418</v>
      </c>
    </row>
    <row r="5042" spans="1:9" x14ac:dyDescent="0.25">
      <c r="A5042">
        <f t="shared" si="685"/>
        <v>130</v>
      </c>
      <c r="B5042">
        <f t="shared" si="686"/>
        <v>3.5</v>
      </c>
      <c r="C5042">
        <f t="shared" si="687"/>
        <v>0.20319999999999999</v>
      </c>
      <c r="D5042">
        <f t="shared" si="688"/>
        <v>330</v>
      </c>
      <c r="E5042">
        <f t="shared" si="689"/>
        <v>2E-3</v>
      </c>
      <c r="F5042" s="1">
        <f t="shared" si="690"/>
        <v>10.080000000000036</v>
      </c>
      <c r="G5042">
        <f t="shared" si="692"/>
        <v>68.396564065852118</v>
      </c>
      <c r="H5042" s="1">
        <f t="shared" si="684"/>
        <v>246.22763063706762</v>
      </c>
      <c r="I5042" s="1">
        <f t="shared" si="691"/>
        <v>344.78707945596591</v>
      </c>
    </row>
    <row r="5043" spans="1:9" x14ac:dyDescent="0.25">
      <c r="A5043">
        <f t="shared" si="685"/>
        <v>130</v>
      </c>
      <c r="B5043">
        <f t="shared" si="686"/>
        <v>3.5</v>
      </c>
      <c r="C5043">
        <f t="shared" si="687"/>
        <v>0.20319999999999999</v>
      </c>
      <c r="D5043">
        <f t="shared" si="688"/>
        <v>330</v>
      </c>
      <c r="E5043">
        <f t="shared" si="689"/>
        <v>2E-3</v>
      </c>
      <c r="F5043" s="1">
        <f t="shared" si="690"/>
        <v>10.082000000000036</v>
      </c>
      <c r="G5043">
        <f t="shared" si="692"/>
        <v>68.410134812690586</v>
      </c>
      <c r="H5043" s="1">
        <f t="shared" si="684"/>
        <v>246.27648532568611</v>
      </c>
      <c r="I5043" s="1">
        <f t="shared" si="691"/>
        <v>344.9238997255913</v>
      </c>
    </row>
    <row r="5044" spans="1:9" x14ac:dyDescent="0.25">
      <c r="A5044">
        <f t="shared" si="685"/>
        <v>130</v>
      </c>
      <c r="B5044">
        <f t="shared" si="686"/>
        <v>3.5</v>
      </c>
      <c r="C5044">
        <f t="shared" si="687"/>
        <v>0.20319999999999999</v>
      </c>
      <c r="D5044">
        <f t="shared" si="688"/>
        <v>330</v>
      </c>
      <c r="E5044">
        <f t="shared" si="689"/>
        <v>2E-3</v>
      </c>
      <c r="F5044" s="1">
        <f t="shared" si="690"/>
        <v>10.084000000000037</v>
      </c>
      <c r="G5044">
        <f t="shared" si="692"/>
        <v>68.423705559529054</v>
      </c>
      <c r="H5044" s="1">
        <f t="shared" si="684"/>
        <v>246.3253400143046</v>
      </c>
      <c r="I5044" s="1">
        <f t="shared" si="691"/>
        <v>345.06074713671035</v>
      </c>
    </row>
    <row r="5045" spans="1:9" x14ac:dyDescent="0.25">
      <c r="A5045">
        <f t="shared" si="685"/>
        <v>130</v>
      </c>
      <c r="B5045">
        <f t="shared" si="686"/>
        <v>3.5</v>
      </c>
      <c r="C5045">
        <f t="shared" si="687"/>
        <v>0.20319999999999999</v>
      </c>
      <c r="D5045">
        <f t="shared" si="688"/>
        <v>330</v>
      </c>
      <c r="E5045">
        <f t="shared" si="689"/>
        <v>2E-3</v>
      </c>
      <c r="F5045" s="1">
        <f t="shared" si="690"/>
        <v>10.086000000000038</v>
      </c>
      <c r="G5045">
        <f t="shared" si="692"/>
        <v>68.437276306367522</v>
      </c>
      <c r="H5045" s="1">
        <f t="shared" si="684"/>
        <v>246.37419470292309</v>
      </c>
      <c r="I5045" s="1">
        <f t="shared" si="691"/>
        <v>345.19762168932306</v>
      </c>
    </row>
    <row r="5046" spans="1:9" x14ac:dyDescent="0.25">
      <c r="A5046">
        <f t="shared" si="685"/>
        <v>130</v>
      </c>
      <c r="B5046">
        <f t="shared" si="686"/>
        <v>3.5</v>
      </c>
      <c r="C5046">
        <f t="shared" si="687"/>
        <v>0.20319999999999999</v>
      </c>
      <c r="D5046">
        <f t="shared" si="688"/>
        <v>330</v>
      </c>
      <c r="E5046">
        <f t="shared" si="689"/>
        <v>2E-3</v>
      </c>
      <c r="F5046" s="1">
        <f t="shared" si="690"/>
        <v>10.088000000000038</v>
      </c>
      <c r="G5046">
        <f t="shared" si="692"/>
        <v>68.45084705320599</v>
      </c>
      <c r="H5046" s="1">
        <f t="shared" si="684"/>
        <v>246.42304939154158</v>
      </c>
      <c r="I5046" s="1">
        <f t="shared" si="691"/>
        <v>345.33452338342948</v>
      </c>
    </row>
    <row r="5047" spans="1:9" x14ac:dyDescent="0.25">
      <c r="A5047">
        <f t="shared" si="685"/>
        <v>130</v>
      </c>
      <c r="B5047">
        <f t="shared" si="686"/>
        <v>3.5</v>
      </c>
      <c r="C5047">
        <f t="shared" si="687"/>
        <v>0.20319999999999999</v>
      </c>
      <c r="D5047">
        <f t="shared" si="688"/>
        <v>330</v>
      </c>
      <c r="E5047">
        <f t="shared" si="689"/>
        <v>2E-3</v>
      </c>
      <c r="F5047" s="1">
        <f t="shared" si="690"/>
        <v>10.090000000000039</v>
      </c>
      <c r="G5047">
        <f t="shared" si="692"/>
        <v>68.464417800044458</v>
      </c>
      <c r="H5047" s="1">
        <f t="shared" si="684"/>
        <v>246.47190408016004</v>
      </c>
      <c r="I5047" s="1">
        <f t="shared" si="691"/>
        <v>345.47145221902957</v>
      </c>
    </row>
    <row r="5048" spans="1:9" x14ac:dyDescent="0.25">
      <c r="A5048">
        <f t="shared" si="685"/>
        <v>130</v>
      </c>
      <c r="B5048">
        <f t="shared" si="686"/>
        <v>3.5</v>
      </c>
      <c r="C5048">
        <f t="shared" si="687"/>
        <v>0.20319999999999999</v>
      </c>
      <c r="D5048">
        <f t="shared" si="688"/>
        <v>330</v>
      </c>
      <c r="E5048">
        <f t="shared" si="689"/>
        <v>2E-3</v>
      </c>
      <c r="F5048" s="1">
        <f t="shared" si="690"/>
        <v>10.09200000000004</v>
      </c>
      <c r="G5048">
        <f t="shared" si="692"/>
        <v>68.477988546882926</v>
      </c>
      <c r="H5048" s="1">
        <f t="shared" si="684"/>
        <v>246.52075876877853</v>
      </c>
      <c r="I5048" s="1">
        <f t="shared" si="691"/>
        <v>345.60840819612332</v>
      </c>
    </row>
    <row r="5049" spans="1:9" x14ac:dyDescent="0.25">
      <c r="A5049">
        <f t="shared" si="685"/>
        <v>130</v>
      </c>
      <c r="B5049">
        <f t="shared" si="686"/>
        <v>3.5</v>
      </c>
      <c r="C5049">
        <f t="shared" si="687"/>
        <v>0.20319999999999999</v>
      </c>
      <c r="D5049">
        <f t="shared" si="688"/>
        <v>330</v>
      </c>
      <c r="E5049">
        <f t="shared" si="689"/>
        <v>2E-3</v>
      </c>
      <c r="F5049" s="1">
        <f t="shared" si="690"/>
        <v>10.09400000000004</v>
      </c>
      <c r="G5049">
        <f t="shared" si="692"/>
        <v>68.491559293721394</v>
      </c>
      <c r="H5049" s="1">
        <f t="shared" si="684"/>
        <v>246.56961345739703</v>
      </c>
      <c r="I5049" s="1">
        <f t="shared" si="691"/>
        <v>345.74539131471079</v>
      </c>
    </row>
    <row r="5050" spans="1:9" x14ac:dyDescent="0.25">
      <c r="A5050">
        <f t="shared" si="685"/>
        <v>130</v>
      </c>
      <c r="B5050">
        <f t="shared" si="686"/>
        <v>3.5</v>
      </c>
      <c r="C5050">
        <f t="shared" si="687"/>
        <v>0.20319999999999999</v>
      </c>
      <c r="D5050">
        <f t="shared" si="688"/>
        <v>330</v>
      </c>
      <c r="E5050">
        <f t="shared" si="689"/>
        <v>2E-3</v>
      </c>
      <c r="F5050" s="1">
        <f t="shared" si="690"/>
        <v>10.096000000000041</v>
      </c>
      <c r="G5050">
        <f t="shared" si="692"/>
        <v>68.505130040559862</v>
      </c>
      <c r="H5050" s="1">
        <f t="shared" si="684"/>
        <v>246.61846814601552</v>
      </c>
      <c r="I5050" s="1">
        <f t="shared" si="691"/>
        <v>345.88240157479191</v>
      </c>
    </row>
    <row r="5051" spans="1:9" x14ac:dyDescent="0.25">
      <c r="A5051">
        <f t="shared" si="685"/>
        <v>130</v>
      </c>
      <c r="B5051">
        <f t="shared" si="686"/>
        <v>3.5</v>
      </c>
      <c r="C5051">
        <f t="shared" si="687"/>
        <v>0.20319999999999999</v>
      </c>
      <c r="D5051">
        <f t="shared" si="688"/>
        <v>330</v>
      </c>
      <c r="E5051">
        <f t="shared" si="689"/>
        <v>2E-3</v>
      </c>
      <c r="F5051" s="1">
        <f t="shared" si="690"/>
        <v>10.098000000000042</v>
      </c>
      <c r="G5051">
        <f t="shared" si="692"/>
        <v>68.51870078739833</v>
      </c>
      <c r="H5051" s="1">
        <f t="shared" si="684"/>
        <v>246.66732283463401</v>
      </c>
      <c r="I5051" s="1">
        <f t="shared" si="691"/>
        <v>346.0194389763667</v>
      </c>
    </row>
    <row r="5052" spans="1:9" x14ac:dyDescent="0.25">
      <c r="A5052">
        <f t="shared" si="685"/>
        <v>130</v>
      </c>
      <c r="B5052">
        <f t="shared" si="686"/>
        <v>3.5</v>
      </c>
      <c r="C5052">
        <f t="shared" si="687"/>
        <v>0.20319999999999999</v>
      </c>
      <c r="D5052">
        <f t="shared" si="688"/>
        <v>330</v>
      </c>
      <c r="E5052">
        <f t="shared" si="689"/>
        <v>2E-3</v>
      </c>
      <c r="F5052" s="1">
        <f t="shared" si="690"/>
        <v>10.100000000000042</v>
      </c>
      <c r="G5052">
        <f t="shared" si="692"/>
        <v>68.532271534236799</v>
      </c>
      <c r="H5052" s="1">
        <f t="shared" si="684"/>
        <v>246.71617752325247</v>
      </c>
      <c r="I5052" s="1">
        <f t="shared" si="691"/>
        <v>346.15650351943515</v>
      </c>
    </row>
    <row r="5053" spans="1:9" x14ac:dyDescent="0.25">
      <c r="A5053">
        <f t="shared" si="685"/>
        <v>130</v>
      </c>
      <c r="B5053">
        <f t="shared" si="686"/>
        <v>3.5</v>
      </c>
      <c r="C5053">
        <f t="shared" si="687"/>
        <v>0.20319999999999999</v>
      </c>
      <c r="D5053">
        <f t="shared" si="688"/>
        <v>330</v>
      </c>
      <c r="E5053">
        <f t="shared" si="689"/>
        <v>2E-3</v>
      </c>
      <c r="F5053" s="1">
        <f t="shared" si="690"/>
        <v>10.102000000000043</v>
      </c>
      <c r="G5053">
        <f t="shared" si="692"/>
        <v>68.545842281075267</v>
      </c>
      <c r="H5053" s="1">
        <f t="shared" si="684"/>
        <v>246.76503221187096</v>
      </c>
      <c r="I5053" s="1">
        <f t="shared" si="691"/>
        <v>346.29359520399731</v>
      </c>
    </row>
    <row r="5054" spans="1:9" x14ac:dyDescent="0.25">
      <c r="A5054">
        <f t="shared" si="685"/>
        <v>130</v>
      </c>
      <c r="B5054">
        <f t="shared" si="686"/>
        <v>3.5</v>
      </c>
      <c r="C5054">
        <f t="shared" si="687"/>
        <v>0.20319999999999999</v>
      </c>
      <c r="D5054">
        <f t="shared" si="688"/>
        <v>330</v>
      </c>
      <c r="E5054">
        <f t="shared" si="689"/>
        <v>2E-3</v>
      </c>
      <c r="F5054" s="1">
        <f t="shared" si="690"/>
        <v>10.104000000000044</v>
      </c>
      <c r="G5054">
        <f t="shared" si="692"/>
        <v>68.559413027913735</v>
      </c>
      <c r="H5054" s="1">
        <f t="shared" si="684"/>
        <v>246.81388690048945</v>
      </c>
      <c r="I5054" s="1">
        <f t="shared" si="691"/>
        <v>346.43071403005314</v>
      </c>
    </row>
    <row r="5055" spans="1:9" x14ac:dyDescent="0.25">
      <c r="A5055">
        <f t="shared" si="685"/>
        <v>130</v>
      </c>
      <c r="B5055">
        <f t="shared" si="686"/>
        <v>3.5</v>
      </c>
      <c r="C5055">
        <f t="shared" si="687"/>
        <v>0.20319999999999999</v>
      </c>
      <c r="D5055">
        <f t="shared" si="688"/>
        <v>330</v>
      </c>
      <c r="E5055">
        <f t="shared" si="689"/>
        <v>2E-3</v>
      </c>
      <c r="F5055" s="1">
        <f t="shared" si="690"/>
        <v>10.106000000000044</v>
      </c>
      <c r="G5055">
        <f t="shared" si="692"/>
        <v>68.572983774752203</v>
      </c>
      <c r="H5055" s="1">
        <f t="shared" si="684"/>
        <v>246.86274158910794</v>
      </c>
      <c r="I5055" s="1">
        <f t="shared" si="691"/>
        <v>346.56785999760262</v>
      </c>
    </row>
    <row r="5056" spans="1:9" x14ac:dyDescent="0.25">
      <c r="A5056">
        <f t="shared" si="685"/>
        <v>130</v>
      </c>
      <c r="B5056">
        <f t="shared" si="686"/>
        <v>3.5</v>
      </c>
      <c r="C5056">
        <f t="shared" si="687"/>
        <v>0.20319999999999999</v>
      </c>
      <c r="D5056">
        <f t="shared" si="688"/>
        <v>330</v>
      </c>
      <c r="E5056">
        <f t="shared" si="689"/>
        <v>2E-3</v>
      </c>
      <c r="F5056" s="1">
        <f t="shared" si="690"/>
        <v>10.108000000000045</v>
      </c>
      <c r="G5056">
        <f t="shared" si="692"/>
        <v>68.586554521590671</v>
      </c>
      <c r="H5056" s="1">
        <f t="shared" si="684"/>
        <v>246.91159627772643</v>
      </c>
      <c r="I5056" s="1">
        <f t="shared" si="691"/>
        <v>346.70503310664583</v>
      </c>
    </row>
    <row r="5057" spans="1:9" x14ac:dyDescent="0.25">
      <c r="A5057">
        <f t="shared" si="685"/>
        <v>130</v>
      </c>
      <c r="B5057">
        <f t="shared" si="686"/>
        <v>3.5</v>
      </c>
      <c r="C5057">
        <f t="shared" si="687"/>
        <v>0.20319999999999999</v>
      </c>
      <c r="D5057">
        <f t="shared" si="688"/>
        <v>330</v>
      </c>
      <c r="E5057">
        <f t="shared" si="689"/>
        <v>2E-3</v>
      </c>
      <c r="F5057" s="1">
        <f t="shared" si="690"/>
        <v>10.110000000000046</v>
      </c>
      <c r="G5057">
        <f t="shared" si="692"/>
        <v>68.600125268429139</v>
      </c>
      <c r="H5057" s="1">
        <f t="shared" si="684"/>
        <v>246.96045096634489</v>
      </c>
      <c r="I5057" s="1">
        <f t="shared" si="691"/>
        <v>346.84223335718269</v>
      </c>
    </row>
    <row r="5058" spans="1:9" x14ac:dyDescent="0.25">
      <c r="A5058">
        <f t="shared" si="685"/>
        <v>130</v>
      </c>
      <c r="B5058">
        <f t="shared" si="686"/>
        <v>3.5</v>
      </c>
      <c r="C5058">
        <f t="shared" si="687"/>
        <v>0.20319999999999999</v>
      </c>
      <c r="D5058">
        <f t="shared" si="688"/>
        <v>330</v>
      </c>
      <c r="E5058">
        <f t="shared" si="689"/>
        <v>2E-3</v>
      </c>
      <c r="F5058" s="1">
        <f t="shared" si="690"/>
        <v>10.112000000000046</v>
      </c>
      <c r="G5058">
        <f t="shared" si="692"/>
        <v>68.613696015267607</v>
      </c>
      <c r="H5058" s="1">
        <f t="shared" si="684"/>
        <v>247.00930565496338</v>
      </c>
      <c r="I5058" s="1">
        <f t="shared" si="691"/>
        <v>346.97946074921322</v>
      </c>
    </row>
    <row r="5059" spans="1:9" x14ac:dyDescent="0.25">
      <c r="A5059">
        <f t="shared" si="685"/>
        <v>130</v>
      </c>
      <c r="B5059">
        <f t="shared" si="686"/>
        <v>3.5</v>
      </c>
      <c r="C5059">
        <f t="shared" si="687"/>
        <v>0.20319999999999999</v>
      </c>
      <c r="D5059">
        <f t="shared" si="688"/>
        <v>330</v>
      </c>
      <c r="E5059">
        <f t="shared" si="689"/>
        <v>2E-3</v>
      </c>
      <c r="F5059" s="1">
        <f t="shared" si="690"/>
        <v>10.114000000000047</v>
      </c>
      <c r="G5059">
        <f t="shared" si="692"/>
        <v>68.627266762106075</v>
      </c>
      <c r="H5059" s="1">
        <f t="shared" ref="H5059:H5122" si="693">G5059*3.6</f>
        <v>247.05816034358187</v>
      </c>
      <c r="I5059" s="1">
        <f t="shared" si="691"/>
        <v>347.1167152827374</v>
      </c>
    </row>
    <row r="5060" spans="1:9" x14ac:dyDescent="0.25">
      <c r="A5060">
        <f t="shared" ref="A5060:A5123" si="694">A5059</f>
        <v>130</v>
      </c>
      <c r="B5060">
        <f t="shared" ref="B5060:B5123" si="695">B5059</f>
        <v>3.5</v>
      </c>
      <c r="C5060">
        <f t="shared" ref="C5060:C5123" si="696">C5059</f>
        <v>0.20319999999999999</v>
      </c>
      <c r="D5060">
        <f t="shared" ref="D5060:D5123" si="697">D5059</f>
        <v>330</v>
      </c>
      <c r="E5060">
        <f t="shared" ref="E5060:E5123" si="698">E5059</f>
        <v>2E-3</v>
      </c>
      <c r="F5060" s="1">
        <f t="shared" ref="F5060:F5123" si="699">F5059+E5060</f>
        <v>10.116000000000048</v>
      </c>
      <c r="G5060">
        <f t="shared" si="692"/>
        <v>68.640837508944543</v>
      </c>
      <c r="H5060" s="1">
        <f t="shared" si="693"/>
        <v>247.10701503220037</v>
      </c>
      <c r="I5060" s="1">
        <f t="shared" ref="I5060:I5123" si="700">I5059+G5060*E5060</f>
        <v>347.25399695775531</v>
      </c>
    </row>
    <row r="5061" spans="1:9" x14ac:dyDescent="0.25">
      <c r="A5061">
        <f t="shared" si="694"/>
        <v>130</v>
      </c>
      <c r="B5061">
        <f t="shared" si="695"/>
        <v>3.5</v>
      </c>
      <c r="C5061">
        <f t="shared" si="696"/>
        <v>0.20319999999999999</v>
      </c>
      <c r="D5061">
        <f t="shared" si="697"/>
        <v>330</v>
      </c>
      <c r="E5061">
        <f t="shared" si="698"/>
        <v>2E-3</v>
      </c>
      <c r="F5061" s="1">
        <f t="shared" si="699"/>
        <v>10.118000000000048</v>
      </c>
      <c r="G5061">
        <f t="shared" si="692"/>
        <v>68.654408255783011</v>
      </c>
      <c r="H5061" s="1">
        <f t="shared" si="693"/>
        <v>247.15586972081886</v>
      </c>
      <c r="I5061" s="1">
        <f t="shared" si="700"/>
        <v>347.39130577426687</v>
      </c>
    </row>
    <row r="5062" spans="1:9" x14ac:dyDescent="0.25">
      <c r="A5062">
        <f t="shared" si="694"/>
        <v>130</v>
      </c>
      <c r="B5062">
        <f t="shared" si="695"/>
        <v>3.5</v>
      </c>
      <c r="C5062">
        <f t="shared" si="696"/>
        <v>0.20319999999999999</v>
      </c>
      <c r="D5062">
        <f t="shared" si="697"/>
        <v>330</v>
      </c>
      <c r="E5062">
        <f t="shared" si="698"/>
        <v>2E-3</v>
      </c>
      <c r="F5062" s="1">
        <f t="shared" si="699"/>
        <v>10.120000000000049</v>
      </c>
      <c r="G5062">
        <f t="shared" si="692"/>
        <v>68.667979002621479</v>
      </c>
      <c r="H5062" s="1">
        <f t="shared" si="693"/>
        <v>247.20472440943732</v>
      </c>
      <c r="I5062" s="1">
        <f t="shared" si="700"/>
        <v>347.52864173227209</v>
      </c>
    </row>
    <row r="5063" spans="1:9" x14ac:dyDescent="0.25">
      <c r="A5063">
        <f t="shared" si="694"/>
        <v>130</v>
      </c>
      <c r="B5063">
        <f t="shared" si="695"/>
        <v>3.5</v>
      </c>
      <c r="C5063">
        <f t="shared" si="696"/>
        <v>0.20319999999999999</v>
      </c>
      <c r="D5063">
        <f t="shared" si="697"/>
        <v>330</v>
      </c>
      <c r="E5063">
        <f t="shared" si="698"/>
        <v>2E-3</v>
      </c>
      <c r="F5063" s="1">
        <f t="shared" si="699"/>
        <v>10.12200000000005</v>
      </c>
      <c r="G5063">
        <f t="shared" si="692"/>
        <v>68.681549749459947</v>
      </c>
      <c r="H5063" s="1">
        <f t="shared" si="693"/>
        <v>247.25357909805581</v>
      </c>
      <c r="I5063" s="1">
        <f t="shared" si="700"/>
        <v>347.66600483177103</v>
      </c>
    </row>
    <row r="5064" spans="1:9" x14ac:dyDescent="0.25">
      <c r="A5064">
        <f t="shared" si="694"/>
        <v>130</v>
      </c>
      <c r="B5064">
        <f t="shared" si="695"/>
        <v>3.5</v>
      </c>
      <c r="C5064">
        <f t="shared" si="696"/>
        <v>0.20319999999999999</v>
      </c>
      <c r="D5064">
        <f t="shared" si="697"/>
        <v>330</v>
      </c>
      <c r="E5064">
        <f t="shared" si="698"/>
        <v>2E-3</v>
      </c>
      <c r="F5064" s="1">
        <f t="shared" si="699"/>
        <v>10.12400000000005</v>
      </c>
      <c r="G5064">
        <f t="shared" si="692"/>
        <v>68.695120496298415</v>
      </c>
      <c r="H5064" s="1">
        <f t="shared" si="693"/>
        <v>247.3024337866743</v>
      </c>
      <c r="I5064" s="1">
        <f t="shared" si="700"/>
        <v>347.80339507276364</v>
      </c>
    </row>
    <row r="5065" spans="1:9" x14ac:dyDescent="0.25">
      <c r="A5065">
        <f t="shared" si="694"/>
        <v>130</v>
      </c>
      <c r="B5065">
        <f t="shared" si="695"/>
        <v>3.5</v>
      </c>
      <c r="C5065">
        <f t="shared" si="696"/>
        <v>0.20319999999999999</v>
      </c>
      <c r="D5065">
        <f t="shared" si="697"/>
        <v>330</v>
      </c>
      <c r="E5065">
        <f t="shared" si="698"/>
        <v>2E-3</v>
      </c>
      <c r="F5065" s="1">
        <f t="shared" si="699"/>
        <v>10.126000000000051</v>
      </c>
      <c r="G5065">
        <f t="shared" si="692"/>
        <v>68.708691243136883</v>
      </c>
      <c r="H5065" s="1">
        <f t="shared" si="693"/>
        <v>247.35128847529279</v>
      </c>
      <c r="I5065" s="1">
        <f t="shared" si="700"/>
        <v>347.9408124552499</v>
      </c>
    </row>
    <row r="5066" spans="1:9" x14ac:dyDescent="0.25">
      <c r="A5066">
        <f t="shared" si="694"/>
        <v>130</v>
      </c>
      <c r="B5066">
        <f t="shared" si="695"/>
        <v>3.5</v>
      </c>
      <c r="C5066">
        <f t="shared" si="696"/>
        <v>0.20319999999999999</v>
      </c>
      <c r="D5066">
        <f t="shared" si="697"/>
        <v>330</v>
      </c>
      <c r="E5066">
        <f t="shared" si="698"/>
        <v>2E-3</v>
      </c>
      <c r="F5066" s="1">
        <f t="shared" si="699"/>
        <v>10.128000000000052</v>
      </c>
      <c r="G5066">
        <f t="shared" si="692"/>
        <v>68.722261989975351</v>
      </c>
      <c r="H5066" s="1">
        <f t="shared" si="693"/>
        <v>247.40014316391128</v>
      </c>
      <c r="I5066" s="1">
        <f t="shared" si="700"/>
        <v>348.07825697922982</v>
      </c>
    </row>
    <row r="5067" spans="1:9" x14ac:dyDescent="0.25">
      <c r="A5067">
        <f t="shared" si="694"/>
        <v>130</v>
      </c>
      <c r="B5067">
        <f t="shared" si="695"/>
        <v>3.5</v>
      </c>
      <c r="C5067">
        <f t="shared" si="696"/>
        <v>0.20319999999999999</v>
      </c>
      <c r="D5067">
        <f t="shared" si="697"/>
        <v>330</v>
      </c>
      <c r="E5067">
        <f t="shared" si="698"/>
        <v>2E-3</v>
      </c>
      <c r="F5067" s="1">
        <f t="shared" si="699"/>
        <v>10.130000000000052</v>
      </c>
      <c r="G5067">
        <f t="shared" si="692"/>
        <v>68.735832736813819</v>
      </c>
      <c r="H5067" s="1">
        <f t="shared" si="693"/>
        <v>247.44899785252974</v>
      </c>
      <c r="I5067" s="1">
        <f t="shared" si="700"/>
        <v>348.21572864470346</v>
      </c>
    </row>
    <row r="5068" spans="1:9" x14ac:dyDescent="0.25">
      <c r="A5068">
        <f t="shared" si="694"/>
        <v>130</v>
      </c>
      <c r="B5068">
        <f t="shared" si="695"/>
        <v>3.5</v>
      </c>
      <c r="C5068">
        <f t="shared" si="696"/>
        <v>0.20319999999999999</v>
      </c>
      <c r="D5068">
        <f t="shared" si="697"/>
        <v>330</v>
      </c>
      <c r="E5068">
        <f t="shared" si="698"/>
        <v>2E-3</v>
      </c>
      <c r="F5068" s="1">
        <f t="shared" si="699"/>
        <v>10.132000000000053</v>
      </c>
      <c r="G5068">
        <f t="shared" si="692"/>
        <v>68.749403483652287</v>
      </c>
      <c r="H5068" s="1">
        <f t="shared" si="693"/>
        <v>247.49785254114823</v>
      </c>
      <c r="I5068" s="1">
        <f t="shared" si="700"/>
        <v>348.35322745167076</v>
      </c>
    </row>
    <row r="5069" spans="1:9" x14ac:dyDescent="0.25">
      <c r="A5069">
        <f t="shared" si="694"/>
        <v>130</v>
      </c>
      <c r="B5069">
        <f t="shared" si="695"/>
        <v>3.5</v>
      </c>
      <c r="C5069">
        <f t="shared" si="696"/>
        <v>0.20319999999999999</v>
      </c>
      <c r="D5069">
        <f t="shared" si="697"/>
        <v>330</v>
      </c>
      <c r="E5069">
        <f t="shared" si="698"/>
        <v>2E-3</v>
      </c>
      <c r="F5069" s="1">
        <f t="shared" si="699"/>
        <v>10.134000000000054</v>
      </c>
      <c r="G5069">
        <f t="shared" si="692"/>
        <v>68.762974230490755</v>
      </c>
      <c r="H5069" s="1">
        <f t="shared" si="693"/>
        <v>247.54670722976672</v>
      </c>
      <c r="I5069" s="1">
        <f t="shared" si="700"/>
        <v>348.49075340013172</v>
      </c>
    </row>
    <row r="5070" spans="1:9" x14ac:dyDescent="0.25">
      <c r="A5070">
        <f t="shared" si="694"/>
        <v>130</v>
      </c>
      <c r="B5070">
        <f t="shared" si="695"/>
        <v>3.5</v>
      </c>
      <c r="C5070">
        <f t="shared" si="696"/>
        <v>0.20319999999999999</v>
      </c>
      <c r="D5070">
        <f t="shared" si="697"/>
        <v>330</v>
      </c>
      <c r="E5070">
        <f t="shared" si="698"/>
        <v>2E-3</v>
      </c>
      <c r="F5070" s="1">
        <f t="shared" si="699"/>
        <v>10.136000000000054</v>
      </c>
      <c r="G5070">
        <f t="shared" si="692"/>
        <v>68.776544977329223</v>
      </c>
      <c r="H5070" s="1">
        <f t="shared" si="693"/>
        <v>247.59556191838521</v>
      </c>
      <c r="I5070" s="1">
        <f t="shared" si="700"/>
        <v>348.6283064900864</v>
      </c>
    </row>
    <row r="5071" spans="1:9" x14ac:dyDescent="0.25">
      <c r="A5071">
        <f t="shared" si="694"/>
        <v>130</v>
      </c>
      <c r="B5071">
        <f t="shared" si="695"/>
        <v>3.5</v>
      </c>
      <c r="C5071">
        <f t="shared" si="696"/>
        <v>0.20319999999999999</v>
      </c>
      <c r="D5071">
        <f t="shared" si="697"/>
        <v>330</v>
      </c>
      <c r="E5071">
        <f t="shared" si="698"/>
        <v>2E-3</v>
      </c>
      <c r="F5071" s="1">
        <f t="shared" si="699"/>
        <v>10.138000000000055</v>
      </c>
      <c r="G5071">
        <f t="shared" si="692"/>
        <v>68.790115724167691</v>
      </c>
      <c r="H5071" s="1">
        <f t="shared" si="693"/>
        <v>247.64441660700371</v>
      </c>
      <c r="I5071" s="1">
        <f t="shared" si="700"/>
        <v>348.76588672153474</v>
      </c>
    </row>
    <row r="5072" spans="1:9" x14ac:dyDescent="0.25">
      <c r="A5072">
        <f t="shared" si="694"/>
        <v>130</v>
      </c>
      <c r="B5072">
        <f t="shared" si="695"/>
        <v>3.5</v>
      </c>
      <c r="C5072">
        <f t="shared" si="696"/>
        <v>0.20319999999999999</v>
      </c>
      <c r="D5072">
        <f t="shared" si="697"/>
        <v>330</v>
      </c>
      <c r="E5072">
        <f t="shared" si="698"/>
        <v>2E-3</v>
      </c>
      <c r="F5072" s="1">
        <f t="shared" si="699"/>
        <v>10.140000000000056</v>
      </c>
      <c r="G5072">
        <f t="shared" si="692"/>
        <v>68.803686471006159</v>
      </c>
      <c r="H5072" s="1">
        <f t="shared" si="693"/>
        <v>247.69327129562217</v>
      </c>
      <c r="I5072" s="1">
        <f t="shared" si="700"/>
        <v>348.90349409447674</v>
      </c>
    </row>
    <row r="5073" spans="1:9" x14ac:dyDescent="0.25">
      <c r="A5073">
        <f t="shared" si="694"/>
        <v>130</v>
      </c>
      <c r="B5073">
        <f t="shared" si="695"/>
        <v>3.5</v>
      </c>
      <c r="C5073">
        <f t="shared" si="696"/>
        <v>0.20319999999999999</v>
      </c>
      <c r="D5073">
        <f t="shared" si="697"/>
        <v>330</v>
      </c>
      <c r="E5073">
        <f t="shared" si="698"/>
        <v>2E-3</v>
      </c>
      <c r="F5073" s="1">
        <f t="shared" si="699"/>
        <v>10.142000000000056</v>
      </c>
      <c r="G5073">
        <f t="shared" si="692"/>
        <v>68.817257217844627</v>
      </c>
      <c r="H5073" s="1">
        <f t="shared" si="693"/>
        <v>247.74212598424066</v>
      </c>
      <c r="I5073" s="1">
        <f t="shared" si="700"/>
        <v>349.04112860891246</v>
      </c>
    </row>
    <row r="5074" spans="1:9" x14ac:dyDescent="0.25">
      <c r="A5074">
        <f t="shared" si="694"/>
        <v>130</v>
      </c>
      <c r="B5074">
        <f t="shared" si="695"/>
        <v>3.5</v>
      </c>
      <c r="C5074">
        <f t="shared" si="696"/>
        <v>0.20319999999999999</v>
      </c>
      <c r="D5074">
        <f t="shared" si="697"/>
        <v>330</v>
      </c>
      <c r="E5074">
        <f t="shared" si="698"/>
        <v>2E-3</v>
      </c>
      <c r="F5074" s="1">
        <f t="shared" si="699"/>
        <v>10.144000000000057</v>
      </c>
      <c r="G5074">
        <f t="shared" si="692"/>
        <v>68.830827964683095</v>
      </c>
      <c r="H5074" s="1">
        <f t="shared" si="693"/>
        <v>247.79098067285915</v>
      </c>
      <c r="I5074" s="1">
        <f t="shared" si="700"/>
        <v>349.17879026484184</v>
      </c>
    </row>
    <row r="5075" spans="1:9" x14ac:dyDescent="0.25">
      <c r="A5075">
        <f t="shared" si="694"/>
        <v>130</v>
      </c>
      <c r="B5075">
        <f t="shared" si="695"/>
        <v>3.5</v>
      </c>
      <c r="C5075">
        <f t="shared" si="696"/>
        <v>0.20319999999999999</v>
      </c>
      <c r="D5075">
        <f t="shared" si="697"/>
        <v>330</v>
      </c>
      <c r="E5075">
        <f t="shared" si="698"/>
        <v>2E-3</v>
      </c>
      <c r="F5075" s="1">
        <f t="shared" si="699"/>
        <v>10.146000000000058</v>
      </c>
      <c r="G5075">
        <f t="shared" si="692"/>
        <v>68.844398711521563</v>
      </c>
      <c r="H5075" s="1">
        <f t="shared" si="693"/>
        <v>247.83983536147764</v>
      </c>
      <c r="I5075" s="1">
        <f t="shared" si="700"/>
        <v>349.31647906226488</v>
      </c>
    </row>
    <row r="5076" spans="1:9" x14ac:dyDescent="0.25">
      <c r="A5076">
        <f t="shared" si="694"/>
        <v>130</v>
      </c>
      <c r="B5076">
        <f t="shared" si="695"/>
        <v>3.5</v>
      </c>
      <c r="C5076">
        <f t="shared" si="696"/>
        <v>0.20319999999999999</v>
      </c>
      <c r="D5076">
        <f t="shared" si="697"/>
        <v>330</v>
      </c>
      <c r="E5076">
        <f t="shared" si="698"/>
        <v>2E-3</v>
      </c>
      <c r="F5076" s="1">
        <f t="shared" si="699"/>
        <v>10.148000000000058</v>
      </c>
      <c r="G5076">
        <f t="shared" si="692"/>
        <v>68.857969458360031</v>
      </c>
      <c r="H5076" s="1">
        <f t="shared" si="693"/>
        <v>247.88869005009613</v>
      </c>
      <c r="I5076" s="1">
        <f t="shared" si="700"/>
        <v>349.45419500118157</v>
      </c>
    </row>
    <row r="5077" spans="1:9" x14ac:dyDescent="0.25">
      <c r="A5077">
        <f t="shared" si="694"/>
        <v>130</v>
      </c>
      <c r="B5077">
        <f t="shared" si="695"/>
        <v>3.5</v>
      </c>
      <c r="C5077">
        <f t="shared" si="696"/>
        <v>0.20319999999999999</v>
      </c>
      <c r="D5077">
        <f t="shared" si="697"/>
        <v>330</v>
      </c>
      <c r="E5077">
        <f t="shared" si="698"/>
        <v>2E-3</v>
      </c>
      <c r="F5077" s="1">
        <f t="shared" si="699"/>
        <v>10.150000000000059</v>
      </c>
      <c r="G5077">
        <f t="shared" si="692"/>
        <v>68.8715402051985</v>
      </c>
      <c r="H5077" s="1">
        <f t="shared" si="693"/>
        <v>247.93754473871459</v>
      </c>
      <c r="I5077" s="1">
        <f t="shared" si="700"/>
        <v>349.59193808159199</v>
      </c>
    </row>
    <row r="5078" spans="1:9" x14ac:dyDescent="0.25">
      <c r="A5078">
        <f t="shared" si="694"/>
        <v>130</v>
      </c>
      <c r="B5078">
        <f t="shared" si="695"/>
        <v>3.5</v>
      </c>
      <c r="C5078">
        <f t="shared" si="696"/>
        <v>0.20319999999999999</v>
      </c>
      <c r="D5078">
        <f t="shared" si="697"/>
        <v>330</v>
      </c>
      <c r="E5078">
        <f t="shared" si="698"/>
        <v>2E-3</v>
      </c>
      <c r="F5078" s="1">
        <f t="shared" si="699"/>
        <v>10.15200000000006</v>
      </c>
      <c r="G5078">
        <f t="shared" si="692"/>
        <v>68.885110952036968</v>
      </c>
      <c r="H5078" s="1">
        <f t="shared" si="693"/>
        <v>247.98639942733308</v>
      </c>
      <c r="I5078" s="1">
        <f t="shared" si="700"/>
        <v>349.72970830349607</v>
      </c>
    </row>
    <row r="5079" spans="1:9" x14ac:dyDescent="0.25">
      <c r="A5079">
        <f t="shared" si="694"/>
        <v>130</v>
      </c>
      <c r="B5079">
        <f t="shared" si="695"/>
        <v>3.5</v>
      </c>
      <c r="C5079">
        <f t="shared" si="696"/>
        <v>0.20319999999999999</v>
      </c>
      <c r="D5079">
        <f t="shared" si="697"/>
        <v>330</v>
      </c>
      <c r="E5079">
        <f t="shared" si="698"/>
        <v>2E-3</v>
      </c>
      <c r="F5079" s="1">
        <f t="shared" si="699"/>
        <v>10.15400000000006</v>
      </c>
      <c r="G5079">
        <f t="shared" si="692"/>
        <v>68.898681698875436</v>
      </c>
      <c r="H5079" s="1">
        <f t="shared" si="693"/>
        <v>248.03525411595157</v>
      </c>
      <c r="I5079" s="1">
        <f t="shared" si="700"/>
        <v>349.86750566689381</v>
      </c>
    </row>
    <row r="5080" spans="1:9" x14ac:dyDescent="0.25">
      <c r="A5080">
        <f t="shared" si="694"/>
        <v>130</v>
      </c>
      <c r="B5080">
        <f t="shared" si="695"/>
        <v>3.5</v>
      </c>
      <c r="C5080">
        <f t="shared" si="696"/>
        <v>0.20319999999999999</v>
      </c>
      <c r="D5080">
        <f t="shared" si="697"/>
        <v>330</v>
      </c>
      <c r="E5080">
        <f t="shared" si="698"/>
        <v>2E-3</v>
      </c>
      <c r="F5080" s="1">
        <f t="shared" si="699"/>
        <v>10.156000000000061</v>
      </c>
      <c r="G5080">
        <f t="shared" si="692"/>
        <v>68.912252445713904</v>
      </c>
      <c r="H5080" s="1">
        <f t="shared" si="693"/>
        <v>248.08410880457006</v>
      </c>
      <c r="I5080" s="1">
        <f t="shared" si="700"/>
        <v>350.00533017178526</v>
      </c>
    </row>
    <row r="5081" spans="1:9" x14ac:dyDescent="0.25">
      <c r="A5081">
        <f t="shared" si="694"/>
        <v>130</v>
      </c>
      <c r="B5081">
        <f t="shared" si="695"/>
        <v>3.5</v>
      </c>
      <c r="C5081">
        <f t="shared" si="696"/>
        <v>0.20319999999999999</v>
      </c>
      <c r="D5081">
        <f t="shared" si="697"/>
        <v>330</v>
      </c>
      <c r="E5081">
        <f t="shared" si="698"/>
        <v>2E-3</v>
      </c>
      <c r="F5081" s="1">
        <f t="shared" si="699"/>
        <v>10.158000000000062</v>
      </c>
      <c r="G5081">
        <f t="shared" si="692"/>
        <v>68.925823192552372</v>
      </c>
      <c r="H5081" s="1">
        <f t="shared" si="693"/>
        <v>248.13296349318856</v>
      </c>
      <c r="I5081" s="1">
        <f t="shared" si="700"/>
        <v>350.14318181817038</v>
      </c>
    </row>
    <row r="5082" spans="1:9" x14ac:dyDescent="0.25">
      <c r="A5082">
        <f t="shared" si="694"/>
        <v>130</v>
      </c>
      <c r="B5082">
        <f t="shared" si="695"/>
        <v>3.5</v>
      </c>
      <c r="C5082">
        <f t="shared" si="696"/>
        <v>0.20319999999999999</v>
      </c>
      <c r="D5082">
        <f t="shared" si="697"/>
        <v>330</v>
      </c>
      <c r="E5082">
        <f t="shared" si="698"/>
        <v>2E-3</v>
      </c>
      <c r="F5082" s="1">
        <f t="shared" si="699"/>
        <v>10.160000000000062</v>
      </c>
      <c r="G5082">
        <f t="shared" si="692"/>
        <v>68.93939393939084</v>
      </c>
      <c r="H5082" s="1">
        <f t="shared" si="693"/>
        <v>248.18181818180702</v>
      </c>
      <c r="I5082" s="1">
        <f t="shared" si="700"/>
        <v>350.28106060604915</v>
      </c>
    </row>
    <row r="5083" spans="1:9" x14ac:dyDescent="0.25">
      <c r="A5083">
        <f t="shared" si="694"/>
        <v>130</v>
      </c>
      <c r="B5083">
        <f t="shared" si="695"/>
        <v>3.5</v>
      </c>
      <c r="C5083">
        <f t="shared" si="696"/>
        <v>0.20319999999999999</v>
      </c>
      <c r="D5083">
        <f t="shared" si="697"/>
        <v>330</v>
      </c>
      <c r="E5083">
        <f t="shared" si="698"/>
        <v>2E-3</v>
      </c>
      <c r="F5083" s="1">
        <f t="shared" si="699"/>
        <v>10.162000000000063</v>
      </c>
      <c r="G5083">
        <f t="shared" si="692"/>
        <v>68.952964686229308</v>
      </c>
      <c r="H5083" s="1">
        <f t="shared" si="693"/>
        <v>248.23067287042551</v>
      </c>
      <c r="I5083" s="1">
        <f t="shared" si="700"/>
        <v>350.41896653542159</v>
      </c>
    </row>
    <row r="5084" spans="1:9" x14ac:dyDescent="0.25">
      <c r="A5084">
        <f t="shared" si="694"/>
        <v>130</v>
      </c>
      <c r="B5084">
        <f t="shared" si="695"/>
        <v>3.5</v>
      </c>
      <c r="C5084">
        <f t="shared" si="696"/>
        <v>0.20319999999999999</v>
      </c>
      <c r="D5084">
        <f t="shared" si="697"/>
        <v>330</v>
      </c>
      <c r="E5084">
        <f t="shared" si="698"/>
        <v>2E-3</v>
      </c>
      <c r="F5084" s="1">
        <f t="shared" si="699"/>
        <v>10.164000000000064</v>
      </c>
      <c r="G5084">
        <f t="shared" ref="G5084:G5147" si="701">G5083+A5084*B5084/C5084/D5084*E5084</f>
        <v>68.966535433067776</v>
      </c>
      <c r="H5084" s="1">
        <f t="shared" si="693"/>
        <v>248.279527559044</v>
      </c>
      <c r="I5084" s="1">
        <f t="shared" si="700"/>
        <v>350.55689960628774</v>
      </c>
    </row>
    <row r="5085" spans="1:9" x14ac:dyDescent="0.25">
      <c r="A5085">
        <f t="shared" si="694"/>
        <v>130</v>
      </c>
      <c r="B5085">
        <f t="shared" si="695"/>
        <v>3.5</v>
      </c>
      <c r="C5085">
        <f t="shared" si="696"/>
        <v>0.20319999999999999</v>
      </c>
      <c r="D5085">
        <f t="shared" si="697"/>
        <v>330</v>
      </c>
      <c r="E5085">
        <f t="shared" si="698"/>
        <v>2E-3</v>
      </c>
      <c r="F5085" s="1">
        <f t="shared" si="699"/>
        <v>10.166000000000064</v>
      </c>
      <c r="G5085">
        <f t="shared" si="701"/>
        <v>68.980106179906244</v>
      </c>
      <c r="H5085" s="1">
        <f t="shared" si="693"/>
        <v>248.32838224766249</v>
      </c>
      <c r="I5085" s="1">
        <f t="shared" si="700"/>
        <v>350.69485981864756</v>
      </c>
    </row>
    <row r="5086" spans="1:9" x14ac:dyDescent="0.25">
      <c r="A5086">
        <f t="shared" si="694"/>
        <v>130</v>
      </c>
      <c r="B5086">
        <f t="shared" si="695"/>
        <v>3.5</v>
      </c>
      <c r="C5086">
        <f t="shared" si="696"/>
        <v>0.20319999999999999</v>
      </c>
      <c r="D5086">
        <f t="shared" si="697"/>
        <v>330</v>
      </c>
      <c r="E5086">
        <f t="shared" si="698"/>
        <v>2E-3</v>
      </c>
      <c r="F5086" s="1">
        <f t="shared" si="699"/>
        <v>10.168000000000065</v>
      </c>
      <c r="G5086">
        <f t="shared" si="701"/>
        <v>68.993676926744712</v>
      </c>
      <c r="H5086" s="1">
        <f t="shared" si="693"/>
        <v>248.37723693628098</v>
      </c>
      <c r="I5086" s="1">
        <f t="shared" si="700"/>
        <v>350.83284717250103</v>
      </c>
    </row>
    <row r="5087" spans="1:9" x14ac:dyDescent="0.25">
      <c r="A5087">
        <f t="shared" si="694"/>
        <v>130</v>
      </c>
      <c r="B5087">
        <f t="shared" si="695"/>
        <v>3.5</v>
      </c>
      <c r="C5087">
        <f t="shared" si="696"/>
        <v>0.20319999999999999</v>
      </c>
      <c r="D5087">
        <f t="shared" si="697"/>
        <v>330</v>
      </c>
      <c r="E5087">
        <f t="shared" si="698"/>
        <v>2E-3</v>
      </c>
      <c r="F5087" s="1">
        <f t="shared" si="699"/>
        <v>10.170000000000066</v>
      </c>
      <c r="G5087">
        <f t="shared" si="701"/>
        <v>69.00724767358318</v>
      </c>
      <c r="H5087" s="1">
        <f t="shared" si="693"/>
        <v>248.42609162489944</v>
      </c>
      <c r="I5087" s="1">
        <f t="shared" si="700"/>
        <v>350.97086166784823</v>
      </c>
    </row>
    <row r="5088" spans="1:9" x14ac:dyDescent="0.25">
      <c r="A5088">
        <f t="shared" si="694"/>
        <v>130</v>
      </c>
      <c r="B5088">
        <f t="shared" si="695"/>
        <v>3.5</v>
      </c>
      <c r="C5088">
        <f t="shared" si="696"/>
        <v>0.20319999999999999</v>
      </c>
      <c r="D5088">
        <f t="shared" si="697"/>
        <v>330</v>
      </c>
      <c r="E5088">
        <f t="shared" si="698"/>
        <v>2E-3</v>
      </c>
      <c r="F5088" s="1">
        <f t="shared" si="699"/>
        <v>10.172000000000066</v>
      </c>
      <c r="G5088">
        <f t="shared" si="701"/>
        <v>69.020818420421648</v>
      </c>
      <c r="H5088" s="1">
        <f t="shared" si="693"/>
        <v>248.47494631351793</v>
      </c>
      <c r="I5088" s="1">
        <f t="shared" si="700"/>
        <v>351.10890330468908</v>
      </c>
    </row>
    <row r="5089" spans="1:9" x14ac:dyDescent="0.25">
      <c r="A5089">
        <f t="shared" si="694"/>
        <v>130</v>
      </c>
      <c r="B5089">
        <f t="shared" si="695"/>
        <v>3.5</v>
      </c>
      <c r="C5089">
        <f t="shared" si="696"/>
        <v>0.20319999999999999</v>
      </c>
      <c r="D5089">
        <f t="shared" si="697"/>
        <v>330</v>
      </c>
      <c r="E5089">
        <f t="shared" si="698"/>
        <v>2E-3</v>
      </c>
      <c r="F5089" s="1">
        <f t="shared" si="699"/>
        <v>10.174000000000067</v>
      </c>
      <c r="G5089">
        <f t="shared" si="701"/>
        <v>69.034389167260116</v>
      </c>
      <c r="H5089" s="1">
        <f t="shared" si="693"/>
        <v>248.52380100213642</v>
      </c>
      <c r="I5089" s="1">
        <f t="shared" si="700"/>
        <v>351.24697208302359</v>
      </c>
    </row>
    <row r="5090" spans="1:9" x14ac:dyDescent="0.25">
      <c r="A5090">
        <f t="shared" si="694"/>
        <v>130</v>
      </c>
      <c r="B5090">
        <f t="shared" si="695"/>
        <v>3.5</v>
      </c>
      <c r="C5090">
        <f t="shared" si="696"/>
        <v>0.20319999999999999</v>
      </c>
      <c r="D5090">
        <f t="shared" si="697"/>
        <v>330</v>
      </c>
      <c r="E5090">
        <f t="shared" si="698"/>
        <v>2E-3</v>
      </c>
      <c r="F5090" s="1">
        <f t="shared" si="699"/>
        <v>10.176000000000068</v>
      </c>
      <c r="G5090">
        <f t="shared" si="701"/>
        <v>69.047959914098584</v>
      </c>
      <c r="H5090" s="1">
        <f t="shared" si="693"/>
        <v>248.57265569075491</v>
      </c>
      <c r="I5090" s="1">
        <f t="shared" si="700"/>
        <v>351.38506800285177</v>
      </c>
    </row>
    <row r="5091" spans="1:9" x14ac:dyDescent="0.25">
      <c r="A5091">
        <f t="shared" si="694"/>
        <v>130</v>
      </c>
      <c r="B5091">
        <f t="shared" si="695"/>
        <v>3.5</v>
      </c>
      <c r="C5091">
        <f t="shared" si="696"/>
        <v>0.20319999999999999</v>
      </c>
      <c r="D5091">
        <f t="shared" si="697"/>
        <v>330</v>
      </c>
      <c r="E5091">
        <f t="shared" si="698"/>
        <v>2E-3</v>
      </c>
      <c r="F5091" s="1">
        <f t="shared" si="699"/>
        <v>10.178000000000068</v>
      </c>
      <c r="G5091">
        <f t="shared" si="701"/>
        <v>69.061530660937052</v>
      </c>
      <c r="H5091" s="1">
        <f t="shared" si="693"/>
        <v>248.6215103793734</v>
      </c>
      <c r="I5091" s="1">
        <f t="shared" si="700"/>
        <v>351.52319106417366</v>
      </c>
    </row>
    <row r="5092" spans="1:9" x14ac:dyDescent="0.25">
      <c r="A5092">
        <f t="shared" si="694"/>
        <v>130</v>
      </c>
      <c r="B5092">
        <f t="shared" si="695"/>
        <v>3.5</v>
      </c>
      <c r="C5092">
        <f t="shared" si="696"/>
        <v>0.20319999999999999</v>
      </c>
      <c r="D5092">
        <f t="shared" si="697"/>
        <v>330</v>
      </c>
      <c r="E5092">
        <f t="shared" si="698"/>
        <v>2E-3</v>
      </c>
      <c r="F5092" s="1">
        <f t="shared" si="699"/>
        <v>10.180000000000069</v>
      </c>
      <c r="G5092">
        <f t="shared" si="701"/>
        <v>69.07510140777552</v>
      </c>
      <c r="H5092" s="1">
        <f t="shared" si="693"/>
        <v>248.67036506799187</v>
      </c>
      <c r="I5092" s="1">
        <f t="shared" si="700"/>
        <v>351.66134126698921</v>
      </c>
    </row>
    <row r="5093" spans="1:9" x14ac:dyDescent="0.25">
      <c r="A5093">
        <f t="shared" si="694"/>
        <v>130</v>
      </c>
      <c r="B5093">
        <f t="shared" si="695"/>
        <v>3.5</v>
      </c>
      <c r="C5093">
        <f t="shared" si="696"/>
        <v>0.20319999999999999</v>
      </c>
      <c r="D5093">
        <f t="shared" si="697"/>
        <v>330</v>
      </c>
      <c r="E5093">
        <f t="shared" si="698"/>
        <v>2E-3</v>
      </c>
      <c r="F5093" s="1">
        <f t="shared" si="699"/>
        <v>10.18200000000007</v>
      </c>
      <c r="G5093">
        <f t="shared" si="701"/>
        <v>69.088672154613988</v>
      </c>
      <c r="H5093" s="1">
        <f t="shared" si="693"/>
        <v>248.71921975661036</v>
      </c>
      <c r="I5093" s="1">
        <f t="shared" si="700"/>
        <v>351.79951861129842</v>
      </c>
    </row>
    <row r="5094" spans="1:9" x14ac:dyDescent="0.25">
      <c r="A5094">
        <f t="shared" si="694"/>
        <v>130</v>
      </c>
      <c r="B5094">
        <f t="shared" si="695"/>
        <v>3.5</v>
      </c>
      <c r="C5094">
        <f t="shared" si="696"/>
        <v>0.20319999999999999</v>
      </c>
      <c r="D5094">
        <f t="shared" si="697"/>
        <v>330</v>
      </c>
      <c r="E5094">
        <f t="shared" si="698"/>
        <v>2E-3</v>
      </c>
      <c r="F5094" s="1">
        <f t="shared" si="699"/>
        <v>10.18400000000007</v>
      </c>
      <c r="G5094">
        <f t="shared" si="701"/>
        <v>69.102242901452456</v>
      </c>
      <c r="H5094" s="1">
        <f t="shared" si="693"/>
        <v>248.76807444522885</v>
      </c>
      <c r="I5094" s="1">
        <f t="shared" si="700"/>
        <v>351.93772309710135</v>
      </c>
    </row>
    <row r="5095" spans="1:9" x14ac:dyDescent="0.25">
      <c r="A5095">
        <f t="shared" si="694"/>
        <v>130</v>
      </c>
      <c r="B5095">
        <f t="shared" si="695"/>
        <v>3.5</v>
      </c>
      <c r="C5095">
        <f t="shared" si="696"/>
        <v>0.20319999999999999</v>
      </c>
      <c r="D5095">
        <f t="shared" si="697"/>
        <v>330</v>
      </c>
      <c r="E5095">
        <f t="shared" si="698"/>
        <v>2E-3</v>
      </c>
      <c r="F5095" s="1">
        <f t="shared" si="699"/>
        <v>10.186000000000071</v>
      </c>
      <c r="G5095">
        <f t="shared" si="701"/>
        <v>69.115813648290924</v>
      </c>
      <c r="H5095" s="1">
        <f t="shared" si="693"/>
        <v>248.81692913384734</v>
      </c>
      <c r="I5095" s="1">
        <f t="shared" si="700"/>
        <v>352.07595472439795</v>
      </c>
    </row>
    <row r="5096" spans="1:9" x14ac:dyDescent="0.25">
      <c r="A5096">
        <f t="shared" si="694"/>
        <v>130</v>
      </c>
      <c r="B5096">
        <f t="shared" si="695"/>
        <v>3.5</v>
      </c>
      <c r="C5096">
        <f t="shared" si="696"/>
        <v>0.20319999999999999</v>
      </c>
      <c r="D5096">
        <f t="shared" si="697"/>
        <v>330</v>
      </c>
      <c r="E5096">
        <f t="shared" si="698"/>
        <v>2E-3</v>
      </c>
      <c r="F5096" s="1">
        <f t="shared" si="699"/>
        <v>10.188000000000072</v>
      </c>
      <c r="G5096">
        <f t="shared" si="701"/>
        <v>69.129384395129392</v>
      </c>
      <c r="H5096" s="1">
        <f t="shared" si="693"/>
        <v>248.86578382246583</v>
      </c>
      <c r="I5096" s="1">
        <f t="shared" si="700"/>
        <v>352.2142134931882</v>
      </c>
    </row>
    <row r="5097" spans="1:9" x14ac:dyDescent="0.25">
      <c r="A5097">
        <f t="shared" si="694"/>
        <v>130</v>
      </c>
      <c r="B5097">
        <f t="shared" si="695"/>
        <v>3.5</v>
      </c>
      <c r="C5097">
        <f t="shared" si="696"/>
        <v>0.20319999999999999</v>
      </c>
      <c r="D5097">
        <f t="shared" si="697"/>
        <v>330</v>
      </c>
      <c r="E5097">
        <f t="shared" si="698"/>
        <v>2E-3</v>
      </c>
      <c r="F5097" s="1">
        <f t="shared" si="699"/>
        <v>10.190000000000072</v>
      </c>
      <c r="G5097">
        <f t="shared" si="701"/>
        <v>69.14295514196786</v>
      </c>
      <c r="H5097" s="1">
        <f t="shared" si="693"/>
        <v>248.91463851108429</v>
      </c>
      <c r="I5097" s="1">
        <f t="shared" si="700"/>
        <v>352.35249940347211</v>
      </c>
    </row>
    <row r="5098" spans="1:9" x14ac:dyDescent="0.25">
      <c r="A5098">
        <f t="shared" si="694"/>
        <v>130</v>
      </c>
      <c r="B5098">
        <f t="shared" si="695"/>
        <v>3.5</v>
      </c>
      <c r="C5098">
        <f t="shared" si="696"/>
        <v>0.20319999999999999</v>
      </c>
      <c r="D5098">
        <f t="shared" si="697"/>
        <v>330</v>
      </c>
      <c r="E5098">
        <f t="shared" si="698"/>
        <v>2E-3</v>
      </c>
      <c r="F5098" s="1">
        <f t="shared" si="699"/>
        <v>10.192000000000073</v>
      </c>
      <c r="G5098">
        <f t="shared" si="701"/>
        <v>69.156525888806328</v>
      </c>
      <c r="H5098" s="1">
        <f t="shared" si="693"/>
        <v>248.96349319970278</v>
      </c>
      <c r="I5098" s="1">
        <f t="shared" si="700"/>
        <v>352.49081245524974</v>
      </c>
    </row>
    <row r="5099" spans="1:9" x14ac:dyDescent="0.25">
      <c r="A5099">
        <f t="shared" si="694"/>
        <v>130</v>
      </c>
      <c r="B5099">
        <f t="shared" si="695"/>
        <v>3.5</v>
      </c>
      <c r="C5099">
        <f t="shared" si="696"/>
        <v>0.20319999999999999</v>
      </c>
      <c r="D5099">
        <f t="shared" si="697"/>
        <v>330</v>
      </c>
      <c r="E5099">
        <f t="shared" si="698"/>
        <v>2E-3</v>
      </c>
      <c r="F5099" s="1">
        <f t="shared" si="699"/>
        <v>10.194000000000074</v>
      </c>
      <c r="G5099">
        <f t="shared" si="701"/>
        <v>69.170096635644796</v>
      </c>
      <c r="H5099" s="1">
        <f t="shared" si="693"/>
        <v>249.01234788832127</v>
      </c>
      <c r="I5099" s="1">
        <f t="shared" si="700"/>
        <v>352.62915264852103</v>
      </c>
    </row>
    <row r="5100" spans="1:9" x14ac:dyDescent="0.25">
      <c r="A5100">
        <f t="shared" si="694"/>
        <v>130</v>
      </c>
      <c r="B5100">
        <f t="shared" si="695"/>
        <v>3.5</v>
      </c>
      <c r="C5100">
        <f t="shared" si="696"/>
        <v>0.20319999999999999</v>
      </c>
      <c r="D5100">
        <f t="shared" si="697"/>
        <v>330</v>
      </c>
      <c r="E5100">
        <f t="shared" si="698"/>
        <v>2E-3</v>
      </c>
      <c r="F5100" s="1">
        <f t="shared" si="699"/>
        <v>10.196000000000074</v>
      </c>
      <c r="G5100">
        <f t="shared" si="701"/>
        <v>69.183667382483264</v>
      </c>
      <c r="H5100" s="1">
        <f t="shared" si="693"/>
        <v>249.06120257693976</v>
      </c>
      <c r="I5100" s="1">
        <f t="shared" si="700"/>
        <v>352.76751998328598</v>
      </c>
    </row>
    <row r="5101" spans="1:9" x14ac:dyDescent="0.25">
      <c r="A5101">
        <f t="shared" si="694"/>
        <v>130</v>
      </c>
      <c r="B5101">
        <f t="shared" si="695"/>
        <v>3.5</v>
      </c>
      <c r="C5101">
        <f t="shared" si="696"/>
        <v>0.20319999999999999</v>
      </c>
      <c r="D5101">
        <f t="shared" si="697"/>
        <v>330</v>
      </c>
      <c r="E5101">
        <f t="shared" si="698"/>
        <v>2E-3</v>
      </c>
      <c r="F5101" s="1">
        <f t="shared" si="699"/>
        <v>10.198000000000075</v>
      </c>
      <c r="G5101">
        <f t="shared" si="701"/>
        <v>69.197238129321732</v>
      </c>
      <c r="H5101" s="1">
        <f t="shared" si="693"/>
        <v>249.11005726555825</v>
      </c>
      <c r="I5101" s="1">
        <f t="shared" si="700"/>
        <v>352.90591445954465</v>
      </c>
    </row>
    <row r="5102" spans="1:9" x14ac:dyDescent="0.25">
      <c r="A5102">
        <f t="shared" si="694"/>
        <v>130</v>
      </c>
      <c r="B5102">
        <f t="shared" si="695"/>
        <v>3.5</v>
      </c>
      <c r="C5102">
        <f t="shared" si="696"/>
        <v>0.20319999999999999</v>
      </c>
      <c r="D5102">
        <f t="shared" si="697"/>
        <v>330</v>
      </c>
      <c r="E5102">
        <f t="shared" si="698"/>
        <v>2E-3</v>
      </c>
      <c r="F5102" s="1">
        <f t="shared" si="699"/>
        <v>10.200000000000076</v>
      </c>
      <c r="G5102">
        <f t="shared" si="701"/>
        <v>69.2108088761602</v>
      </c>
      <c r="H5102" s="1">
        <f t="shared" si="693"/>
        <v>249.15891195417672</v>
      </c>
      <c r="I5102" s="1">
        <f t="shared" si="700"/>
        <v>353.04433607729698</v>
      </c>
    </row>
    <row r="5103" spans="1:9" x14ac:dyDescent="0.25">
      <c r="A5103">
        <f t="shared" si="694"/>
        <v>130</v>
      </c>
      <c r="B5103">
        <f t="shared" si="695"/>
        <v>3.5</v>
      </c>
      <c r="C5103">
        <f t="shared" si="696"/>
        <v>0.20319999999999999</v>
      </c>
      <c r="D5103">
        <f t="shared" si="697"/>
        <v>330</v>
      </c>
      <c r="E5103">
        <f t="shared" si="698"/>
        <v>2E-3</v>
      </c>
      <c r="F5103" s="1">
        <f t="shared" si="699"/>
        <v>10.202000000000076</v>
      </c>
      <c r="G5103">
        <f t="shared" si="701"/>
        <v>69.224379622998669</v>
      </c>
      <c r="H5103" s="1">
        <f t="shared" si="693"/>
        <v>249.20776664279521</v>
      </c>
      <c r="I5103" s="1">
        <f t="shared" si="700"/>
        <v>353.18278483654296</v>
      </c>
    </row>
    <row r="5104" spans="1:9" x14ac:dyDescent="0.25">
      <c r="A5104">
        <f t="shared" si="694"/>
        <v>130</v>
      </c>
      <c r="B5104">
        <f t="shared" si="695"/>
        <v>3.5</v>
      </c>
      <c r="C5104">
        <f t="shared" si="696"/>
        <v>0.20319999999999999</v>
      </c>
      <c r="D5104">
        <f t="shared" si="697"/>
        <v>330</v>
      </c>
      <c r="E5104">
        <f t="shared" si="698"/>
        <v>2E-3</v>
      </c>
      <c r="F5104" s="1">
        <f t="shared" si="699"/>
        <v>10.204000000000077</v>
      </c>
      <c r="G5104">
        <f t="shared" si="701"/>
        <v>69.237950369837137</v>
      </c>
      <c r="H5104" s="1">
        <f t="shared" si="693"/>
        <v>249.2566213314137</v>
      </c>
      <c r="I5104" s="1">
        <f t="shared" si="700"/>
        <v>353.32126073728261</v>
      </c>
    </row>
    <row r="5105" spans="1:9" x14ac:dyDescent="0.25">
      <c r="A5105">
        <f t="shared" si="694"/>
        <v>130</v>
      </c>
      <c r="B5105">
        <f t="shared" si="695"/>
        <v>3.5</v>
      </c>
      <c r="C5105">
        <f t="shared" si="696"/>
        <v>0.20319999999999999</v>
      </c>
      <c r="D5105">
        <f t="shared" si="697"/>
        <v>330</v>
      </c>
      <c r="E5105">
        <f t="shared" si="698"/>
        <v>2E-3</v>
      </c>
      <c r="F5105" s="1">
        <f t="shared" si="699"/>
        <v>10.206000000000078</v>
      </c>
      <c r="G5105">
        <f t="shared" si="701"/>
        <v>69.251521116675605</v>
      </c>
      <c r="H5105" s="1">
        <f t="shared" si="693"/>
        <v>249.30547602003219</v>
      </c>
      <c r="I5105" s="1">
        <f t="shared" si="700"/>
        <v>353.45976377951598</v>
      </c>
    </row>
    <row r="5106" spans="1:9" x14ac:dyDescent="0.25">
      <c r="A5106">
        <f t="shared" si="694"/>
        <v>130</v>
      </c>
      <c r="B5106">
        <f t="shared" si="695"/>
        <v>3.5</v>
      </c>
      <c r="C5106">
        <f t="shared" si="696"/>
        <v>0.20319999999999999</v>
      </c>
      <c r="D5106">
        <f t="shared" si="697"/>
        <v>330</v>
      </c>
      <c r="E5106">
        <f t="shared" si="698"/>
        <v>2E-3</v>
      </c>
      <c r="F5106" s="1">
        <f t="shared" si="699"/>
        <v>10.208000000000078</v>
      </c>
      <c r="G5106">
        <f t="shared" si="701"/>
        <v>69.265091863514073</v>
      </c>
      <c r="H5106" s="1">
        <f t="shared" si="693"/>
        <v>249.35433070865068</v>
      </c>
      <c r="I5106" s="1">
        <f t="shared" si="700"/>
        <v>353.59829396324301</v>
      </c>
    </row>
    <row r="5107" spans="1:9" x14ac:dyDescent="0.25">
      <c r="A5107">
        <f t="shared" si="694"/>
        <v>130</v>
      </c>
      <c r="B5107">
        <f t="shared" si="695"/>
        <v>3.5</v>
      </c>
      <c r="C5107">
        <f t="shared" si="696"/>
        <v>0.20319999999999999</v>
      </c>
      <c r="D5107">
        <f t="shared" si="697"/>
        <v>330</v>
      </c>
      <c r="E5107">
        <f t="shared" si="698"/>
        <v>2E-3</v>
      </c>
      <c r="F5107" s="1">
        <f t="shared" si="699"/>
        <v>10.210000000000079</v>
      </c>
      <c r="G5107">
        <f t="shared" si="701"/>
        <v>69.278662610352541</v>
      </c>
      <c r="H5107" s="1">
        <f t="shared" si="693"/>
        <v>249.40318539726914</v>
      </c>
      <c r="I5107" s="1">
        <f t="shared" si="700"/>
        <v>353.7368512884637</v>
      </c>
    </row>
    <row r="5108" spans="1:9" x14ac:dyDescent="0.25">
      <c r="A5108">
        <f t="shared" si="694"/>
        <v>130</v>
      </c>
      <c r="B5108">
        <f t="shared" si="695"/>
        <v>3.5</v>
      </c>
      <c r="C5108">
        <f t="shared" si="696"/>
        <v>0.20319999999999999</v>
      </c>
      <c r="D5108">
        <f t="shared" si="697"/>
        <v>330</v>
      </c>
      <c r="E5108">
        <f t="shared" si="698"/>
        <v>2E-3</v>
      </c>
      <c r="F5108" s="1">
        <f t="shared" si="699"/>
        <v>10.21200000000008</v>
      </c>
      <c r="G5108">
        <f t="shared" si="701"/>
        <v>69.292233357191009</v>
      </c>
      <c r="H5108" s="1">
        <f t="shared" si="693"/>
        <v>249.45204008588763</v>
      </c>
      <c r="I5108" s="1">
        <f t="shared" si="700"/>
        <v>353.8754357551781</v>
      </c>
    </row>
    <row r="5109" spans="1:9" x14ac:dyDescent="0.25">
      <c r="A5109">
        <f t="shared" si="694"/>
        <v>130</v>
      </c>
      <c r="B5109">
        <f t="shared" si="695"/>
        <v>3.5</v>
      </c>
      <c r="C5109">
        <f t="shared" si="696"/>
        <v>0.20319999999999999</v>
      </c>
      <c r="D5109">
        <f t="shared" si="697"/>
        <v>330</v>
      </c>
      <c r="E5109">
        <f t="shared" si="698"/>
        <v>2E-3</v>
      </c>
      <c r="F5109" s="1">
        <f t="shared" si="699"/>
        <v>10.21400000000008</v>
      </c>
      <c r="G5109">
        <f t="shared" si="701"/>
        <v>69.305804104029477</v>
      </c>
      <c r="H5109" s="1">
        <f t="shared" si="693"/>
        <v>249.50089477450612</v>
      </c>
      <c r="I5109" s="1">
        <f t="shared" si="700"/>
        <v>354.01404736338617</v>
      </c>
    </row>
    <row r="5110" spans="1:9" x14ac:dyDescent="0.25">
      <c r="A5110">
        <f t="shared" si="694"/>
        <v>130</v>
      </c>
      <c r="B5110">
        <f t="shared" si="695"/>
        <v>3.5</v>
      </c>
      <c r="C5110">
        <f t="shared" si="696"/>
        <v>0.20319999999999999</v>
      </c>
      <c r="D5110">
        <f t="shared" si="697"/>
        <v>330</v>
      </c>
      <c r="E5110">
        <f t="shared" si="698"/>
        <v>2E-3</v>
      </c>
      <c r="F5110" s="1">
        <f t="shared" si="699"/>
        <v>10.216000000000081</v>
      </c>
      <c r="G5110">
        <f t="shared" si="701"/>
        <v>69.319374850867945</v>
      </c>
      <c r="H5110" s="1">
        <f t="shared" si="693"/>
        <v>249.54974946312461</v>
      </c>
      <c r="I5110" s="1">
        <f t="shared" si="700"/>
        <v>354.1526861130879</v>
      </c>
    </row>
    <row r="5111" spans="1:9" x14ac:dyDescent="0.25">
      <c r="A5111">
        <f t="shared" si="694"/>
        <v>130</v>
      </c>
      <c r="B5111">
        <f t="shared" si="695"/>
        <v>3.5</v>
      </c>
      <c r="C5111">
        <f t="shared" si="696"/>
        <v>0.20319999999999999</v>
      </c>
      <c r="D5111">
        <f t="shared" si="697"/>
        <v>330</v>
      </c>
      <c r="E5111">
        <f t="shared" si="698"/>
        <v>2E-3</v>
      </c>
      <c r="F5111" s="1">
        <f t="shared" si="699"/>
        <v>10.218000000000082</v>
      </c>
      <c r="G5111">
        <f t="shared" si="701"/>
        <v>69.332945597706413</v>
      </c>
      <c r="H5111" s="1">
        <f t="shared" si="693"/>
        <v>249.5986041517431</v>
      </c>
      <c r="I5111" s="1">
        <f t="shared" si="700"/>
        <v>354.29135200428328</v>
      </c>
    </row>
    <row r="5112" spans="1:9" x14ac:dyDescent="0.25">
      <c r="A5112">
        <f t="shared" si="694"/>
        <v>130</v>
      </c>
      <c r="B5112">
        <f t="shared" si="695"/>
        <v>3.5</v>
      </c>
      <c r="C5112">
        <f t="shared" si="696"/>
        <v>0.20319999999999999</v>
      </c>
      <c r="D5112">
        <f t="shared" si="697"/>
        <v>330</v>
      </c>
      <c r="E5112">
        <f t="shared" si="698"/>
        <v>2E-3</v>
      </c>
      <c r="F5112" s="1">
        <f t="shared" si="699"/>
        <v>10.220000000000082</v>
      </c>
      <c r="G5112">
        <f t="shared" si="701"/>
        <v>69.346516344544881</v>
      </c>
      <c r="H5112" s="1">
        <f t="shared" si="693"/>
        <v>249.64745884036157</v>
      </c>
      <c r="I5112" s="1">
        <f t="shared" si="700"/>
        <v>354.43004503697239</v>
      </c>
    </row>
    <row r="5113" spans="1:9" x14ac:dyDescent="0.25">
      <c r="A5113">
        <f t="shared" si="694"/>
        <v>130</v>
      </c>
      <c r="B5113">
        <f t="shared" si="695"/>
        <v>3.5</v>
      </c>
      <c r="C5113">
        <f t="shared" si="696"/>
        <v>0.20319999999999999</v>
      </c>
      <c r="D5113">
        <f t="shared" si="697"/>
        <v>330</v>
      </c>
      <c r="E5113">
        <f t="shared" si="698"/>
        <v>2E-3</v>
      </c>
      <c r="F5113" s="1">
        <f t="shared" si="699"/>
        <v>10.222000000000083</v>
      </c>
      <c r="G5113">
        <f t="shared" si="701"/>
        <v>69.360087091383349</v>
      </c>
      <c r="H5113" s="1">
        <f t="shared" si="693"/>
        <v>249.69631352898006</v>
      </c>
      <c r="I5113" s="1">
        <f t="shared" si="700"/>
        <v>354.56876521115515</v>
      </c>
    </row>
    <row r="5114" spans="1:9" x14ac:dyDescent="0.25">
      <c r="A5114">
        <f t="shared" si="694"/>
        <v>130</v>
      </c>
      <c r="B5114">
        <f t="shared" si="695"/>
        <v>3.5</v>
      </c>
      <c r="C5114">
        <f t="shared" si="696"/>
        <v>0.20319999999999999</v>
      </c>
      <c r="D5114">
        <f t="shared" si="697"/>
        <v>330</v>
      </c>
      <c r="E5114">
        <f t="shared" si="698"/>
        <v>2E-3</v>
      </c>
      <c r="F5114" s="1">
        <f t="shared" si="699"/>
        <v>10.224000000000084</v>
      </c>
      <c r="G5114">
        <f t="shared" si="701"/>
        <v>69.373657838221817</v>
      </c>
      <c r="H5114" s="1">
        <f t="shared" si="693"/>
        <v>249.74516821759855</v>
      </c>
      <c r="I5114" s="1">
        <f t="shared" si="700"/>
        <v>354.70751252683158</v>
      </c>
    </row>
    <row r="5115" spans="1:9" x14ac:dyDescent="0.25">
      <c r="A5115">
        <f t="shared" si="694"/>
        <v>130</v>
      </c>
      <c r="B5115">
        <f t="shared" si="695"/>
        <v>3.5</v>
      </c>
      <c r="C5115">
        <f t="shared" si="696"/>
        <v>0.20319999999999999</v>
      </c>
      <c r="D5115">
        <f t="shared" si="697"/>
        <v>330</v>
      </c>
      <c r="E5115">
        <f t="shared" si="698"/>
        <v>2E-3</v>
      </c>
      <c r="F5115" s="1">
        <f t="shared" si="699"/>
        <v>10.226000000000084</v>
      </c>
      <c r="G5115">
        <f t="shared" si="701"/>
        <v>69.387228585060285</v>
      </c>
      <c r="H5115" s="1">
        <f t="shared" si="693"/>
        <v>249.79402290621704</v>
      </c>
      <c r="I5115" s="1">
        <f t="shared" si="700"/>
        <v>354.84628698400172</v>
      </c>
    </row>
    <row r="5116" spans="1:9" x14ac:dyDescent="0.25">
      <c r="A5116">
        <f t="shared" si="694"/>
        <v>130</v>
      </c>
      <c r="B5116">
        <f t="shared" si="695"/>
        <v>3.5</v>
      </c>
      <c r="C5116">
        <f t="shared" si="696"/>
        <v>0.20319999999999999</v>
      </c>
      <c r="D5116">
        <f t="shared" si="697"/>
        <v>330</v>
      </c>
      <c r="E5116">
        <f t="shared" si="698"/>
        <v>2E-3</v>
      </c>
      <c r="F5116" s="1">
        <f t="shared" si="699"/>
        <v>10.228000000000085</v>
      </c>
      <c r="G5116">
        <f t="shared" si="701"/>
        <v>69.400799331898753</v>
      </c>
      <c r="H5116" s="1">
        <f t="shared" si="693"/>
        <v>249.84287759483553</v>
      </c>
      <c r="I5116" s="1">
        <f t="shared" si="700"/>
        <v>354.98508858266553</v>
      </c>
    </row>
    <row r="5117" spans="1:9" x14ac:dyDescent="0.25">
      <c r="A5117">
        <f t="shared" si="694"/>
        <v>130</v>
      </c>
      <c r="B5117">
        <f t="shared" si="695"/>
        <v>3.5</v>
      </c>
      <c r="C5117">
        <f t="shared" si="696"/>
        <v>0.20319999999999999</v>
      </c>
      <c r="D5117">
        <f t="shared" si="697"/>
        <v>330</v>
      </c>
      <c r="E5117">
        <f t="shared" si="698"/>
        <v>2E-3</v>
      </c>
      <c r="F5117" s="1">
        <f t="shared" si="699"/>
        <v>10.230000000000086</v>
      </c>
      <c r="G5117">
        <f t="shared" si="701"/>
        <v>69.414370078737221</v>
      </c>
      <c r="H5117" s="1">
        <f t="shared" si="693"/>
        <v>249.89173228345399</v>
      </c>
      <c r="I5117" s="1">
        <f t="shared" si="700"/>
        <v>355.12391732282299</v>
      </c>
    </row>
    <row r="5118" spans="1:9" x14ac:dyDescent="0.25">
      <c r="A5118">
        <f t="shared" si="694"/>
        <v>130</v>
      </c>
      <c r="B5118">
        <f t="shared" si="695"/>
        <v>3.5</v>
      </c>
      <c r="C5118">
        <f t="shared" si="696"/>
        <v>0.20319999999999999</v>
      </c>
      <c r="D5118">
        <f t="shared" si="697"/>
        <v>330</v>
      </c>
      <c r="E5118">
        <f t="shared" si="698"/>
        <v>2E-3</v>
      </c>
      <c r="F5118" s="1">
        <f t="shared" si="699"/>
        <v>10.232000000000086</v>
      </c>
      <c r="G5118">
        <f t="shared" si="701"/>
        <v>69.427940825575689</v>
      </c>
      <c r="H5118" s="1">
        <f t="shared" si="693"/>
        <v>249.94058697207248</v>
      </c>
      <c r="I5118" s="1">
        <f t="shared" si="700"/>
        <v>355.26277320447412</v>
      </c>
    </row>
    <row r="5119" spans="1:9" x14ac:dyDescent="0.25">
      <c r="A5119">
        <f t="shared" si="694"/>
        <v>130</v>
      </c>
      <c r="B5119">
        <f t="shared" si="695"/>
        <v>3.5</v>
      </c>
      <c r="C5119">
        <f t="shared" si="696"/>
        <v>0.20319999999999999</v>
      </c>
      <c r="D5119">
        <f t="shared" si="697"/>
        <v>330</v>
      </c>
      <c r="E5119">
        <f t="shared" si="698"/>
        <v>2E-3</v>
      </c>
      <c r="F5119" s="1">
        <f t="shared" si="699"/>
        <v>10.234000000000087</v>
      </c>
      <c r="G5119">
        <f t="shared" si="701"/>
        <v>69.441511572414157</v>
      </c>
      <c r="H5119" s="1">
        <f t="shared" si="693"/>
        <v>249.98944166069097</v>
      </c>
      <c r="I5119" s="1">
        <f t="shared" si="700"/>
        <v>355.40165622761896</v>
      </c>
    </row>
    <row r="5120" spans="1:9" x14ac:dyDescent="0.25">
      <c r="A5120">
        <f t="shared" si="694"/>
        <v>130</v>
      </c>
      <c r="B5120">
        <f t="shared" si="695"/>
        <v>3.5</v>
      </c>
      <c r="C5120">
        <f t="shared" si="696"/>
        <v>0.20319999999999999</v>
      </c>
      <c r="D5120">
        <f t="shared" si="697"/>
        <v>330</v>
      </c>
      <c r="E5120">
        <f t="shared" si="698"/>
        <v>2E-3</v>
      </c>
      <c r="F5120" s="1">
        <f t="shared" si="699"/>
        <v>10.236000000000088</v>
      </c>
      <c r="G5120">
        <f t="shared" si="701"/>
        <v>69.455082319252625</v>
      </c>
      <c r="H5120" s="1">
        <f t="shared" si="693"/>
        <v>250.03829634930946</v>
      </c>
      <c r="I5120" s="1">
        <f t="shared" si="700"/>
        <v>355.54056639225746</v>
      </c>
    </row>
    <row r="5121" spans="1:9" x14ac:dyDescent="0.25">
      <c r="A5121">
        <f t="shared" si="694"/>
        <v>130</v>
      </c>
      <c r="B5121">
        <f t="shared" si="695"/>
        <v>3.5</v>
      </c>
      <c r="C5121">
        <f t="shared" si="696"/>
        <v>0.20319999999999999</v>
      </c>
      <c r="D5121">
        <f t="shared" si="697"/>
        <v>330</v>
      </c>
      <c r="E5121">
        <f t="shared" si="698"/>
        <v>2E-3</v>
      </c>
      <c r="F5121" s="1">
        <f t="shared" si="699"/>
        <v>10.238000000000088</v>
      </c>
      <c r="G5121">
        <f t="shared" si="701"/>
        <v>69.468653066091093</v>
      </c>
      <c r="H5121" s="1">
        <f t="shared" si="693"/>
        <v>250.08715103792795</v>
      </c>
      <c r="I5121" s="1">
        <f t="shared" si="700"/>
        <v>355.67950369838962</v>
      </c>
    </row>
    <row r="5122" spans="1:9" x14ac:dyDescent="0.25">
      <c r="A5122">
        <f t="shared" si="694"/>
        <v>130</v>
      </c>
      <c r="B5122">
        <f t="shared" si="695"/>
        <v>3.5</v>
      </c>
      <c r="C5122">
        <f t="shared" si="696"/>
        <v>0.20319999999999999</v>
      </c>
      <c r="D5122">
        <f t="shared" si="697"/>
        <v>330</v>
      </c>
      <c r="E5122">
        <f t="shared" si="698"/>
        <v>2E-3</v>
      </c>
      <c r="F5122" s="1">
        <f t="shared" si="699"/>
        <v>10.240000000000089</v>
      </c>
      <c r="G5122">
        <f t="shared" si="701"/>
        <v>69.482223812929561</v>
      </c>
      <c r="H5122" s="1">
        <f t="shared" si="693"/>
        <v>250.13600572654641</v>
      </c>
      <c r="I5122" s="1">
        <f t="shared" si="700"/>
        <v>355.8184681460155</v>
      </c>
    </row>
    <row r="5123" spans="1:9" x14ac:dyDescent="0.25">
      <c r="A5123">
        <f t="shared" si="694"/>
        <v>130</v>
      </c>
      <c r="B5123">
        <f t="shared" si="695"/>
        <v>3.5</v>
      </c>
      <c r="C5123">
        <f t="shared" si="696"/>
        <v>0.20319999999999999</v>
      </c>
      <c r="D5123">
        <f t="shared" si="697"/>
        <v>330</v>
      </c>
      <c r="E5123">
        <f t="shared" si="698"/>
        <v>2E-3</v>
      </c>
      <c r="F5123" s="1">
        <f t="shared" si="699"/>
        <v>10.24200000000009</v>
      </c>
      <c r="G5123">
        <f t="shared" si="701"/>
        <v>69.495794559768029</v>
      </c>
      <c r="H5123" s="1">
        <f t="shared" ref="H5123:H5186" si="702">G5123*3.6</f>
        <v>250.18486041516491</v>
      </c>
      <c r="I5123" s="1">
        <f t="shared" si="700"/>
        <v>355.95745973513505</v>
      </c>
    </row>
    <row r="5124" spans="1:9" x14ac:dyDescent="0.25">
      <c r="A5124">
        <f t="shared" ref="A5124:A5187" si="703">A5123</f>
        <v>130</v>
      </c>
      <c r="B5124">
        <f t="shared" ref="B5124:B5187" si="704">B5123</f>
        <v>3.5</v>
      </c>
      <c r="C5124">
        <f t="shared" ref="C5124:C5187" si="705">C5123</f>
        <v>0.20319999999999999</v>
      </c>
      <c r="D5124">
        <f t="shared" ref="D5124:D5187" si="706">D5123</f>
        <v>330</v>
      </c>
      <c r="E5124">
        <f t="shared" ref="E5124:E5187" si="707">E5123</f>
        <v>2E-3</v>
      </c>
      <c r="F5124" s="1">
        <f t="shared" ref="F5124:F5187" si="708">F5123+E5124</f>
        <v>10.24400000000009</v>
      </c>
      <c r="G5124">
        <f t="shared" si="701"/>
        <v>69.509365306606497</v>
      </c>
      <c r="H5124" s="1">
        <f t="shared" si="702"/>
        <v>250.2337151037834</v>
      </c>
      <c r="I5124" s="1">
        <f t="shared" ref="I5124:I5187" si="709">I5123+G5124*E5124</f>
        <v>356.09647846574825</v>
      </c>
    </row>
    <row r="5125" spans="1:9" x14ac:dyDescent="0.25">
      <c r="A5125">
        <f t="shared" si="703"/>
        <v>130</v>
      </c>
      <c r="B5125">
        <f t="shared" si="704"/>
        <v>3.5</v>
      </c>
      <c r="C5125">
        <f t="shared" si="705"/>
        <v>0.20319999999999999</v>
      </c>
      <c r="D5125">
        <f t="shared" si="706"/>
        <v>330</v>
      </c>
      <c r="E5125">
        <f t="shared" si="707"/>
        <v>2E-3</v>
      </c>
      <c r="F5125" s="1">
        <f t="shared" si="708"/>
        <v>10.246000000000091</v>
      </c>
      <c r="G5125">
        <f t="shared" si="701"/>
        <v>69.522936053444965</v>
      </c>
      <c r="H5125" s="1">
        <f t="shared" si="702"/>
        <v>250.28256979240189</v>
      </c>
      <c r="I5125" s="1">
        <f t="shared" si="709"/>
        <v>356.23552433785511</v>
      </c>
    </row>
    <row r="5126" spans="1:9" x14ac:dyDescent="0.25">
      <c r="A5126">
        <f t="shared" si="703"/>
        <v>130</v>
      </c>
      <c r="B5126">
        <f t="shared" si="704"/>
        <v>3.5</v>
      </c>
      <c r="C5126">
        <f t="shared" si="705"/>
        <v>0.20319999999999999</v>
      </c>
      <c r="D5126">
        <f t="shared" si="706"/>
        <v>330</v>
      </c>
      <c r="E5126">
        <f t="shared" si="707"/>
        <v>2E-3</v>
      </c>
      <c r="F5126" s="1">
        <f t="shared" si="708"/>
        <v>10.248000000000092</v>
      </c>
      <c r="G5126">
        <f t="shared" si="701"/>
        <v>69.536506800283433</v>
      </c>
      <c r="H5126" s="1">
        <f t="shared" si="702"/>
        <v>250.33142448102038</v>
      </c>
      <c r="I5126" s="1">
        <f t="shared" si="709"/>
        <v>356.37459735145569</v>
      </c>
    </row>
    <row r="5127" spans="1:9" x14ac:dyDescent="0.25">
      <c r="A5127">
        <f t="shared" si="703"/>
        <v>130</v>
      </c>
      <c r="B5127">
        <f t="shared" si="704"/>
        <v>3.5</v>
      </c>
      <c r="C5127">
        <f t="shared" si="705"/>
        <v>0.20319999999999999</v>
      </c>
      <c r="D5127">
        <f t="shared" si="706"/>
        <v>330</v>
      </c>
      <c r="E5127">
        <f t="shared" si="707"/>
        <v>2E-3</v>
      </c>
      <c r="F5127" s="1">
        <f t="shared" si="708"/>
        <v>10.250000000000092</v>
      </c>
      <c r="G5127">
        <f t="shared" si="701"/>
        <v>69.550077547121901</v>
      </c>
      <c r="H5127" s="1">
        <f t="shared" si="702"/>
        <v>250.38027916963884</v>
      </c>
      <c r="I5127" s="1">
        <f t="shared" si="709"/>
        <v>356.51369750654993</v>
      </c>
    </row>
    <row r="5128" spans="1:9" x14ac:dyDescent="0.25">
      <c r="A5128">
        <f t="shared" si="703"/>
        <v>130</v>
      </c>
      <c r="B5128">
        <f t="shared" si="704"/>
        <v>3.5</v>
      </c>
      <c r="C5128">
        <f t="shared" si="705"/>
        <v>0.20319999999999999</v>
      </c>
      <c r="D5128">
        <f t="shared" si="706"/>
        <v>330</v>
      </c>
      <c r="E5128">
        <f t="shared" si="707"/>
        <v>2E-3</v>
      </c>
      <c r="F5128" s="1">
        <f t="shared" si="708"/>
        <v>10.252000000000093</v>
      </c>
      <c r="G5128">
        <f t="shared" si="701"/>
        <v>69.56364829396037</v>
      </c>
      <c r="H5128" s="1">
        <f t="shared" si="702"/>
        <v>250.42913385825733</v>
      </c>
      <c r="I5128" s="1">
        <f t="shared" si="709"/>
        <v>356.65282480313783</v>
      </c>
    </row>
    <row r="5129" spans="1:9" x14ac:dyDescent="0.25">
      <c r="A5129">
        <f t="shared" si="703"/>
        <v>130</v>
      </c>
      <c r="B5129">
        <f t="shared" si="704"/>
        <v>3.5</v>
      </c>
      <c r="C5129">
        <f t="shared" si="705"/>
        <v>0.20319999999999999</v>
      </c>
      <c r="D5129">
        <f t="shared" si="706"/>
        <v>330</v>
      </c>
      <c r="E5129">
        <f t="shared" si="707"/>
        <v>2E-3</v>
      </c>
      <c r="F5129" s="1">
        <f t="shared" si="708"/>
        <v>10.254000000000094</v>
      </c>
      <c r="G5129">
        <f t="shared" si="701"/>
        <v>69.577219040798838</v>
      </c>
      <c r="H5129" s="1">
        <f t="shared" si="702"/>
        <v>250.47798854687582</v>
      </c>
      <c r="I5129" s="1">
        <f t="shared" si="709"/>
        <v>356.79197924121945</v>
      </c>
    </row>
    <row r="5130" spans="1:9" x14ac:dyDescent="0.25">
      <c r="A5130">
        <f t="shared" si="703"/>
        <v>130</v>
      </c>
      <c r="B5130">
        <f t="shared" si="704"/>
        <v>3.5</v>
      </c>
      <c r="C5130">
        <f t="shared" si="705"/>
        <v>0.20319999999999999</v>
      </c>
      <c r="D5130">
        <f t="shared" si="706"/>
        <v>330</v>
      </c>
      <c r="E5130">
        <f t="shared" si="707"/>
        <v>2E-3</v>
      </c>
      <c r="F5130" s="1">
        <f t="shared" si="708"/>
        <v>10.256000000000094</v>
      </c>
      <c r="G5130">
        <f t="shared" si="701"/>
        <v>69.590789787637306</v>
      </c>
      <c r="H5130" s="1">
        <f t="shared" si="702"/>
        <v>250.52684323549431</v>
      </c>
      <c r="I5130" s="1">
        <f t="shared" si="709"/>
        <v>356.93116082079473</v>
      </c>
    </row>
    <row r="5131" spans="1:9" x14ac:dyDescent="0.25">
      <c r="A5131">
        <f t="shared" si="703"/>
        <v>130</v>
      </c>
      <c r="B5131">
        <f t="shared" si="704"/>
        <v>3.5</v>
      </c>
      <c r="C5131">
        <f t="shared" si="705"/>
        <v>0.20319999999999999</v>
      </c>
      <c r="D5131">
        <f t="shared" si="706"/>
        <v>330</v>
      </c>
      <c r="E5131">
        <f t="shared" si="707"/>
        <v>2E-3</v>
      </c>
      <c r="F5131" s="1">
        <f t="shared" si="708"/>
        <v>10.258000000000095</v>
      </c>
      <c r="G5131">
        <f t="shared" si="701"/>
        <v>69.604360534475774</v>
      </c>
      <c r="H5131" s="1">
        <f t="shared" si="702"/>
        <v>250.5756979241128</v>
      </c>
      <c r="I5131" s="1">
        <f t="shared" si="709"/>
        <v>357.07036954186367</v>
      </c>
    </row>
    <row r="5132" spans="1:9" x14ac:dyDescent="0.25">
      <c r="A5132">
        <f t="shared" si="703"/>
        <v>130</v>
      </c>
      <c r="B5132">
        <f t="shared" si="704"/>
        <v>3.5</v>
      </c>
      <c r="C5132">
        <f t="shared" si="705"/>
        <v>0.20319999999999999</v>
      </c>
      <c r="D5132">
        <f t="shared" si="706"/>
        <v>330</v>
      </c>
      <c r="E5132">
        <f t="shared" si="707"/>
        <v>2E-3</v>
      </c>
      <c r="F5132" s="1">
        <f t="shared" si="708"/>
        <v>10.260000000000096</v>
      </c>
      <c r="G5132">
        <f t="shared" si="701"/>
        <v>69.617931281314242</v>
      </c>
      <c r="H5132" s="1">
        <f t="shared" si="702"/>
        <v>250.62455261273126</v>
      </c>
      <c r="I5132" s="1">
        <f t="shared" si="709"/>
        <v>357.20960540442627</v>
      </c>
    </row>
    <row r="5133" spans="1:9" x14ac:dyDescent="0.25">
      <c r="A5133">
        <f t="shared" si="703"/>
        <v>130</v>
      </c>
      <c r="B5133">
        <f t="shared" si="704"/>
        <v>3.5</v>
      </c>
      <c r="C5133">
        <f t="shared" si="705"/>
        <v>0.20319999999999999</v>
      </c>
      <c r="D5133">
        <f t="shared" si="706"/>
        <v>330</v>
      </c>
      <c r="E5133">
        <f t="shared" si="707"/>
        <v>2E-3</v>
      </c>
      <c r="F5133" s="1">
        <f t="shared" si="708"/>
        <v>10.262000000000096</v>
      </c>
      <c r="G5133">
        <f t="shared" si="701"/>
        <v>69.63150202815271</v>
      </c>
      <c r="H5133" s="1">
        <f t="shared" si="702"/>
        <v>250.67340730134976</v>
      </c>
      <c r="I5133" s="1">
        <f t="shared" si="709"/>
        <v>357.34886840848259</v>
      </c>
    </row>
    <row r="5134" spans="1:9" x14ac:dyDescent="0.25">
      <c r="A5134">
        <f t="shared" si="703"/>
        <v>130</v>
      </c>
      <c r="B5134">
        <f t="shared" si="704"/>
        <v>3.5</v>
      </c>
      <c r="C5134">
        <f t="shared" si="705"/>
        <v>0.20319999999999999</v>
      </c>
      <c r="D5134">
        <f t="shared" si="706"/>
        <v>330</v>
      </c>
      <c r="E5134">
        <f t="shared" si="707"/>
        <v>2E-3</v>
      </c>
      <c r="F5134" s="1">
        <f t="shared" si="708"/>
        <v>10.264000000000097</v>
      </c>
      <c r="G5134">
        <f t="shared" si="701"/>
        <v>69.645072774991178</v>
      </c>
      <c r="H5134" s="1">
        <f t="shared" si="702"/>
        <v>250.72226198996825</v>
      </c>
      <c r="I5134" s="1">
        <f t="shared" si="709"/>
        <v>357.48815855403257</v>
      </c>
    </row>
    <row r="5135" spans="1:9" x14ac:dyDescent="0.25">
      <c r="A5135">
        <f t="shared" si="703"/>
        <v>130</v>
      </c>
      <c r="B5135">
        <f t="shared" si="704"/>
        <v>3.5</v>
      </c>
      <c r="C5135">
        <f t="shared" si="705"/>
        <v>0.20319999999999999</v>
      </c>
      <c r="D5135">
        <f t="shared" si="706"/>
        <v>330</v>
      </c>
      <c r="E5135">
        <f t="shared" si="707"/>
        <v>2E-3</v>
      </c>
      <c r="F5135" s="1">
        <f t="shared" si="708"/>
        <v>10.266000000000098</v>
      </c>
      <c r="G5135">
        <f t="shared" si="701"/>
        <v>69.658643521829646</v>
      </c>
      <c r="H5135" s="1">
        <f t="shared" si="702"/>
        <v>250.77111667858674</v>
      </c>
      <c r="I5135" s="1">
        <f t="shared" si="709"/>
        <v>357.6274758410762</v>
      </c>
    </row>
    <row r="5136" spans="1:9" x14ac:dyDescent="0.25">
      <c r="A5136">
        <f t="shared" si="703"/>
        <v>130</v>
      </c>
      <c r="B5136">
        <f t="shared" si="704"/>
        <v>3.5</v>
      </c>
      <c r="C5136">
        <f t="shared" si="705"/>
        <v>0.20319999999999999</v>
      </c>
      <c r="D5136">
        <f t="shared" si="706"/>
        <v>330</v>
      </c>
      <c r="E5136">
        <f t="shared" si="707"/>
        <v>2E-3</v>
      </c>
      <c r="F5136" s="1">
        <f t="shared" si="708"/>
        <v>10.268000000000098</v>
      </c>
      <c r="G5136">
        <f t="shared" si="701"/>
        <v>69.672214268668114</v>
      </c>
      <c r="H5136" s="1">
        <f t="shared" si="702"/>
        <v>250.81997136720523</v>
      </c>
      <c r="I5136" s="1">
        <f t="shared" si="709"/>
        <v>357.76682026961356</v>
      </c>
    </row>
    <row r="5137" spans="1:9" x14ac:dyDescent="0.25">
      <c r="A5137">
        <f t="shared" si="703"/>
        <v>130</v>
      </c>
      <c r="B5137">
        <f t="shared" si="704"/>
        <v>3.5</v>
      </c>
      <c r="C5137">
        <f t="shared" si="705"/>
        <v>0.20319999999999999</v>
      </c>
      <c r="D5137">
        <f t="shared" si="706"/>
        <v>330</v>
      </c>
      <c r="E5137">
        <f t="shared" si="707"/>
        <v>2E-3</v>
      </c>
      <c r="F5137" s="1">
        <f t="shared" si="708"/>
        <v>10.270000000000099</v>
      </c>
      <c r="G5137">
        <f t="shared" si="701"/>
        <v>69.685785015506582</v>
      </c>
      <c r="H5137" s="1">
        <f t="shared" si="702"/>
        <v>250.86882605582369</v>
      </c>
      <c r="I5137" s="1">
        <f t="shared" si="709"/>
        <v>357.90619183964458</v>
      </c>
    </row>
    <row r="5138" spans="1:9" x14ac:dyDescent="0.25">
      <c r="A5138">
        <f t="shared" si="703"/>
        <v>130</v>
      </c>
      <c r="B5138">
        <f t="shared" si="704"/>
        <v>3.5</v>
      </c>
      <c r="C5138">
        <f t="shared" si="705"/>
        <v>0.20319999999999999</v>
      </c>
      <c r="D5138">
        <f t="shared" si="706"/>
        <v>330</v>
      </c>
      <c r="E5138">
        <f t="shared" si="707"/>
        <v>2E-3</v>
      </c>
      <c r="F5138" s="1">
        <f t="shared" si="708"/>
        <v>10.2720000000001</v>
      </c>
      <c r="G5138">
        <f t="shared" si="701"/>
        <v>69.69935576234505</v>
      </c>
      <c r="H5138" s="1">
        <f t="shared" si="702"/>
        <v>250.91768074444218</v>
      </c>
      <c r="I5138" s="1">
        <f t="shared" si="709"/>
        <v>358.04559055116925</v>
      </c>
    </row>
    <row r="5139" spans="1:9" x14ac:dyDescent="0.25">
      <c r="A5139">
        <f t="shared" si="703"/>
        <v>130</v>
      </c>
      <c r="B5139">
        <f t="shared" si="704"/>
        <v>3.5</v>
      </c>
      <c r="C5139">
        <f t="shared" si="705"/>
        <v>0.20319999999999999</v>
      </c>
      <c r="D5139">
        <f t="shared" si="706"/>
        <v>330</v>
      </c>
      <c r="E5139">
        <f t="shared" si="707"/>
        <v>2E-3</v>
      </c>
      <c r="F5139" s="1">
        <f t="shared" si="708"/>
        <v>10.2740000000001</v>
      </c>
      <c r="G5139">
        <f t="shared" si="701"/>
        <v>69.712926509183518</v>
      </c>
      <c r="H5139" s="1">
        <f t="shared" si="702"/>
        <v>250.96653543306067</v>
      </c>
      <c r="I5139" s="1">
        <f t="shared" si="709"/>
        <v>358.18501640418765</v>
      </c>
    </row>
    <row r="5140" spans="1:9" x14ac:dyDescent="0.25">
      <c r="A5140">
        <f t="shared" si="703"/>
        <v>130</v>
      </c>
      <c r="B5140">
        <f t="shared" si="704"/>
        <v>3.5</v>
      </c>
      <c r="C5140">
        <f t="shared" si="705"/>
        <v>0.20319999999999999</v>
      </c>
      <c r="D5140">
        <f t="shared" si="706"/>
        <v>330</v>
      </c>
      <c r="E5140">
        <f t="shared" si="707"/>
        <v>2E-3</v>
      </c>
      <c r="F5140" s="1">
        <f t="shared" si="708"/>
        <v>10.276000000000101</v>
      </c>
      <c r="G5140">
        <f t="shared" si="701"/>
        <v>69.726497256021986</v>
      </c>
      <c r="H5140" s="1">
        <f t="shared" si="702"/>
        <v>251.01539012167916</v>
      </c>
      <c r="I5140" s="1">
        <f t="shared" si="709"/>
        <v>358.3244693986997</v>
      </c>
    </row>
    <row r="5141" spans="1:9" x14ac:dyDescent="0.25">
      <c r="A5141">
        <f t="shared" si="703"/>
        <v>130</v>
      </c>
      <c r="B5141">
        <f t="shared" si="704"/>
        <v>3.5</v>
      </c>
      <c r="C5141">
        <f t="shared" si="705"/>
        <v>0.20319999999999999</v>
      </c>
      <c r="D5141">
        <f t="shared" si="706"/>
        <v>330</v>
      </c>
      <c r="E5141">
        <f t="shared" si="707"/>
        <v>2E-3</v>
      </c>
      <c r="F5141" s="1">
        <f t="shared" si="708"/>
        <v>10.278000000000102</v>
      </c>
      <c r="G5141">
        <f t="shared" si="701"/>
        <v>69.740068002860454</v>
      </c>
      <c r="H5141" s="1">
        <f t="shared" si="702"/>
        <v>251.06424481029765</v>
      </c>
      <c r="I5141" s="1">
        <f t="shared" si="709"/>
        <v>358.46394953470542</v>
      </c>
    </row>
    <row r="5142" spans="1:9" x14ac:dyDescent="0.25">
      <c r="A5142">
        <f t="shared" si="703"/>
        <v>130</v>
      </c>
      <c r="B5142">
        <f t="shared" si="704"/>
        <v>3.5</v>
      </c>
      <c r="C5142">
        <f t="shared" si="705"/>
        <v>0.20319999999999999</v>
      </c>
      <c r="D5142">
        <f t="shared" si="706"/>
        <v>330</v>
      </c>
      <c r="E5142">
        <f t="shared" si="707"/>
        <v>2E-3</v>
      </c>
      <c r="F5142" s="1">
        <f t="shared" si="708"/>
        <v>10.280000000000102</v>
      </c>
      <c r="G5142">
        <f t="shared" si="701"/>
        <v>69.753638749698922</v>
      </c>
      <c r="H5142" s="1">
        <f t="shared" si="702"/>
        <v>251.11309949891611</v>
      </c>
      <c r="I5142" s="1">
        <f t="shared" si="709"/>
        <v>358.6034568122048</v>
      </c>
    </row>
    <row r="5143" spans="1:9" x14ac:dyDescent="0.25">
      <c r="A5143">
        <f t="shared" si="703"/>
        <v>130</v>
      </c>
      <c r="B5143">
        <f t="shared" si="704"/>
        <v>3.5</v>
      </c>
      <c r="C5143">
        <f t="shared" si="705"/>
        <v>0.20319999999999999</v>
      </c>
      <c r="D5143">
        <f t="shared" si="706"/>
        <v>330</v>
      </c>
      <c r="E5143">
        <f t="shared" si="707"/>
        <v>2E-3</v>
      </c>
      <c r="F5143" s="1">
        <f t="shared" si="708"/>
        <v>10.282000000000103</v>
      </c>
      <c r="G5143">
        <f t="shared" si="701"/>
        <v>69.76720949653739</v>
      </c>
      <c r="H5143" s="1">
        <f t="shared" si="702"/>
        <v>251.1619541875346</v>
      </c>
      <c r="I5143" s="1">
        <f t="shared" si="709"/>
        <v>358.74299123119789</v>
      </c>
    </row>
    <row r="5144" spans="1:9" x14ac:dyDescent="0.25">
      <c r="A5144">
        <f t="shared" si="703"/>
        <v>130</v>
      </c>
      <c r="B5144">
        <f t="shared" si="704"/>
        <v>3.5</v>
      </c>
      <c r="C5144">
        <f t="shared" si="705"/>
        <v>0.20319999999999999</v>
      </c>
      <c r="D5144">
        <f t="shared" si="706"/>
        <v>330</v>
      </c>
      <c r="E5144">
        <f t="shared" si="707"/>
        <v>2E-3</v>
      </c>
      <c r="F5144" s="1">
        <f t="shared" si="708"/>
        <v>10.284000000000104</v>
      </c>
      <c r="G5144">
        <f t="shared" si="701"/>
        <v>69.780780243375858</v>
      </c>
      <c r="H5144" s="1">
        <f t="shared" si="702"/>
        <v>251.2108088761531</v>
      </c>
      <c r="I5144" s="1">
        <f t="shared" si="709"/>
        <v>358.88255279168465</v>
      </c>
    </row>
    <row r="5145" spans="1:9" x14ac:dyDescent="0.25">
      <c r="A5145">
        <f t="shared" si="703"/>
        <v>130</v>
      </c>
      <c r="B5145">
        <f t="shared" si="704"/>
        <v>3.5</v>
      </c>
      <c r="C5145">
        <f t="shared" si="705"/>
        <v>0.20319999999999999</v>
      </c>
      <c r="D5145">
        <f t="shared" si="706"/>
        <v>330</v>
      </c>
      <c r="E5145">
        <f t="shared" si="707"/>
        <v>2E-3</v>
      </c>
      <c r="F5145" s="1">
        <f t="shared" si="708"/>
        <v>10.286000000000104</v>
      </c>
      <c r="G5145">
        <f t="shared" si="701"/>
        <v>69.794350990214326</v>
      </c>
      <c r="H5145" s="1">
        <f t="shared" si="702"/>
        <v>251.25966356477159</v>
      </c>
      <c r="I5145" s="1">
        <f t="shared" si="709"/>
        <v>359.02214149366506</v>
      </c>
    </row>
    <row r="5146" spans="1:9" x14ac:dyDescent="0.25">
      <c r="A5146">
        <f t="shared" si="703"/>
        <v>130</v>
      </c>
      <c r="B5146">
        <f t="shared" si="704"/>
        <v>3.5</v>
      </c>
      <c r="C5146">
        <f t="shared" si="705"/>
        <v>0.20319999999999999</v>
      </c>
      <c r="D5146">
        <f t="shared" si="706"/>
        <v>330</v>
      </c>
      <c r="E5146">
        <f t="shared" si="707"/>
        <v>2E-3</v>
      </c>
      <c r="F5146" s="1">
        <f t="shared" si="708"/>
        <v>10.288000000000105</v>
      </c>
      <c r="G5146">
        <f t="shared" si="701"/>
        <v>69.807921737052794</v>
      </c>
      <c r="H5146" s="1">
        <f t="shared" si="702"/>
        <v>251.30851825339008</v>
      </c>
      <c r="I5146" s="1">
        <f t="shared" si="709"/>
        <v>359.16175733713919</v>
      </c>
    </row>
    <row r="5147" spans="1:9" x14ac:dyDescent="0.25">
      <c r="A5147">
        <f t="shared" si="703"/>
        <v>130</v>
      </c>
      <c r="B5147">
        <f t="shared" si="704"/>
        <v>3.5</v>
      </c>
      <c r="C5147">
        <f t="shared" si="705"/>
        <v>0.20319999999999999</v>
      </c>
      <c r="D5147">
        <f t="shared" si="706"/>
        <v>330</v>
      </c>
      <c r="E5147">
        <f t="shared" si="707"/>
        <v>2E-3</v>
      </c>
      <c r="F5147" s="1">
        <f t="shared" si="708"/>
        <v>10.290000000000106</v>
      </c>
      <c r="G5147">
        <f t="shared" si="701"/>
        <v>69.821492483891262</v>
      </c>
      <c r="H5147" s="1">
        <f t="shared" si="702"/>
        <v>251.35737294200854</v>
      </c>
      <c r="I5147" s="1">
        <f t="shared" si="709"/>
        <v>359.30140032210699</v>
      </c>
    </row>
    <row r="5148" spans="1:9" x14ac:dyDescent="0.25">
      <c r="A5148">
        <f t="shared" si="703"/>
        <v>130</v>
      </c>
      <c r="B5148">
        <f t="shared" si="704"/>
        <v>3.5</v>
      </c>
      <c r="C5148">
        <f t="shared" si="705"/>
        <v>0.20319999999999999</v>
      </c>
      <c r="D5148">
        <f t="shared" si="706"/>
        <v>330</v>
      </c>
      <c r="E5148">
        <f t="shared" si="707"/>
        <v>2E-3</v>
      </c>
      <c r="F5148" s="1">
        <f t="shared" si="708"/>
        <v>10.292000000000106</v>
      </c>
      <c r="G5148">
        <f t="shared" ref="G5148:G5211" si="710">G5147+A5148*B5148/C5148/D5148*E5148</f>
        <v>69.83506323072973</v>
      </c>
      <c r="H5148" s="1">
        <f t="shared" si="702"/>
        <v>251.40622763062703</v>
      </c>
      <c r="I5148" s="1">
        <f t="shared" si="709"/>
        <v>359.44107044856844</v>
      </c>
    </row>
    <row r="5149" spans="1:9" x14ac:dyDescent="0.25">
      <c r="A5149">
        <f t="shared" si="703"/>
        <v>130</v>
      </c>
      <c r="B5149">
        <f t="shared" si="704"/>
        <v>3.5</v>
      </c>
      <c r="C5149">
        <f t="shared" si="705"/>
        <v>0.20319999999999999</v>
      </c>
      <c r="D5149">
        <f t="shared" si="706"/>
        <v>330</v>
      </c>
      <c r="E5149">
        <f t="shared" si="707"/>
        <v>2E-3</v>
      </c>
      <c r="F5149" s="1">
        <f t="shared" si="708"/>
        <v>10.294000000000107</v>
      </c>
      <c r="G5149">
        <f t="shared" si="710"/>
        <v>69.848633977568198</v>
      </c>
      <c r="H5149" s="1">
        <f t="shared" si="702"/>
        <v>251.45508231924552</v>
      </c>
      <c r="I5149" s="1">
        <f t="shared" si="709"/>
        <v>359.58076771652355</v>
      </c>
    </row>
    <row r="5150" spans="1:9" x14ac:dyDescent="0.25">
      <c r="A5150">
        <f t="shared" si="703"/>
        <v>130</v>
      </c>
      <c r="B5150">
        <f t="shared" si="704"/>
        <v>3.5</v>
      </c>
      <c r="C5150">
        <f t="shared" si="705"/>
        <v>0.20319999999999999</v>
      </c>
      <c r="D5150">
        <f t="shared" si="706"/>
        <v>330</v>
      </c>
      <c r="E5150">
        <f t="shared" si="707"/>
        <v>2E-3</v>
      </c>
      <c r="F5150" s="1">
        <f t="shared" si="708"/>
        <v>10.296000000000108</v>
      </c>
      <c r="G5150">
        <f t="shared" si="710"/>
        <v>69.862204724406666</v>
      </c>
      <c r="H5150" s="1">
        <f t="shared" si="702"/>
        <v>251.50393700786401</v>
      </c>
      <c r="I5150" s="1">
        <f t="shared" si="709"/>
        <v>359.72049212597238</v>
      </c>
    </row>
    <row r="5151" spans="1:9" x14ac:dyDescent="0.25">
      <c r="A5151">
        <f t="shared" si="703"/>
        <v>130</v>
      </c>
      <c r="B5151">
        <f t="shared" si="704"/>
        <v>3.5</v>
      </c>
      <c r="C5151">
        <f t="shared" si="705"/>
        <v>0.20319999999999999</v>
      </c>
      <c r="D5151">
        <f t="shared" si="706"/>
        <v>330</v>
      </c>
      <c r="E5151">
        <f t="shared" si="707"/>
        <v>2E-3</v>
      </c>
      <c r="F5151" s="1">
        <f t="shared" si="708"/>
        <v>10.298000000000108</v>
      </c>
      <c r="G5151">
        <f t="shared" si="710"/>
        <v>69.875775471245134</v>
      </c>
      <c r="H5151" s="1">
        <f t="shared" si="702"/>
        <v>251.5527916964825</v>
      </c>
      <c r="I5151" s="1">
        <f t="shared" si="709"/>
        <v>359.86024367691488</v>
      </c>
    </row>
    <row r="5152" spans="1:9" x14ac:dyDescent="0.25">
      <c r="A5152">
        <f t="shared" si="703"/>
        <v>130</v>
      </c>
      <c r="B5152">
        <f t="shared" si="704"/>
        <v>3.5</v>
      </c>
      <c r="C5152">
        <f t="shared" si="705"/>
        <v>0.20319999999999999</v>
      </c>
      <c r="D5152">
        <f t="shared" si="706"/>
        <v>330</v>
      </c>
      <c r="E5152">
        <f t="shared" si="707"/>
        <v>2E-3</v>
      </c>
      <c r="F5152" s="1">
        <f t="shared" si="708"/>
        <v>10.300000000000109</v>
      </c>
      <c r="G5152">
        <f t="shared" si="710"/>
        <v>69.889346218083602</v>
      </c>
      <c r="H5152" s="1">
        <f t="shared" si="702"/>
        <v>251.60164638510096</v>
      </c>
      <c r="I5152" s="1">
        <f t="shared" si="709"/>
        <v>360.00002236935103</v>
      </c>
    </row>
    <row r="5153" spans="1:9" x14ac:dyDescent="0.25">
      <c r="A5153">
        <f t="shared" si="703"/>
        <v>130</v>
      </c>
      <c r="B5153">
        <f t="shared" si="704"/>
        <v>3.5</v>
      </c>
      <c r="C5153">
        <f t="shared" si="705"/>
        <v>0.20319999999999999</v>
      </c>
      <c r="D5153">
        <f t="shared" si="706"/>
        <v>330</v>
      </c>
      <c r="E5153">
        <f t="shared" si="707"/>
        <v>2E-3</v>
      </c>
      <c r="F5153" s="1">
        <f t="shared" si="708"/>
        <v>10.30200000000011</v>
      </c>
      <c r="G5153">
        <f t="shared" si="710"/>
        <v>69.902916964922071</v>
      </c>
      <c r="H5153" s="1">
        <f t="shared" si="702"/>
        <v>251.65050107371945</v>
      </c>
      <c r="I5153" s="1">
        <f t="shared" si="709"/>
        <v>360.1398282032809</v>
      </c>
    </row>
    <row r="5154" spans="1:9" x14ac:dyDescent="0.25">
      <c r="A5154">
        <f t="shared" si="703"/>
        <v>130</v>
      </c>
      <c r="B5154">
        <f t="shared" si="704"/>
        <v>3.5</v>
      </c>
      <c r="C5154">
        <f t="shared" si="705"/>
        <v>0.20319999999999999</v>
      </c>
      <c r="D5154">
        <f t="shared" si="706"/>
        <v>330</v>
      </c>
      <c r="E5154">
        <f t="shared" si="707"/>
        <v>2E-3</v>
      </c>
      <c r="F5154" s="1">
        <f t="shared" si="708"/>
        <v>10.30400000000011</v>
      </c>
      <c r="G5154">
        <f t="shared" si="710"/>
        <v>69.916487711760539</v>
      </c>
      <c r="H5154" s="1">
        <f t="shared" si="702"/>
        <v>251.69935576233794</v>
      </c>
      <c r="I5154" s="1">
        <f t="shared" si="709"/>
        <v>360.27966117870443</v>
      </c>
    </row>
    <row r="5155" spans="1:9" x14ac:dyDescent="0.25">
      <c r="A5155">
        <f t="shared" si="703"/>
        <v>130</v>
      </c>
      <c r="B5155">
        <f t="shared" si="704"/>
        <v>3.5</v>
      </c>
      <c r="C5155">
        <f t="shared" si="705"/>
        <v>0.20319999999999999</v>
      </c>
      <c r="D5155">
        <f t="shared" si="706"/>
        <v>330</v>
      </c>
      <c r="E5155">
        <f t="shared" si="707"/>
        <v>2E-3</v>
      </c>
      <c r="F5155" s="1">
        <f t="shared" si="708"/>
        <v>10.306000000000111</v>
      </c>
      <c r="G5155">
        <f t="shared" si="710"/>
        <v>69.930058458599007</v>
      </c>
      <c r="H5155" s="1">
        <f t="shared" si="702"/>
        <v>251.74821045095644</v>
      </c>
      <c r="I5155" s="1">
        <f t="shared" si="709"/>
        <v>360.41952129562162</v>
      </c>
    </row>
    <row r="5156" spans="1:9" x14ac:dyDescent="0.25">
      <c r="A5156">
        <f t="shared" si="703"/>
        <v>130</v>
      </c>
      <c r="B5156">
        <f t="shared" si="704"/>
        <v>3.5</v>
      </c>
      <c r="C5156">
        <f t="shared" si="705"/>
        <v>0.20319999999999999</v>
      </c>
      <c r="D5156">
        <f t="shared" si="706"/>
        <v>330</v>
      </c>
      <c r="E5156">
        <f t="shared" si="707"/>
        <v>2E-3</v>
      </c>
      <c r="F5156" s="1">
        <f t="shared" si="708"/>
        <v>10.308000000000112</v>
      </c>
      <c r="G5156">
        <f t="shared" si="710"/>
        <v>69.943629205437475</v>
      </c>
      <c r="H5156" s="1">
        <f t="shared" si="702"/>
        <v>251.79706513957493</v>
      </c>
      <c r="I5156" s="1">
        <f t="shared" si="709"/>
        <v>360.55940855403247</v>
      </c>
    </row>
    <row r="5157" spans="1:9" x14ac:dyDescent="0.25">
      <c r="A5157">
        <f t="shared" si="703"/>
        <v>130</v>
      </c>
      <c r="B5157">
        <f t="shared" si="704"/>
        <v>3.5</v>
      </c>
      <c r="C5157">
        <f t="shared" si="705"/>
        <v>0.20319999999999999</v>
      </c>
      <c r="D5157">
        <f t="shared" si="706"/>
        <v>330</v>
      </c>
      <c r="E5157">
        <f t="shared" si="707"/>
        <v>2E-3</v>
      </c>
      <c r="F5157" s="1">
        <f t="shared" si="708"/>
        <v>10.310000000000112</v>
      </c>
      <c r="G5157">
        <f t="shared" si="710"/>
        <v>69.957199952275943</v>
      </c>
      <c r="H5157" s="1">
        <f t="shared" si="702"/>
        <v>251.84591982819339</v>
      </c>
      <c r="I5157" s="1">
        <f t="shared" si="709"/>
        <v>360.69932295393704</v>
      </c>
    </row>
    <row r="5158" spans="1:9" x14ac:dyDescent="0.25">
      <c r="A5158">
        <f t="shared" si="703"/>
        <v>130</v>
      </c>
      <c r="B5158">
        <f t="shared" si="704"/>
        <v>3.5</v>
      </c>
      <c r="C5158">
        <f t="shared" si="705"/>
        <v>0.20319999999999999</v>
      </c>
      <c r="D5158">
        <f t="shared" si="706"/>
        <v>330</v>
      </c>
      <c r="E5158">
        <f t="shared" si="707"/>
        <v>2E-3</v>
      </c>
      <c r="F5158" s="1">
        <f t="shared" si="708"/>
        <v>10.312000000000113</v>
      </c>
      <c r="G5158">
        <f t="shared" si="710"/>
        <v>69.970770699114411</v>
      </c>
      <c r="H5158" s="1">
        <f t="shared" si="702"/>
        <v>251.89477451681188</v>
      </c>
      <c r="I5158" s="1">
        <f t="shared" si="709"/>
        <v>360.83926449533527</v>
      </c>
    </row>
    <row r="5159" spans="1:9" x14ac:dyDescent="0.25">
      <c r="A5159">
        <f t="shared" si="703"/>
        <v>130</v>
      </c>
      <c r="B5159">
        <f t="shared" si="704"/>
        <v>3.5</v>
      </c>
      <c r="C5159">
        <f t="shared" si="705"/>
        <v>0.20319999999999999</v>
      </c>
      <c r="D5159">
        <f t="shared" si="706"/>
        <v>330</v>
      </c>
      <c r="E5159">
        <f t="shared" si="707"/>
        <v>2E-3</v>
      </c>
      <c r="F5159" s="1">
        <f t="shared" si="708"/>
        <v>10.314000000000114</v>
      </c>
      <c r="G5159">
        <f t="shared" si="710"/>
        <v>69.984341445952879</v>
      </c>
      <c r="H5159" s="1">
        <f t="shared" si="702"/>
        <v>251.94362920543037</v>
      </c>
      <c r="I5159" s="1">
        <f t="shared" si="709"/>
        <v>360.97923317822716</v>
      </c>
    </row>
    <row r="5160" spans="1:9" x14ac:dyDescent="0.25">
      <c r="A5160">
        <f t="shared" si="703"/>
        <v>130</v>
      </c>
      <c r="B5160">
        <f t="shared" si="704"/>
        <v>3.5</v>
      </c>
      <c r="C5160">
        <f t="shared" si="705"/>
        <v>0.20319999999999999</v>
      </c>
      <c r="D5160">
        <f t="shared" si="706"/>
        <v>330</v>
      </c>
      <c r="E5160">
        <f t="shared" si="707"/>
        <v>2E-3</v>
      </c>
      <c r="F5160" s="1">
        <f t="shared" si="708"/>
        <v>10.316000000000114</v>
      </c>
      <c r="G5160">
        <f t="shared" si="710"/>
        <v>69.997912192791347</v>
      </c>
      <c r="H5160" s="1">
        <f t="shared" si="702"/>
        <v>251.99248389404886</v>
      </c>
      <c r="I5160" s="1">
        <f t="shared" si="709"/>
        <v>361.11922900261277</v>
      </c>
    </row>
    <row r="5161" spans="1:9" x14ac:dyDescent="0.25">
      <c r="A5161">
        <f t="shared" si="703"/>
        <v>130</v>
      </c>
      <c r="B5161">
        <f t="shared" si="704"/>
        <v>3.5</v>
      </c>
      <c r="C5161">
        <f t="shared" si="705"/>
        <v>0.20319999999999999</v>
      </c>
      <c r="D5161">
        <f t="shared" si="706"/>
        <v>330</v>
      </c>
      <c r="E5161">
        <f t="shared" si="707"/>
        <v>2E-3</v>
      </c>
      <c r="F5161" s="1">
        <f t="shared" si="708"/>
        <v>10.318000000000115</v>
      </c>
      <c r="G5161">
        <f t="shared" si="710"/>
        <v>70.011482939629815</v>
      </c>
      <c r="H5161" s="1">
        <f t="shared" si="702"/>
        <v>252.04133858266735</v>
      </c>
      <c r="I5161" s="1">
        <f t="shared" si="709"/>
        <v>361.25925196849204</v>
      </c>
    </row>
    <row r="5162" spans="1:9" x14ac:dyDescent="0.25">
      <c r="A5162">
        <f t="shared" si="703"/>
        <v>130</v>
      </c>
      <c r="B5162">
        <f t="shared" si="704"/>
        <v>3.5</v>
      </c>
      <c r="C5162">
        <f t="shared" si="705"/>
        <v>0.20319999999999999</v>
      </c>
      <c r="D5162">
        <f t="shared" si="706"/>
        <v>330</v>
      </c>
      <c r="E5162">
        <f t="shared" si="707"/>
        <v>2E-3</v>
      </c>
      <c r="F5162" s="1">
        <f t="shared" si="708"/>
        <v>10.320000000000116</v>
      </c>
      <c r="G5162">
        <f t="shared" si="710"/>
        <v>70.025053686468283</v>
      </c>
      <c r="H5162" s="1">
        <f t="shared" si="702"/>
        <v>252.09019327128581</v>
      </c>
      <c r="I5162" s="1">
        <f t="shared" si="709"/>
        <v>361.39930207586497</v>
      </c>
    </row>
    <row r="5163" spans="1:9" x14ac:dyDescent="0.25">
      <c r="A5163">
        <f t="shared" si="703"/>
        <v>130</v>
      </c>
      <c r="B5163">
        <f t="shared" si="704"/>
        <v>3.5</v>
      </c>
      <c r="C5163">
        <f t="shared" si="705"/>
        <v>0.20319999999999999</v>
      </c>
      <c r="D5163">
        <f t="shared" si="706"/>
        <v>330</v>
      </c>
      <c r="E5163">
        <f t="shared" si="707"/>
        <v>2E-3</v>
      </c>
      <c r="F5163" s="1">
        <f t="shared" si="708"/>
        <v>10.322000000000116</v>
      </c>
      <c r="G5163">
        <f t="shared" si="710"/>
        <v>70.038624433306751</v>
      </c>
      <c r="H5163" s="1">
        <f t="shared" si="702"/>
        <v>252.1390479599043</v>
      </c>
      <c r="I5163" s="1">
        <f t="shared" si="709"/>
        <v>361.53937932473156</v>
      </c>
    </row>
    <row r="5164" spans="1:9" x14ac:dyDescent="0.25">
      <c r="A5164">
        <f t="shared" si="703"/>
        <v>130</v>
      </c>
      <c r="B5164">
        <f t="shared" si="704"/>
        <v>3.5</v>
      </c>
      <c r="C5164">
        <f t="shared" si="705"/>
        <v>0.20319999999999999</v>
      </c>
      <c r="D5164">
        <f t="shared" si="706"/>
        <v>330</v>
      </c>
      <c r="E5164">
        <f t="shared" si="707"/>
        <v>2E-3</v>
      </c>
      <c r="F5164" s="1">
        <f t="shared" si="708"/>
        <v>10.324000000000117</v>
      </c>
      <c r="G5164">
        <f t="shared" si="710"/>
        <v>70.052195180145219</v>
      </c>
      <c r="H5164" s="1">
        <f t="shared" si="702"/>
        <v>252.18790264852279</v>
      </c>
      <c r="I5164" s="1">
        <f t="shared" si="709"/>
        <v>361.67948371509186</v>
      </c>
    </row>
    <row r="5165" spans="1:9" x14ac:dyDescent="0.25">
      <c r="A5165">
        <f t="shared" si="703"/>
        <v>130</v>
      </c>
      <c r="B5165">
        <f t="shared" si="704"/>
        <v>3.5</v>
      </c>
      <c r="C5165">
        <f t="shared" si="705"/>
        <v>0.20319999999999999</v>
      </c>
      <c r="D5165">
        <f t="shared" si="706"/>
        <v>330</v>
      </c>
      <c r="E5165">
        <f t="shared" si="707"/>
        <v>2E-3</v>
      </c>
      <c r="F5165" s="1">
        <f t="shared" si="708"/>
        <v>10.326000000000118</v>
      </c>
      <c r="G5165">
        <f t="shared" si="710"/>
        <v>70.065765926983687</v>
      </c>
      <c r="H5165" s="1">
        <f t="shared" si="702"/>
        <v>252.23675733714128</v>
      </c>
      <c r="I5165" s="1">
        <f t="shared" si="709"/>
        <v>361.81961524694583</v>
      </c>
    </row>
    <row r="5166" spans="1:9" x14ac:dyDescent="0.25">
      <c r="A5166">
        <f t="shared" si="703"/>
        <v>130</v>
      </c>
      <c r="B5166">
        <f t="shared" si="704"/>
        <v>3.5</v>
      </c>
      <c r="C5166">
        <f t="shared" si="705"/>
        <v>0.20319999999999999</v>
      </c>
      <c r="D5166">
        <f t="shared" si="706"/>
        <v>330</v>
      </c>
      <c r="E5166">
        <f t="shared" si="707"/>
        <v>2E-3</v>
      </c>
      <c r="F5166" s="1">
        <f t="shared" si="708"/>
        <v>10.328000000000118</v>
      </c>
      <c r="G5166">
        <f t="shared" si="710"/>
        <v>70.079336673822155</v>
      </c>
      <c r="H5166" s="1">
        <f t="shared" si="702"/>
        <v>252.28561202575978</v>
      </c>
      <c r="I5166" s="1">
        <f t="shared" si="709"/>
        <v>361.95977392029346</v>
      </c>
    </row>
    <row r="5167" spans="1:9" x14ac:dyDescent="0.25">
      <c r="A5167">
        <f t="shared" si="703"/>
        <v>130</v>
      </c>
      <c r="B5167">
        <f t="shared" si="704"/>
        <v>3.5</v>
      </c>
      <c r="C5167">
        <f t="shared" si="705"/>
        <v>0.20319999999999999</v>
      </c>
      <c r="D5167">
        <f t="shared" si="706"/>
        <v>330</v>
      </c>
      <c r="E5167">
        <f t="shared" si="707"/>
        <v>2E-3</v>
      </c>
      <c r="F5167" s="1">
        <f t="shared" si="708"/>
        <v>10.330000000000119</v>
      </c>
      <c r="G5167">
        <f t="shared" si="710"/>
        <v>70.092907420660623</v>
      </c>
      <c r="H5167" s="1">
        <f t="shared" si="702"/>
        <v>252.33446671437824</v>
      </c>
      <c r="I5167" s="1">
        <f t="shared" si="709"/>
        <v>362.0999597351348</v>
      </c>
    </row>
    <row r="5168" spans="1:9" x14ac:dyDescent="0.25">
      <c r="A5168">
        <f t="shared" si="703"/>
        <v>130</v>
      </c>
      <c r="B5168">
        <f t="shared" si="704"/>
        <v>3.5</v>
      </c>
      <c r="C5168">
        <f t="shared" si="705"/>
        <v>0.20319999999999999</v>
      </c>
      <c r="D5168">
        <f t="shared" si="706"/>
        <v>330</v>
      </c>
      <c r="E5168">
        <f t="shared" si="707"/>
        <v>2E-3</v>
      </c>
      <c r="F5168" s="1">
        <f t="shared" si="708"/>
        <v>10.33200000000012</v>
      </c>
      <c r="G5168">
        <f t="shared" si="710"/>
        <v>70.106478167499091</v>
      </c>
      <c r="H5168" s="1">
        <f t="shared" si="702"/>
        <v>252.38332140299673</v>
      </c>
      <c r="I5168" s="1">
        <f t="shared" si="709"/>
        <v>362.24017269146981</v>
      </c>
    </row>
    <row r="5169" spans="1:9" x14ac:dyDescent="0.25">
      <c r="A5169">
        <f t="shared" si="703"/>
        <v>130</v>
      </c>
      <c r="B5169">
        <f t="shared" si="704"/>
        <v>3.5</v>
      </c>
      <c r="C5169">
        <f t="shared" si="705"/>
        <v>0.20319999999999999</v>
      </c>
      <c r="D5169">
        <f t="shared" si="706"/>
        <v>330</v>
      </c>
      <c r="E5169">
        <f t="shared" si="707"/>
        <v>2E-3</v>
      </c>
      <c r="F5169" s="1">
        <f t="shared" si="708"/>
        <v>10.33400000000012</v>
      </c>
      <c r="G5169">
        <f t="shared" si="710"/>
        <v>70.120048914337559</v>
      </c>
      <c r="H5169" s="1">
        <f t="shared" si="702"/>
        <v>252.43217609161522</v>
      </c>
      <c r="I5169" s="1">
        <f t="shared" si="709"/>
        <v>362.38041278929848</v>
      </c>
    </row>
    <row r="5170" spans="1:9" x14ac:dyDescent="0.25">
      <c r="A5170">
        <f t="shared" si="703"/>
        <v>130</v>
      </c>
      <c r="B5170">
        <f t="shared" si="704"/>
        <v>3.5</v>
      </c>
      <c r="C5170">
        <f t="shared" si="705"/>
        <v>0.20319999999999999</v>
      </c>
      <c r="D5170">
        <f t="shared" si="706"/>
        <v>330</v>
      </c>
      <c r="E5170">
        <f t="shared" si="707"/>
        <v>2E-3</v>
      </c>
      <c r="F5170" s="1">
        <f t="shared" si="708"/>
        <v>10.336000000000121</v>
      </c>
      <c r="G5170">
        <f t="shared" si="710"/>
        <v>70.133619661176027</v>
      </c>
      <c r="H5170" s="1">
        <f t="shared" si="702"/>
        <v>252.48103078023371</v>
      </c>
      <c r="I5170" s="1">
        <f t="shared" si="709"/>
        <v>362.5206800286208</v>
      </c>
    </row>
    <row r="5171" spans="1:9" x14ac:dyDescent="0.25">
      <c r="A5171">
        <f t="shared" si="703"/>
        <v>130</v>
      </c>
      <c r="B5171">
        <f t="shared" si="704"/>
        <v>3.5</v>
      </c>
      <c r="C5171">
        <f t="shared" si="705"/>
        <v>0.20319999999999999</v>
      </c>
      <c r="D5171">
        <f t="shared" si="706"/>
        <v>330</v>
      </c>
      <c r="E5171">
        <f t="shared" si="707"/>
        <v>2E-3</v>
      </c>
      <c r="F5171" s="1">
        <f t="shared" si="708"/>
        <v>10.338000000000122</v>
      </c>
      <c r="G5171">
        <f t="shared" si="710"/>
        <v>70.147190408014495</v>
      </c>
      <c r="H5171" s="1">
        <f t="shared" si="702"/>
        <v>252.5298854688522</v>
      </c>
      <c r="I5171" s="1">
        <f t="shared" si="709"/>
        <v>362.66097440943685</v>
      </c>
    </row>
    <row r="5172" spans="1:9" x14ac:dyDescent="0.25">
      <c r="A5172">
        <f t="shared" si="703"/>
        <v>130</v>
      </c>
      <c r="B5172">
        <f t="shared" si="704"/>
        <v>3.5</v>
      </c>
      <c r="C5172">
        <f t="shared" si="705"/>
        <v>0.20319999999999999</v>
      </c>
      <c r="D5172">
        <f t="shared" si="706"/>
        <v>330</v>
      </c>
      <c r="E5172">
        <f t="shared" si="707"/>
        <v>2E-3</v>
      </c>
      <c r="F5172" s="1">
        <f t="shared" si="708"/>
        <v>10.340000000000122</v>
      </c>
      <c r="G5172">
        <f t="shared" si="710"/>
        <v>70.160761154852963</v>
      </c>
      <c r="H5172" s="1">
        <f t="shared" si="702"/>
        <v>252.57874015747066</v>
      </c>
      <c r="I5172" s="1">
        <f t="shared" si="709"/>
        <v>362.80129593174655</v>
      </c>
    </row>
    <row r="5173" spans="1:9" x14ac:dyDescent="0.25">
      <c r="A5173">
        <f t="shared" si="703"/>
        <v>130</v>
      </c>
      <c r="B5173">
        <f t="shared" si="704"/>
        <v>3.5</v>
      </c>
      <c r="C5173">
        <f t="shared" si="705"/>
        <v>0.20319999999999999</v>
      </c>
      <c r="D5173">
        <f t="shared" si="706"/>
        <v>330</v>
      </c>
      <c r="E5173">
        <f t="shared" si="707"/>
        <v>2E-3</v>
      </c>
      <c r="F5173" s="1">
        <f t="shared" si="708"/>
        <v>10.342000000000123</v>
      </c>
      <c r="G5173">
        <f t="shared" si="710"/>
        <v>70.174331901691431</v>
      </c>
      <c r="H5173" s="1">
        <f t="shared" si="702"/>
        <v>252.62759484608915</v>
      </c>
      <c r="I5173" s="1">
        <f t="shared" si="709"/>
        <v>362.94164459554992</v>
      </c>
    </row>
    <row r="5174" spans="1:9" x14ac:dyDescent="0.25">
      <c r="A5174">
        <f t="shared" si="703"/>
        <v>130</v>
      </c>
      <c r="B5174">
        <f t="shared" si="704"/>
        <v>3.5</v>
      </c>
      <c r="C5174">
        <f t="shared" si="705"/>
        <v>0.20319999999999999</v>
      </c>
      <c r="D5174">
        <f t="shared" si="706"/>
        <v>330</v>
      </c>
      <c r="E5174">
        <f t="shared" si="707"/>
        <v>2E-3</v>
      </c>
      <c r="F5174" s="1">
        <f t="shared" si="708"/>
        <v>10.344000000000124</v>
      </c>
      <c r="G5174">
        <f t="shared" si="710"/>
        <v>70.187902648529899</v>
      </c>
      <c r="H5174" s="1">
        <f t="shared" si="702"/>
        <v>252.67644953470764</v>
      </c>
      <c r="I5174" s="1">
        <f t="shared" si="709"/>
        <v>363.082020400847</v>
      </c>
    </row>
    <row r="5175" spans="1:9" x14ac:dyDescent="0.25">
      <c r="A5175">
        <f t="shared" si="703"/>
        <v>130</v>
      </c>
      <c r="B5175">
        <f t="shared" si="704"/>
        <v>3.5</v>
      </c>
      <c r="C5175">
        <f t="shared" si="705"/>
        <v>0.20319999999999999</v>
      </c>
      <c r="D5175">
        <f t="shared" si="706"/>
        <v>330</v>
      </c>
      <c r="E5175">
        <f t="shared" si="707"/>
        <v>2E-3</v>
      </c>
      <c r="F5175" s="1">
        <f t="shared" si="708"/>
        <v>10.346000000000124</v>
      </c>
      <c r="G5175">
        <f t="shared" si="710"/>
        <v>70.201473395368367</v>
      </c>
      <c r="H5175" s="1">
        <f t="shared" si="702"/>
        <v>252.72530422332613</v>
      </c>
      <c r="I5175" s="1">
        <f t="shared" si="709"/>
        <v>363.22242334763774</v>
      </c>
    </row>
    <row r="5176" spans="1:9" x14ac:dyDescent="0.25">
      <c r="A5176">
        <f t="shared" si="703"/>
        <v>130</v>
      </c>
      <c r="B5176">
        <f t="shared" si="704"/>
        <v>3.5</v>
      </c>
      <c r="C5176">
        <f t="shared" si="705"/>
        <v>0.20319999999999999</v>
      </c>
      <c r="D5176">
        <f t="shared" si="706"/>
        <v>330</v>
      </c>
      <c r="E5176">
        <f t="shared" si="707"/>
        <v>2E-3</v>
      </c>
      <c r="F5176" s="1">
        <f t="shared" si="708"/>
        <v>10.348000000000125</v>
      </c>
      <c r="G5176">
        <f t="shared" si="710"/>
        <v>70.215044142206835</v>
      </c>
      <c r="H5176" s="1">
        <f t="shared" si="702"/>
        <v>252.77415891194462</v>
      </c>
      <c r="I5176" s="1">
        <f t="shared" si="709"/>
        <v>363.36285343592215</v>
      </c>
    </row>
    <row r="5177" spans="1:9" x14ac:dyDescent="0.25">
      <c r="A5177">
        <f t="shared" si="703"/>
        <v>130</v>
      </c>
      <c r="B5177">
        <f t="shared" si="704"/>
        <v>3.5</v>
      </c>
      <c r="C5177">
        <f t="shared" si="705"/>
        <v>0.20319999999999999</v>
      </c>
      <c r="D5177">
        <f t="shared" si="706"/>
        <v>330</v>
      </c>
      <c r="E5177">
        <f t="shared" si="707"/>
        <v>2E-3</v>
      </c>
      <c r="F5177" s="1">
        <f t="shared" si="708"/>
        <v>10.350000000000126</v>
      </c>
      <c r="G5177">
        <f t="shared" si="710"/>
        <v>70.228614889045303</v>
      </c>
      <c r="H5177" s="1">
        <f t="shared" si="702"/>
        <v>252.82301360056309</v>
      </c>
      <c r="I5177" s="1">
        <f t="shared" si="709"/>
        <v>363.50331066570021</v>
      </c>
    </row>
    <row r="5178" spans="1:9" x14ac:dyDescent="0.25">
      <c r="A5178">
        <f t="shared" si="703"/>
        <v>130</v>
      </c>
      <c r="B5178">
        <f t="shared" si="704"/>
        <v>3.5</v>
      </c>
      <c r="C5178">
        <f t="shared" si="705"/>
        <v>0.20319999999999999</v>
      </c>
      <c r="D5178">
        <f t="shared" si="706"/>
        <v>330</v>
      </c>
      <c r="E5178">
        <f t="shared" si="707"/>
        <v>2E-3</v>
      </c>
      <c r="F5178" s="1">
        <f t="shared" si="708"/>
        <v>10.352000000000126</v>
      </c>
      <c r="G5178">
        <f t="shared" si="710"/>
        <v>70.242185635883772</v>
      </c>
      <c r="H5178" s="1">
        <f t="shared" si="702"/>
        <v>252.87186828918158</v>
      </c>
      <c r="I5178" s="1">
        <f t="shared" si="709"/>
        <v>363.64379503697199</v>
      </c>
    </row>
    <row r="5179" spans="1:9" x14ac:dyDescent="0.25">
      <c r="A5179">
        <f t="shared" si="703"/>
        <v>130</v>
      </c>
      <c r="B5179">
        <f t="shared" si="704"/>
        <v>3.5</v>
      </c>
      <c r="C5179">
        <f t="shared" si="705"/>
        <v>0.20319999999999999</v>
      </c>
      <c r="D5179">
        <f t="shared" si="706"/>
        <v>330</v>
      </c>
      <c r="E5179">
        <f t="shared" si="707"/>
        <v>2E-3</v>
      </c>
      <c r="F5179" s="1">
        <f t="shared" si="708"/>
        <v>10.354000000000127</v>
      </c>
      <c r="G5179">
        <f t="shared" si="710"/>
        <v>70.25575638272224</v>
      </c>
      <c r="H5179" s="1">
        <f t="shared" si="702"/>
        <v>252.92072297780007</v>
      </c>
      <c r="I5179" s="1">
        <f t="shared" si="709"/>
        <v>363.78430654973744</v>
      </c>
    </row>
    <row r="5180" spans="1:9" x14ac:dyDescent="0.25">
      <c r="A5180">
        <f t="shared" si="703"/>
        <v>130</v>
      </c>
      <c r="B5180">
        <f t="shared" si="704"/>
        <v>3.5</v>
      </c>
      <c r="C5180">
        <f t="shared" si="705"/>
        <v>0.20319999999999999</v>
      </c>
      <c r="D5180">
        <f t="shared" si="706"/>
        <v>330</v>
      </c>
      <c r="E5180">
        <f t="shared" si="707"/>
        <v>2E-3</v>
      </c>
      <c r="F5180" s="1">
        <f t="shared" si="708"/>
        <v>10.356000000000128</v>
      </c>
      <c r="G5180">
        <f t="shared" si="710"/>
        <v>70.269327129560708</v>
      </c>
      <c r="H5180" s="1">
        <f t="shared" si="702"/>
        <v>252.96957766641856</v>
      </c>
      <c r="I5180" s="1">
        <f t="shared" si="709"/>
        <v>363.92484520399654</v>
      </c>
    </row>
    <row r="5181" spans="1:9" x14ac:dyDescent="0.25">
      <c r="A5181">
        <f t="shared" si="703"/>
        <v>130</v>
      </c>
      <c r="B5181">
        <f t="shared" si="704"/>
        <v>3.5</v>
      </c>
      <c r="C5181">
        <f t="shared" si="705"/>
        <v>0.20319999999999999</v>
      </c>
      <c r="D5181">
        <f t="shared" si="706"/>
        <v>330</v>
      </c>
      <c r="E5181">
        <f t="shared" si="707"/>
        <v>2E-3</v>
      </c>
      <c r="F5181" s="1">
        <f t="shared" si="708"/>
        <v>10.358000000000128</v>
      </c>
      <c r="G5181">
        <f t="shared" si="710"/>
        <v>70.282897876399176</v>
      </c>
      <c r="H5181" s="1">
        <f t="shared" si="702"/>
        <v>253.01843235503705</v>
      </c>
      <c r="I5181" s="1">
        <f t="shared" si="709"/>
        <v>364.06541099974936</v>
      </c>
    </row>
    <row r="5182" spans="1:9" x14ac:dyDescent="0.25">
      <c r="A5182">
        <f t="shared" si="703"/>
        <v>130</v>
      </c>
      <c r="B5182">
        <f t="shared" si="704"/>
        <v>3.5</v>
      </c>
      <c r="C5182">
        <f t="shared" si="705"/>
        <v>0.20319999999999999</v>
      </c>
      <c r="D5182">
        <f t="shared" si="706"/>
        <v>330</v>
      </c>
      <c r="E5182">
        <f t="shared" si="707"/>
        <v>2E-3</v>
      </c>
      <c r="F5182" s="1">
        <f t="shared" si="708"/>
        <v>10.360000000000129</v>
      </c>
      <c r="G5182">
        <f t="shared" si="710"/>
        <v>70.296468623237644</v>
      </c>
      <c r="H5182" s="1">
        <f t="shared" si="702"/>
        <v>253.06728704365551</v>
      </c>
      <c r="I5182" s="1">
        <f t="shared" si="709"/>
        <v>364.20600393699584</v>
      </c>
    </row>
    <row r="5183" spans="1:9" x14ac:dyDescent="0.25">
      <c r="A5183">
        <f t="shared" si="703"/>
        <v>130</v>
      </c>
      <c r="B5183">
        <f t="shared" si="704"/>
        <v>3.5</v>
      </c>
      <c r="C5183">
        <f t="shared" si="705"/>
        <v>0.20319999999999999</v>
      </c>
      <c r="D5183">
        <f t="shared" si="706"/>
        <v>330</v>
      </c>
      <c r="E5183">
        <f t="shared" si="707"/>
        <v>2E-3</v>
      </c>
      <c r="F5183" s="1">
        <f t="shared" si="708"/>
        <v>10.36200000000013</v>
      </c>
      <c r="G5183">
        <f t="shared" si="710"/>
        <v>70.310039370076112</v>
      </c>
      <c r="H5183" s="1">
        <f t="shared" si="702"/>
        <v>253.116141732274</v>
      </c>
      <c r="I5183" s="1">
        <f t="shared" si="709"/>
        <v>364.34662401573598</v>
      </c>
    </row>
    <row r="5184" spans="1:9" x14ac:dyDescent="0.25">
      <c r="A5184">
        <f t="shared" si="703"/>
        <v>130</v>
      </c>
      <c r="B5184">
        <f t="shared" si="704"/>
        <v>3.5</v>
      </c>
      <c r="C5184">
        <f t="shared" si="705"/>
        <v>0.20319999999999999</v>
      </c>
      <c r="D5184">
        <f t="shared" si="706"/>
        <v>330</v>
      </c>
      <c r="E5184">
        <f t="shared" si="707"/>
        <v>2E-3</v>
      </c>
      <c r="F5184" s="1">
        <f t="shared" si="708"/>
        <v>10.36400000000013</v>
      </c>
      <c r="G5184">
        <f t="shared" si="710"/>
        <v>70.32361011691458</v>
      </c>
      <c r="H5184" s="1">
        <f t="shared" si="702"/>
        <v>253.16499642089249</v>
      </c>
      <c r="I5184" s="1">
        <f t="shared" si="709"/>
        <v>364.48727123596979</v>
      </c>
    </row>
    <row r="5185" spans="1:9" x14ac:dyDescent="0.25">
      <c r="A5185">
        <f t="shared" si="703"/>
        <v>130</v>
      </c>
      <c r="B5185">
        <f t="shared" si="704"/>
        <v>3.5</v>
      </c>
      <c r="C5185">
        <f t="shared" si="705"/>
        <v>0.20319999999999999</v>
      </c>
      <c r="D5185">
        <f t="shared" si="706"/>
        <v>330</v>
      </c>
      <c r="E5185">
        <f t="shared" si="707"/>
        <v>2E-3</v>
      </c>
      <c r="F5185" s="1">
        <f t="shared" si="708"/>
        <v>10.366000000000131</v>
      </c>
      <c r="G5185">
        <f t="shared" si="710"/>
        <v>70.337180863753048</v>
      </c>
      <c r="H5185" s="1">
        <f t="shared" si="702"/>
        <v>253.21385110951098</v>
      </c>
      <c r="I5185" s="1">
        <f t="shared" si="709"/>
        <v>364.62794559769731</v>
      </c>
    </row>
    <row r="5186" spans="1:9" x14ac:dyDescent="0.25">
      <c r="A5186">
        <f t="shared" si="703"/>
        <v>130</v>
      </c>
      <c r="B5186">
        <f t="shared" si="704"/>
        <v>3.5</v>
      </c>
      <c r="C5186">
        <f t="shared" si="705"/>
        <v>0.20319999999999999</v>
      </c>
      <c r="D5186">
        <f t="shared" si="706"/>
        <v>330</v>
      </c>
      <c r="E5186">
        <f t="shared" si="707"/>
        <v>2E-3</v>
      </c>
      <c r="F5186" s="1">
        <f t="shared" si="708"/>
        <v>10.368000000000132</v>
      </c>
      <c r="G5186">
        <f t="shared" si="710"/>
        <v>70.350751610591516</v>
      </c>
      <c r="H5186" s="1">
        <f t="shared" si="702"/>
        <v>253.26270579812947</v>
      </c>
      <c r="I5186" s="1">
        <f t="shared" si="709"/>
        <v>364.76864710091849</v>
      </c>
    </row>
    <row r="5187" spans="1:9" x14ac:dyDescent="0.25">
      <c r="A5187">
        <f t="shared" si="703"/>
        <v>130</v>
      </c>
      <c r="B5187">
        <f t="shared" si="704"/>
        <v>3.5</v>
      </c>
      <c r="C5187">
        <f t="shared" si="705"/>
        <v>0.20319999999999999</v>
      </c>
      <c r="D5187">
        <f t="shared" si="706"/>
        <v>330</v>
      </c>
      <c r="E5187">
        <f t="shared" si="707"/>
        <v>2E-3</v>
      </c>
      <c r="F5187" s="1">
        <f t="shared" si="708"/>
        <v>10.370000000000132</v>
      </c>
      <c r="G5187">
        <f t="shared" si="710"/>
        <v>70.364322357429984</v>
      </c>
      <c r="H5187" s="1">
        <f t="shared" ref="H5187:H5250" si="711">G5187*3.6</f>
        <v>253.31156048674794</v>
      </c>
      <c r="I5187" s="1">
        <f t="shared" si="709"/>
        <v>364.90937574563333</v>
      </c>
    </row>
    <row r="5188" spans="1:9" x14ac:dyDescent="0.25">
      <c r="A5188">
        <f t="shared" ref="A5188:A5251" si="712">A5187</f>
        <v>130</v>
      </c>
      <c r="B5188">
        <f t="shared" ref="B5188:B5251" si="713">B5187</f>
        <v>3.5</v>
      </c>
      <c r="C5188">
        <f t="shared" ref="C5188:C5251" si="714">C5187</f>
        <v>0.20319999999999999</v>
      </c>
      <c r="D5188">
        <f t="shared" ref="D5188:D5251" si="715">D5187</f>
        <v>330</v>
      </c>
      <c r="E5188">
        <f t="shared" ref="E5188:E5251" si="716">E5187</f>
        <v>2E-3</v>
      </c>
      <c r="F5188" s="1">
        <f t="shared" ref="F5188:F5251" si="717">F5187+E5188</f>
        <v>10.372000000000133</v>
      </c>
      <c r="G5188">
        <f t="shared" si="710"/>
        <v>70.377893104268452</v>
      </c>
      <c r="H5188" s="1">
        <f t="shared" si="711"/>
        <v>253.36041517536643</v>
      </c>
      <c r="I5188" s="1">
        <f t="shared" ref="I5188:I5251" si="718">I5187+G5188*E5188</f>
        <v>365.05013153184188</v>
      </c>
    </row>
    <row r="5189" spans="1:9" x14ac:dyDescent="0.25">
      <c r="A5189">
        <f t="shared" si="712"/>
        <v>130</v>
      </c>
      <c r="B5189">
        <f t="shared" si="713"/>
        <v>3.5</v>
      </c>
      <c r="C5189">
        <f t="shared" si="714"/>
        <v>0.20319999999999999</v>
      </c>
      <c r="D5189">
        <f t="shared" si="715"/>
        <v>330</v>
      </c>
      <c r="E5189">
        <f t="shared" si="716"/>
        <v>2E-3</v>
      </c>
      <c r="F5189" s="1">
        <f t="shared" si="717"/>
        <v>10.374000000000134</v>
      </c>
      <c r="G5189">
        <f t="shared" si="710"/>
        <v>70.39146385110692</v>
      </c>
      <c r="H5189" s="1">
        <f t="shared" si="711"/>
        <v>253.40926986398492</v>
      </c>
      <c r="I5189" s="1">
        <f t="shared" si="718"/>
        <v>365.1909144595441</v>
      </c>
    </row>
    <row r="5190" spans="1:9" x14ac:dyDescent="0.25">
      <c r="A5190">
        <f t="shared" si="712"/>
        <v>130</v>
      </c>
      <c r="B5190">
        <f t="shared" si="713"/>
        <v>3.5</v>
      </c>
      <c r="C5190">
        <f t="shared" si="714"/>
        <v>0.20319999999999999</v>
      </c>
      <c r="D5190">
        <f t="shared" si="715"/>
        <v>330</v>
      </c>
      <c r="E5190">
        <f t="shared" si="716"/>
        <v>2E-3</v>
      </c>
      <c r="F5190" s="1">
        <f t="shared" si="717"/>
        <v>10.376000000000134</v>
      </c>
      <c r="G5190">
        <f t="shared" si="710"/>
        <v>70.405034597945388</v>
      </c>
      <c r="H5190" s="1">
        <f t="shared" si="711"/>
        <v>253.45812455260341</v>
      </c>
      <c r="I5190" s="1">
        <f t="shared" si="718"/>
        <v>365.33172452873998</v>
      </c>
    </row>
    <row r="5191" spans="1:9" x14ac:dyDescent="0.25">
      <c r="A5191">
        <f t="shared" si="712"/>
        <v>130</v>
      </c>
      <c r="B5191">
        <f t="shared" si="713"/>
        <v>3.5</v>
      </c>
      <c r="C5191">
        <f t="shared" si="714"/>
        <v>0.20319999999999999</v>
      </c>
      <c r="D5191">
        <f t="shared" si="715"/>
        <v>330</v>
      </c>
      <c r="E5191">
        <f t="shared" si="716"/>
        <v>2E-3</v>
      </c>
      <c r="F5191" s="1">
        <f t="shared" si="717"/>
        <v>10.378000000000135</v>
      </c>
      <c r="G5191">
        <f t="shared" si="710"/>
        <v>70.418605344783856</v>
      </c>
      <c r="H5191" s="1">
        <f t="shared" si="711"/>
        <v>253.5069792412219</v>
      </c>
      <c r="I5191" s="1">
        <f t="shared" si="718"/>
        <v>365.47256173942952</v>
      </c>
    </row>
    <row r="5192" spans="1:9" x14ac:dyDescent="0.25">
      <c r="A5192">
        <f t="shared" si="712"/>
        <v>130</v>
      </c>
      <c r="B5192">
        <f t="shared" si="713"/>
        <v>3.5</v>
      </c>
      <c r="C5192">
        <f t="shared" si="714"/>
        <v>0.20319999999999999</v>
      </c>
      <c r="D5192">
        <f t="shared" si="715"/>
        <v>330</v>
      </c>
      <c r="E5192">
        <f t="shared" si="716"/>
        <v>2E-3</v>
      </c>
      <c r="F5192" s="1">
        <f t="shared" si="717"/>
        <v>10.380000000000136</v>
      </c>
      <c r="G5192">
        <f t="shared" si="710"/>
        <v>70.432176091622324</v>
      </c>
      <c r="H5192" s="1">
        <f t="shared" si="711"/>
        <v>253.55583392984036</v>
      </c>
      <c r="I5192" s="1">
        <f t="shared" si="718"/>
        <v>365.61342609161278</v>
      </c>
    </row>
    <row r="5193" spans="1:9" x14ac:dyDescent="0.25">
      <c r="A5193">
        <f t="shared" si="712"/>
        <v>130</v>
      </c>
      <c r="B5193">
        <f t="shared" si="713"/>
        <v>3.5</v>
      </c>
      <c r="C5193">
        <f t="shared" si="714"/>
        <v>0.20319999999999999</v>
      </c>
      <c r="D5193">
        <f t="shared" si="715"/>
        <v>330</v>
      </c>
      <c r="E5193">
        <f t="shared" si="716"/>
        <v>2E-3</v>
      </c>
      <c r="F5193" s="1">
        <f t="shared" si="717"/>
        <v>10.382000000000136</v>
      </c>
      <c r="G5193">
        <f t="shared" si="710"/>
        <v>70.445746838460792</v>
      </c>
      <c r="H5193" s="1">
        <f t="shared" si="711"/>
        <v>253.60468861845885</v>
      </c>
      <c r="I5193" s="1">
        <f t="shared" si="718"/>
        <v>365.7543175852897</v>
      </c>
    </row>
    <row r="5194" spans="1:9" x14ac:dyDescent="0.25">
      <c r="A5194">
        <f t="shared" si="712"/>
        <v>130</v>
      </c>
      <c r="B5194">
        <f t="shared" si="713"/>
        <v>3.5</v>
      </c>
      <c r="C5194">
        <f t="shared" si="714"/>
        <v>0.20319999999999999</v>
      </c>
      <c r="D5194">
        <f t="shared" si="715"/>
        <v>330</v>
      </c>
      <c r="E5194">
        <f t="shared" si="716"/>
        <v>2E-3</v>
      </c>
      <c r="F5194" s="1">
        <f t="shared" si="717"/>
        <v>10.384000000000137</v>
      </c>
      <c r="G5194">
        <f t="shared" si="710"/>
        <v>70.45931758529926</v>
      </c>
      <c r="H5194" s="1">
        <f t="shared" si="711"/>
        <v>253.65354330707734</v>
      </c>
      <c r="I5194" s="1">
        <f t="shared" si="718"/>
        <v>365.89523622046028</v>
      </c>
    </row>
    <row r="5195" spans="1:9" x14ac:dyDescent="0.25">
      <c r="A5195">
        <f t="shared" si="712"/>
        <v>130</v>
      </c>
      <c r="B5195">
        <f t="shared" si="713"/>
        <v>3.5</v>
      </c>
      <c r="C5195">
        <f t="shared" si="714"/>
        <v>0.20319999999999999</v>
      </c>
      <c r="D5195">
        <f t="shared" si="715"/>
        <v>330</v>
      </c>
      <c r="E5195">
        <f t="shared" si="716"/>
        <v>2E-3</v>
      </c>
      <c r="F5195" s="1">
        <f t="shared" si="717"/>
        <v>10.386000000000138</v>
      </c>
      <c r="G5195">
        <f t="shared" si="710"/>
        <v>70.472888332137728</v>
      </c>
      <c r="H5195" s="1">
        <f t="shared" si="711"/>
        <v>253.70239799569583</v>
      </c>
      <c r="I5195" s="1">
        <f t="shared" si="718"/>
        <v>366.03618199712457</v>
      </c>
    </row>
    <row r="5196" spans="1:9" x14ac:dyDescent="0.25">
      <c r="A5196">
        <f t="shared" si="712"/>
        <v>130</v>
      </c>
      <c r="B5196">
        <f t="shared" si="713"/>
        <v>3.5</v>
      </c>
      <c r="C5196">
        <f t="shared" si="714"/>
        <v>0.20319999999999999</v>
      </c>
      <c r="D5196">
        <f t="shared" si="715"/>
        <v>330</v>
      </c>
      <c r="E5196">
        <f t="shared" si="716"/>
        <v>2E-3</v>
      </c>
      <c r="F5196" s="1">
        <f t="shared" si="717"/>
        <v>10.388000000000138</v>
      </c>
      <c r="G5196">
        <f t="shared" si="710"/>
        <v>70.486459078976196</v>
      </c>
      <c r="H5196" s="1">
        <f t="shared" si="711"/>
        <v>253.75125268431432</v>
      </c>
      <c r="I5196" s="1">
        <f t="shared" si="718"/>
        <v>366.17715491528253</v>
      </c>
    </row>
    <row r="5197" spans="1:9" x14ac:dyDescent="0.25">
      <c r="A5197">
        <f t="shared" si="712"/>
        <v>130</v>
      </c>
      <c r="B5197">
        <f t="shared" si="713"/>
        <v>3.5</v>
      </c>
      <c r="C5197">
        <f t="shared" si="714"/>
        <v>0.20319999999999999</v>
      </c>
      <c r="D5197">
        <f t="shared" si="715"/>
        <v>330</v>
      </c>
      <c r="E5197">
        <f t="shared" si="716"/>
        <v>2E-3</v>
      </c>
      <c r="F5197" s="1">
        <f t="shared" si="717"/>
        <v>10.390000000000139</v>
      </c>
      <c r="G5197">
        <f t="shared" si="710"/>
        <v>70.500029825814664</v>
      </c>
      <c r="H5197" s="1">
        <f t="shared" si="711"/>
        <v>253.80010737293279</v>
      </c>
      <c r="I5197" s="1">
        <f t="shared" si="718"/>
        <v>366.31815497493415</v>
      </c>
    </row>
    <row r="5198" spans="1:9" x14ac:dyDescent="0.25">
      <c r="A5198">
        <f t="shared" si="712"/>
        <v>130</v>
      </c>
      <c r="B5198">
        <f t="shared" si="713"/>
        <v>3.5</v>
      </c>
      <c r="C5198">
        <f t="shared" si="714"/>
        <v>0.20319999999999999</v>
      </c>
      <c r="D5198">
        <f t="shared" si="715"/>
        <v>330</v>
      </c>
      <c r="E5198">
        <f t="shared" si="716"/>
        <v>2E-3</v>
      </c>
      <c r="F5198" s="1">
        <f t="shared" si="717"/>
        <v>10.39200000000014</v>
      </c>
      <c r="G5198">
        <f t="shared" si="710"/>
        <v>70.513600572653132</v>
      </c>
      <c r="H5198" s="1">
        <f t="shared" si="711"/>
        <v>253.84896206155128</v>
      </c>
      <c r="I5198" s="1">
        <f t="shared" si="718"/>
        <v>366.45918217607948</v>
      </c>
    </row>
    <row r="5199" spans="1:9" x14ac:dyDescent="0.25">
      <c r="A5199">
        <f t="shared" si="712"/>
        <v>130</v>
      </c>
      <c r="B5199">
        <f t="shared" si="713"/>
        <v>3.5</v>
      </c>
      <c r="C5199">
        <f t="shared" si="714"/>
        <v>0.20319999999999999</v>
      </c>
      <c r="D5199">
        <f t="shared" si="715"/>
        <v>330</v>
      </c>
      <c r="E5199">
        <f t="shared" si="716"/>
        <v>2E-3</v>
      </c>
      <c r="F5199" s="1">
        <f t="shared" si="717"/>
        <v>10.39400000000014</v>
      </c>
      <c r="G5199">
        <f t="shared" si="710"/>
        <v>70.5271713194916</v>
      </c>
      <c r="H5199" s="1">
        <f t="shared" si="711"/>
        <v>253.89781675016977</v>
      </c>
      <c r="I5199" s="1">
        <f t="shared" si="718"/>
        <v>366.60023651871848</v>
      </c>
    </row>
    <row r="5200" spans="1:9" x14ac:dyDescent="0.25">
      <c r="A5200">
        <f t="shared" si="712"/>
        <v>130</v>
      </c>
      <c r="B5200">
        <f t="shared" si="713"/>
        <v>3.5</v>
      </c>
      <c r="C5200">
        <f t="shared" si="714"/>
        <v>0.20319999999999999</v>
      </c>
      <c r="D5200">
        <f t="shared" si="715"/>
        <v>330</v>
      </c>
      <c r="E5200">
        <f t="shared" si="716"/>
        <v>2E-3</v>
      </c>
      <c r="F5200" s="1">
        <f t="shared" si="717"/>
        <v>10.396000000000141</v>
      </c>
      <c r="G5200">
        <f t="shared" si="710"/>
        <v>70.540742066330068</v>
      </c>
      <c r="H5200" s="1">
        <f t="shared" si="711"/>
        <v>253.94667143878826</v>
      </c>
      <c r="I5200" s="1">
        <f t="shared" si="718"/>
        <v>366.74131800285113</v>
      </c>
    </row>
    <row r="5201" spans="1:9" x14ac:dyDescent="0.25">
      <c r="A5201">
        <f t="shared" si="712"/>
        <v>130</v>
      </c>
      <c r="B5201">
        <f t="shared" si="713"/>
        <v>3.5</v>
      </c>
      <c r="C5201">
        <f t="shared" si="714"/>
        <v>0.20319999999999999</v>
      </c>
      <c r="D5201">
        <f t="shared" si="715"/>
        <v>330</v>
      </c>
      <c r="E5201">
        <f t="shared" si="716"/>
        <v>2E-3</v>
      </c>
      <c r="F5201" s="1">
        <f t="shared" si="717"/>
        <v>10.398000000000142</v>
      </c>
      <c r="G5201">
        <f t="shared" si="710"/>
        <v>70.554312813168536</v>
      </c>
      <c r="H5201" s="1">
        <f t="shared" si="711"/>
        <v>253.99552612740675</v>
      </c>
      <c r="I5201" s="1">
        <f t="shared" si="718"/>
        <v>366.88242662847745</v>
      </c>
    </row>
    <row r="5202" spans="1:9" x14ac:dyDescent="0.25">
      <c r="A5202">
        <f t="shared" si="712"/>
        <v>130</v>
      </c>
      <c r="B5202">
        <f t="shared" si="713"/>
        <v>3.5</v>
      </c>
      <c r="C5202">
        <f t="shared" si="714"/>
        <v>0.20319999999999999</v>
      </c>
      <c r="D5202">
        <f t="shared" si="715"/>
        <v>330</v>
      </c>
      <c r="E5202">
        <f t="shared" si="716"/>
        <v>2E-3</v>
      </c>
      <c r="F5202" s="1">
        <f t="shared" si="717"/>
        <v>10.400000000000142</v>
      </c>
      <c r="G5202">
        <f t="shared" si="710"/>
        <v>70.567883560007004</v>
      </c>
      <c r="H5202" s="1">
        <f t="shared" si="711"/>
        <v>254.04438081602521</v>
      </c>
      <c r="I5202" s="1">
        <f t="shared" si="718"/>
        <v>367.02356239559748</v>
      </c>
    </row>
    <row r="5203" spans="1:9" x14ac:dyDescent="0.25">
      <c r="A5203">
        <f t="shared" si="712"/>
        <v>130</v>
      </c>
      <c r="B5203">
        <f t="shared" si="713"/>
        <v>3.5</v>
      </c>
      <c r="C5203">
        <f t="shared" si="714"/>
        <v>0.20319999999999999</v>
      </c>
      <c r="D5203">
        <f t="shared" si="715"/>
        <v>330</v>
      </c>
      <c r="E5203">
        <f t="shared" si="716"/>
        <v>2E-3</v>
      </c>
      <c r="F5203" s="1">
        <f t="shared" si="717"/>
        <v>10.402000000000143</v>
      </c>
      <c r="G5203">
        <f t="shared" si="710"/>
        <v>70.581454306845473</v>
      </c>
      <c r="H5203" s="1">
        <f t="shared" si="711"/>
        <v>254.0932355046437</v>
      </c>
      <c r="I5203" s="1">
        <f t="shared" si="718"/>
        <v>367.16472530421117</v>
      </c>
    </row>
    <row r="5204" spans="1:9" x14ac:dyDescent="0.25">
      <c r="A5204">
        <f t="shared" si="712"/>
        <v>130</v>
      </c>
      <c r="B5204">
        <f t="shared" si="713"/>
        <v>3.5</v>
      </c>
      <c r="C5204">
        <f t="shared" si="714"/>
        <v>0.20319999999999999</v>
      </c>
      <c r="D5204">
        <f t="shared" si="715"/>
        <v>330</v>
      </c>
      <c r="E5204">
        <f t="shared" si="716"/>
        <v>2E-3</v>
      </c>
      <c r="F5204" s="1">
        <f t="shared" si="717"/>
        <v>10.404000000000144</v>
      </c>
      <c r="G5204">
        <f t="shared" si="710"/>
        <v>70.595025053683941</v>
      </c>
      <c r="H5204" s="1">
        <f t="shared" si="711"/>
        <v>254.14209019326219</v>
      </c>
      <c r="I5204" s="1">
        <f t="shared" si="718"/>
        <v>367.30591535431853</v>
      </c>
    </row>
    <row r="5205" spans="1:9" x14ac:dyDescent="0.25">
      <c r="A5205">
        <f t="shared" si="712"/>
        <v>130</v>
      </c>
      <c r="B5205">
        <f t="shared" si="713"/>
        <v>3.5</v>
      </c>
      <c r="C5205">
        <f t="shared" si="714"/>
        <v>0.20319999999999999</v>
      </c>
      <c r="D5205">
        <f t="shared" si="715"/>
        <v>330</v>
      </c>
      <c r="E5205">
        <f t="shared" si="716"/>
        <v>2E-3</v>
      </c>
      <c r="F5205" s="1">
        <f t="shared" si="717"/>
        <v>10.406000000000144</v>
      </c>
      <c r="G5205">
        <f t="shared" si="710"/>
        <v>70.608595800522409</v>
      </c>
      <c r="H5205" s="1">
        <f t="shared" si="711"/>
        <v>254.19094488188068</v>
      </c>
      <c r="I5205" s="1">
        <f t="shared" si="718"/>
        <v>367.4471325459196</v>
      </c>
    </row>
    <row r="5206" spans="1:9" x14ac:dyDescent="0.25">
      <c r="A5206">
        <f t="shared" si="712"/>
        <v>130</v>
      </c>
      <c r="B5206">
        <f t="shared" si="713"/>
        <v>3.5</v>
      </c>
      <c r="C5206">
        <f t="shared" si="714"/>
        <v>0.20319999999999999</v>
      </c>
      <c r="D5206">
        <f t="shared" si="715"/>
        <v>330</v>
      </c>
      <c r="E5206">
        <f t="shared" si="716"/>
        <v>2E-3</v>
      </c>
      <c r="F5206" s="1">
        <f t="shared" si="717"/>
        <v>10.408000000000145</v>
      </c>
      <c r="G5206">
        <f t="shared" si="710"/>
        <v>70.622166547360877</v>
      </c>
      <c r="H5206" s="1">
        <f t="shared" si="711"/>
        <v>254.23979957049917</v>
      </c>
      <c r="I5206" s="1">
        <f t="shared" si="718"/>
        <v>367.58837687901433</v>
      </c>
    </row>
    <row r="5207" spans="1:9" x14ac:dyDescent="0.25">
      <c r="A5207">
        <f t="shared" si="712"/>
        <v>130</v>
      </c>
      <c r="B5207">
        <f t="shared" si="713"/>
        <v>3.5</v>
      </c>
      <c r="C5207">
        <f t="shared" si="714"/>
        <v>0.20319999999999999</v>
      </c>
      <c r="D5207">
        <f t="shared" si="715"/>
        <v>330</v>
      </c>
      <c r="E5207">
        <f t="shared" si="716"/>
        <v>2E-3</v>
      </c>
      <c r="F5207" s="1">
        <f t="shared" si="717"/>
        <v>10.410000000000146</v>
      </c>
      <c r="G5207">
        <f t="shared" si="710"/>
        <v>70.635737294199345</v>
      </c>
      <c r="H5207" s="1">
        <f t="shared" si="711"/>
        <v>254.28865425911764</v>
      </c>
      <c r="I5207" s="1">
        <f t="shared" si="718"/>
        <v>367.72964835360273</v>
      </c>
    </row>
    <row r="5208" spans="1:9" x14ac:dyDescent="0.25">
      <c r="A5208">
        <f t="shared" si="712"/>
        <v>130</v>
      </c>
      <c r="B5208">
        <f t="shared" si="713"/>
        <v>3.5</v>
      </c>
      <c r="C5208">
        <f t="shared" si="714"/>
        <v>0.20319999999999999</v>
      </c>
      <c r="D5208">
        <f t="shared" si="715"/>
        <v>330</v>
      </c>
      <c r="E5208">
        <f t="shared" si="716"/>
        <v>2E-3</v>
      </c>
      <c r="F5208" s="1">
        <f t="shared" si="717"/>
        <v>10.412000000000146</v>
      </c>
      <c r="G5208">
        <f t="shared" si="710"/>
        <v>70.649308041037813</v>
      </c>
      <c r="H5208" s="1">
        <f t="shared" si="711"/>
        <v>254.33750894773613</v>
      </c>
      <c r="I5208" s="1">
        <f t="shared" si="718"/>
        <v>367.87094696968478</v>
      </c>
    </row>
    <row r="5209" spans="1:9" x14ac:dyDescent="0.25">
      <c r="A5209">
        <f t="shared" si="712"/>
        <v>130</v>
      </c>
      <c r="B5209">
        <f t="shared" si="713"/>
        <v>3.5</v>
      </c>
      <c r="C5209">
        <f t="shared" si="714"/>
        <v>0.20319999999999999</v>
      </c>
      <c r="D5209">
        <f t="shared" si="715"/>
        <v>330</v>
      </c>
      <c r="E5209">
        <f t="shared" si="716"/>
        <v>2E-3</v>
      </c>
      <c r="F5209" s="1">
        <f t="shared" si="717"/>
        <v>10.414000000000147</v>
      </c>
      <c r="G5209">
        <f t="shared" si="710"/>
        <v>70.662878787876281</v>
      </c>
      <c r="H5209" s="1">
        <f t="shared" si="711"/>
        <v>254.38636363635462</v>
      </c>
      <c r="I5209" s="1">
        <f t="shared" si="718"/>
        <v>368.01227272726055</v>
      </c>
    </row>
    <row r="5210" spans="1:9" x14ac:dyDescent="0.25">
      <c r="A5210">
        <f t="shared" si="712"/>
        <v>130</v>
      </c>
      <c r="B5210">
        <f t="shared" si="713"/>
        <v>3.5</v>
      </c>
      <c r="C5210">
        <f t="shared" si="714"/>
        <v>0.20319999999999999</v>
      </c>
      <c r="D5210">
        <f t="shared" si="715"/>
        <v>330</v>
      </c>
      <c r="E5210">
        <f t="shared" si="716"/>
        <v>2E-3</v>
      </c>
      <c r="F5210" s="1">
        <f t="shared" si="717"/>
        <v>10.416000000000148</v>
      </c>
      <c r="G5210">
        <f t="shared" si="710"/>
        <v>70.676449534714749</v>
      </c>
      <c r="H5210" s="1">
        <f t="shared" si="711"/>
        <v>254.43521832497311</v>
      </c>
      <c r="I5210" s="1">
        <f t="shared" si="718"/>
        <v>368.15362562632998</v>
      </c>
    </row>
    <row r="5211" spans="1:9" x14ac:dyDescent="0.25">
      <c r="A5211">
        <f t="shared" si="712"/>
        <v>130</v>
      </c>
      <c r="B5211">
        <f t="shared" si="713"/>
        <v>3.5</v>
      </c>
      <c r="C5211">
        <f t="shared" si="714"/>
        <v>0.20319999999999999</v>
      </c>
      <c r="D5211">
        <f t="shared" si="715"/>
        <v>330</v>
      </c>
      <c r="E5211">
        <f t="shared" si="716"/>
        <v>2E-3</v>
      </c>
      <c r="F5211" s="1">
        <f t="shared" si="717"/>
        <v>10.418000000000148</v>
      </c>
      <c r="G5211">
        <f t="shared" si="710"/>
        <v>70.690020281553217</v>
      </c>
      <c r="H5211" s="1">
        <f t="shared" si="711"/>
        <v>254.4840730135916</v>
      </c>
      <c r="I5211" s="1">
        <f t="shared" si="718"/>
        <v>368.29500566689308</v>
      </c>
    </row>
    <row r="5212" spans="1:9" x14ac:dyDescent="0.25">
      <c r="A5212">
        <f t="shared" si="712"/>
        <v>130</v>
      </c>
      <c r="B5212">
        <f t="shared" si="713"/>
        <v>3.5</v>
      </c>
      <c r="C5212">
        <f t="shared" si="714"/>
        <v>0.20319999999999999</v>
      </c>
      <c r="D5212">
        <f t="shared" si="715"/>
        <v>330</v>
      </c>
      <c r="E5212">
        <f t="shared" si="716"/>
        <v>2E-3</v>
      </c>
      <c r="F5212" s="1">
        <f t="shared" si="717"/>
        <v>10.420000000000149</v>
      </c>
      <c r="G5212">
        <f t="shared" ref="G5212:G5275" si="719">G5211+A5212*B5212/C5212/D5212*E5212</f>
        <v>70.703591028391685</v>
      </c>
      <c r="H5212" s="1">
        <f t="shared" si="711"/>
        <v>254.53292770221006</v>
      </c>
      <c r="I5212" s="1">
        <f t="shared" si="718"/>
        <v>368.43641284894989</v>
      </c>
    </row>
    <row r="5213" spans="1:9" x14ac:dyDescent="0.25">
      <c r="A5213">
        <f t="shared" si="712"/>
        <v>130</v>
      </c>
      <c r="B5213">
        <f t="shared" si="713"/>
        <v>3.5</v>
      </c>
      <c r="C5213">
        <f t="shared" si="714"/>
        <v>0.20319999999999999</v>
      </c>
      <c r="D5213">
        <f t="shared" si="715"/>
        <v>330</v>
      </c>
      <c r="E5213">
        <f t="shared" si="716"/>
        <v>2E-3</v>
      </c>
      <c r="F5213" s="1">
        <f t="shared" si="717"/>
        <v>10.42200000000015</v>
      </c>
      <c r="G5213">
        <f t="shared" si="719"/>
        <v>70.717161775230153</v>
      </c>
      <c r="H5213" s="1">
        <f t="shared" si="711"/>
        <v>254.58178239082855</v>
      </c>
      <c r="I5213" s="1">
        <f t="shared" si="718"/>
        <v>368.57784717250036</v>
      </c>
    </row>
    <row r="5214" spans="1:9" x14ac:dyDescent="0.25">
      <c r="A5214">
        <f t="shared" si="712"/>
        <v>130</v>
      </c>
      <c r="B5214">
        <f t="shared" si="713"/>
        <v>3.5</v>
      </c>
      <c r="C5214">
        <f t="shared" si="714"/>
        <v>0.20319999999999999</v>
      </c>
      <c r="D5214">
        <f t="shared" si="715"/>
        <v>330</v>
      </c>
      <c r="E5214">
        <f t="shared" si="716"/>
        <v>2E-3</v>
      </c>
      <c r="F5214" s="1">
        <f t="shared" si="717"/>
        <v>10.42400000000015</v>
      </c>
      <c r="G5214">
        <f t="shared" si="719"/>
        <v>70.730732522068621</v>
      </c>
      <c r="H5214" s="1">
        <f t="shared" si="711"/>
        <v>254.63063707944704</v>
      </c>
      <c r="I5214" s="1">
        <f t="shared" si="718"/>
        <v>368.71930863754449</v>
      </c>
    </row>
    <row r="5215" spans="1:9" x14ac:dyDescent="0.25">
      <c r="A5215">
        <f t="shared" si="712"/>
        <v>130</v>
      </c>
      <c r="B5215">
        <f t="shared" si="713"/>
        <v>3.5</v>
      </c>
      <c r="C5215">
        <f t="shared" si="714"/>
        <v>0.20319999999999999</v>
      </c>
      <c r="D5215">
        <f t="shared" si="715"/>
        <v>330</v>
      </c>
      <c r="E5215">
        <f t="shared" si="716"/>
        <v>2E-3</v>
      </c>
      <c r="F5215" s="1">
        <f t="shared" si="717"/>
        <v>10.426000000000151</v>
      </c>
      <c r="G5215">
        <f t="shared" si="719"/>
        <v>70.744303268907089</v>
      </c>
      <c r="H5215" s="1">
        <f t="shared" si="711"/>
        <v>254.67949176806553</v>
      </c>
      <c r="I5215" s="1">
        <f t="shared" si="718"/>
        <v>368.86079724408228</v>
      </c>
    </row>
    <row r="5216" spans="1:9" x14ac:dyDescent="0.25">
      <c r="A5216">
        <f t="shared" si="712"/>
        <v>130</v>
      </c>
      <c r="B5216">
        <f t="shared" si="713"/>
        <v>3.5</v>
      </c>
      <c r="C5216">
        <f t="shared" si="714"/>
        <v>0.20319999999999999</v>
      </c>
      <c r="D5216">
        <f t="shared" si="715"/>
        <v>330</v>
      </c>
      <c r="E5216">
        <f t="shared" si="716"/>
        <v>2E-3</v>
      </c>
      <c r="F5216" s="1">
        <f t="shared" si="717"/>
        <v>10.428000000000152</v>
      </c>
      <c r="G5216">
        <f t="shared" si="719"/>
        <v>70.757874015745557</v>
      </c>
      <c r="H5216" s="1">
        <f t="shared" si="711"/>
        <v>254.72834645668402</v>
      </c>
      <c r="I5216" s="1">
        <f t="shared" si="718"/>
        <v>369.00231299211379</v>
      </c>
    </row>
    <row r="5217" spans="1:9" x14ac:dyDescent="0.25">
      <c r="A5217">
        <f t="shared" si="712"/>
        <v>130</v>
      </c>
      <c r="B5217">
        <f t="shared" si="713"/>
        <v>3.5</v>
      </c>
      <c r="C5217">
        <f t="shared" si="714"/>
        <v>0.20319999999999999</v>
      </c>
      <c r="D5217">
        <f t="shared" si="715"/>
        <v>330</v>
      </c>
      <c r="E5217">
        <f t="shared" si="716"/>
        <v>2E-3</v>
      </c>
      <c r="F5217" s="1">
        <f t="shared" si="717"/>
        <v>10.430000000000152</v>
      </c>
      <c r="G5217">
        <f t="shared" si="719"/>
        <v>70.771444762584025</v>
      </c>
      <c r="H5217" s="1">
        <f t="shared" si="711"/>
        <v>254.77720114530248</v>
      </c>
      <c r="I5217" s="1">
        <f t="shared" si="718"/>
        <v>369.14385588163896</v>
      </c>
    </row>
    <row r="5218" spans="1:9" x14ac:dyDescent="0.25">
      <c r="A5218">
        <f t="shared" si="712"/>
        <v>130</v>
      </c>
      <c r="B5218">
        <f t="shared" si="713"/>
        <v>3.5</v>
      </c>
      <c r="C5218">
        <f t="shared" si="714"/>
        <v>0.20319999999999999</v>
      </c>
      <c r="D5218">
        <f t="shared" si="715"/>
        <v>330</v>
      </c>
      <c r="E5218">
        <f t="shared" si="716"/>
        <v>2E-3</v>
      </c>
      <c r="F5218" s="1">
        <f t="shared" si="717"/>
        <v>10.432000000000153</v>
      </c>
      <c r="G5218">
        <f t="shared" si="719"/>
        <v>70.785015509422493</v>
      </c>
      <c r="H5218" s="1">
        <f t="shared" si="711"/>
        <v>254.82605583392098</v>
      </c>
      <c r="I5218" s="1">
        <f t="shared" si="718"/>
        <v>369.28542591265779</v>
      </c>
    </row>
    <row r="5219" spans="1:9" x14ac:dyDescent="0.25">
      <c r="A5219">
        <f t="shared" si="712"/>
        <v>130</v>
      </c>
      <c r="B5219">
        <f t="shared" si="713"/>
        <v>3.5</v>
      </c>
      <c r="C5219">
        <f t="shared" si="714"/>
        <v>0.20319999999999999</v>
      </c>
      <c r="D5219">
        <f t="shared" si="715"/>
        <v>330</v>
      </c>
      <c r="E5219">
        <f t="shared" si="716"/>
        <v>2E-3</v>
      </c>
      <c r="F5219" s="1">
        <f t="shared" si="717"/>
        <v>10.434000000000154</v>
      </c>
      <c r="G5219">
        <f t="shared" si="719"/>
        <v>70.798586256260961</v>
      </c>
      <c r="H5219" s="1">
        <f t="shared" si="711"/>
        <v>254.87491052253947</v>
      </c>
      <c r="I5219" s="1">
        <f t="shared" si="718"/>
        <v>369.42702308517033</v>
      </c>
    </row>
    <row r="5220" spans="1:9" x14ac:dyDescent="0.25">
      <c r="A5220">
        <f t="shared" si="712"/>
        <v>130</v>
      </c>
      <c r="B5220">
        <f t="shared" si="713"/>
        <v>3.5</v>
      </c>
      <c r="C5220">
        <f t="shared" si="714"/>
        <v>0.20319999999999999</v>
      </c>
      <c r="D5220">
        <f t="shared" si="715"/>
        <v>330</v>
      </c>
      <c r="E5220">
        <f t="shared" si="716"/>
        <v>2E-3</v>
      </c>
      <c r="F5220" s="1">
        <f t="shared" si="717"/>
        <v>10.436000000000154</v>
      </c>
      <c r="G5220">
        <f t="shared" si="719"/>
        <v>70.812157003099429</v>
      </c>
      <c r="H5220" s="1">
        <f t="shared" si="711"/>
        <v>254.92376521115796</v>
      </c>
      <c r="I5220" s="1">
        <f t="shared" si="718"/>
        <v>369.56864739917654</v>
      </c>
    </row>
    <row r="5221" spans="1:9" x14ac:dyDescent="0.25">
      <c r="A5221">
        <f t="shared" si="712"/>
        <v>130</v>
      </c>
      <c r="B5221">
        <f t="shared" si="713"/>
        <v>3.5</v>
      </c>
      <c r="C5221">
        <f t="shared" si="714"/>
        <v>0.20319999999999999</v>
      </c>
      <c r="D5221">
        <f t="shared" si="715"/>
        <v>330</v>
      </c>
      <c r="E5221">
        <f t="shared" si="716"/>
        <v>2E-3</v>
      </c>
      <c r="F5221" s="1">
        <f t="shared" si="717"/>
        <v>10.438000000000155</v>
      </c>
      <c r="G5221">
        <f t="shared" si="719"/>
        <v>70.825727749937897</v>
      </c>
      <c r="H5221" s="1">
        <f t="shared" si="711"/>
        <v>254.97261989977645</v>
      </c>
      <c r="I5221" s="1">
        <f t="shared" si="718"/>
        <v>369.71029885467641</v>
      </c>
    </row>
    <row r="5222" spans="1:9" x14ac:dyDescent="0.25">
      <c r="A5222">
        <f t="shared" si="712"/>
        <v>130</v>
      </c>
      <c r="B5222">
        <f t="shared" si="713"/>
        <v>3.5</v>
      </c>
      <c r="C5222">
        <f t="shared" si="714"/>
        <v>0.20319999999999999</v>
      </c>
      <c r="D5222">
        <f t="shared" si="715"/>
        <v>330</v>
      </c>
      <c r="E5222">
        <f t="shared" si="716"/>
        <v>2E-3</v>
      </c>
      <c r="F5222" s="1">
        <f t="shared" si="717"/>
        <v>10.440000000000156</v>
      </c>
      <c r="G5222">
        <f t="shared" si="719"/>
        <v>70.839298496776365</v>
      </c>
      <c r="H5222" s="1">
        <f t="shared" si="711"/>
        <v>255.02147458839491</v>
      </c>
      <c r="I5222" s="1">
        <f t="shared" si="718"/>
        <v>369.85197745166994</v>
      </c>
    </row>
    <row r="5223" spans="1:9" x14ac:dyDescent="0.25">
      <c r="A5223">
        <f t="shared" si="712"/>
        <v>130</v>
      </c>
      <c r="B5223">
        <f t="shared" si="713"/>
        <v>3.5</v>
      </c>
      <c r="C5223">
        <f t="shared" si="714"/>
        <v>0.20319999999999999</v>
      </c>
      <c r="D5223">
        <f t="shared" si="715"/>
        <v>330</v>
      </c>
      <c r="E5223">
        <f t="shared" si="716"/>
        <v>2E-3</v>
      </c>
      <c r="F5223" s="1">
        <f t="shared" si="717"/>
        <v>10.442000000000156</v>
      </c>
      <c r="G5223">
        <f t="shared" si="719"/>
        <v>70.852869243614833</v>
      </c>
      <c r="H5223" s="1">
        <f t="shared" si="711"/>
        <v>255.0703292770134</v>
      </c>
      <c r="I5223" s="1">
        <f t="shared" si="718"/>
        <v>369.99368319015718</v>
      </c>
    </row>
    <row r="5224" spans="1:9" x14ac:dyDescent="0.25">
      <c r="A5224">
        <f t="shared" si="712"/>
        <v>130</v>
      </c>
      <c r="B5224">
        <f t="shared" si="713"/>
        <v>3.5</v>
      </c>
      <c r="C5224">
        <f t="shared" si="714"/>
        <v>0.20319999999999999</v>
      </c>
      <c r="D5224">
        <f t="shared" si="715"/>
        <v>330</v>
      </c>
      <c r="E5224">
        <f t="shared" si="716"/>
        <v>2E-3</v>
      </c>
      <c r="F5224" s="1">
        <f t="shared" si="717"/>
        <v>10.444000000000157</v>
      </c>
      <c r="G5224">
        <f t="shared" si="719"/>
        <v>70.866439990453301</v>
      </c>
      <c r="H5224" s="1">
        <f t="shared" si="711"/>
        <v>255.11918396563189</v>
      </c>
      <c r="I5224" s="1">
        <f t="shared" si="718"/>
        <v>370.13541607013809</v>
      </c>
    </row>
    <row r="5225" spans="1:9" x14ac:dyDescent="0.25">
      <c r="A5225">
        <f t="shared" si="712"/>
        <v>130</v>
      </c>
      <c r="B5225">
        <f t="shared" si="713"/>
        <v>3.5</v>
      </c>
      <c r="C5225">
        <f t="shared" si="714"/>
        <v>0.20319999999999999</v>
      </c>
      <c r="D5225">
        <f t="shared" si="715"/>
        <v>330</v>
      </c>
      <c r="E5225">
        <f t="shared" si="716"/>
        <v>2E-3</v>
      </c>
      <c r="F5225" s="1">
        <f t="shared" si="717"/>
        <v>10.446000000000158</v>
      </c>
      <c r="G5225">
        <f t="shared" si="719"/>
        <v>70.880010737291769</v>
      </c>
      <c r="H5225" s="1">
        <f t="shared" si="711"/>
        <v>255.16803865425038</v>
      </c>
      <c r="I5225" s="1">
        <f t="shared" si="718"/>
        <v>370.27717609161266</v>
      </c>
    </row>
    <row r="5226" spans="1:9" x14ac:dyDescent="0.25">
      <c r="A5226">
        <f t="shared" si="712"/>
        <v>130</v>
      </c>
      <c r="B5226">
        <f t="shared" si="713"/>
        <v>3.5</v>
      </c>
      <c r="C5226">
        <f t="shared" si="714"/>
        <v>0.20319999999999999</v>
      </c>
      <c r="D5226">
        <f t="shared" si="715"/>
        <v>330</v>
      </c>
      <c r="E5226">
        <f t="shared" si="716"/>
        <v>2E-3</v>
      </c>
      <c r="F5226" s="1">
        <f t="shared" si="717"/>
        <v>10.448000000000158</v>
      </c>
      <c r="G5226">
        <f t="shared" si="719"/>
        <v>70.893581484130237</v>
      </c>
      <c r="H5226" s="1">
        <f t="shared" si="711"/>
        <v>255.21689334286887</v>
      </c>
      <c r="I5226" s="1">
        <f t="shared" si="718"/>
        <v>370.41896325458094</v>
      </c>
    </row>
    <row r="5227" spans="1:9" x14ac:dyDescent="0.25">
      <c r="A5227">
        <f t="shared" si="712"/>
        <v>130</v>
      </c>
      <c r="B5227">
        <f t="shared" si="713"/>
        <v>3.5</v>
      </c>
      <c r="C5227">
        <f t="shared" si="714"/>
        <v>0.20319999999999999</v>
      </c>
      <c r="D5227">
        <f t="shared" si="715"/>
        <v>330</v>
      </c>
      <c r="E5227">
        <f t="shared" si="716"/>
        <v>2E-3</v>
      </c>
      <c r="F5227" s="1">
        <f t="shared" si="717"/>
        <v>10.450000000000159</v>
      </c>
      <c r="G5227">
        <f t="shared" si="719"/>
        <v>70.907152230968705</v>
      </c>
      <c r="H5227" s="1">
        <f t="shared" si="711"/>
        <v>255.26574803148733</v>
      </c>
      <c r="I5227" s="1">
        <f t="shared" si="718"/>
        <v>370.56077755904289</v>
      </c>
    </row>
    <row r="5228" spans="1:9" x14ac:dyDescent="0.25">
      <c r="A5228">
        <f t="shared" si="712"/>
        <v>130</v>
      </c>
      <c r="B5228">
        <f t="shared" si="713"/>
        <v>3.5</v>
      </c>
      <c r="C5228">
        <f t="shared" si="714"/>
        <v>0.20319999999999999</v>
      </c>
      <c r="D5228">
        <f t="shared" si="715"/>
        <v>330</v>
      </c>
      <c r="E5228">
        <f t="shared" si="716"/>
        <v>2E-3</v>
      </c>
      <c r="F5228" s="1">
        <f t="shared" si="717"/>
        <v>10.45200000000016</v>
      </c>
      <c r="G5228">
        <f t="shared" si="719"/>
        <v>70.920722977807173</v>
      </c>
      <c r="H5228" s="1">
        <f t="shared" si="711"/>
        <v>255.31460272010582</v>
      </c>
      <c r="I5228" s="1">
        <f t="shared" si="718"/>
        <v>370.7026190049985</v>
      </c>
    </row>
    <row r="5229" spans="1:9" x14ac:dyDescent="0.25">
      <c r="A5229">
        <f t="shared" si="712"/>
        <v>130</v>
      </c>
      <c r="B5229">
        <f t="shared" si="713"/>
        <v>3.5</v>
      </c>
      <c r="C5229">
        <f t="shared" si="714"/>
        <v>0.20319999999999999</v>
      </c>
      <c r="D5229">
        <f t="shared" si="715"/>
        <v>330</v>
      </c>
      <c r="E5229">
        <f t="shared" si="716"/>
        <v>2E-3</v>
      </c>
      <c r="F5229" s="1">
        <f t="shared" si="717"/>
        <v>10.45400000000016</v>
      </c>
      <c r="G5229">
        <f t="shared" si="719"/>
        <v>70.934293724645642</v>
      </c>
      <c r="H5229" s="1">
        <f t="shared" si="711"/>
        <v>255.36345740872432</v>
      </c>
      <c r="I5229" s="1">
        <f t="shared" si="718"/>
        <v>370.84448759244776</v>
      </c>
    </row>
    <row r="5230" spans="1:9" x14ac:dyDescent="0.25">
      <c r="A5230">
        <f t="shared" si="712"/>
        <v>130</v>
      </c>
      <c r="B5230">
        <f t="shared" si="713"/>
        <v>3.5</v>
      </c>
      <c r="C5230">
        <f t="shared" si="714"/>
        <v>0.20319999999999999</v>
      </c>
      <c r="D5230">
        <f t="shared" si="715"/>
        <v>330</v>
      </c>
      <c r="E5230">
        <f t="shared" si="716"/>
        <v>2E-3</v>
      </c>
      <c r="F5230" s="1">
        <f t="shared" si="717"/>
        <v>10.456000000000161</v>
      </c>
      <c r="G5230">
        <f t="shared" si="719"/>
        <v>70.94786447148411</v>
      </c>
      <c r="H5230" s="1">
        <f t="shared" si="711"/>
        <v>255.41231209734281</v>
      </c>
      <c r="I5230" s="1">
        <f t="shared" si="718"/>
        <v>370.98638332139075</v>
      </c>
    </row>
    <row r="5231" spans="1:9" x14ac:dyDescent="0.25">
      <c r="A5231">
        <f t="shared" si="712"/>
        <v>130</v>
      </c>
      <c r="B5231">
        <f t="shared" si="713"/>
        <v>3.5</v>
      </c>
      <c r="C5231">
        <f t="shared" si="714"/>
        <v>0.20319999999999999</v>
      </c>
      <c r="D5231">
        <f t="shared" si="715"/>
        <v>330</v>
      </c>
      <c r="E5231">
        <f t="shared" si="716"/>
        <v>2E-3</v>
      </c>
      <c r="F5231" s="1">
        <f t="shared" si="717"/>
        <v>10.458000000000162</v>
      </c>
      <c r="G5231">
        <f t="shared" si="719"/>
        <v>70.961435218322578</v>
      </c>
      <c r="H5231" s="1">
        <f t="shared" si="711"/>
        <v>255.4611667859613</v>
      </c>
      <c r="I5231" s="1">
        <f t="shared" si="718"/>
        <v>371.12830619182739</v>
      </c>
    </row>
    <row r="5232" spans="1:9" x14ac:dyDescent="0.25">
      <c r="A5232">
        <f t="shared" si="712"/>
        <v>130</v>
      </c>
      <c r="B5232">
        <f t="shared" si="713"/>
        <v>3.5</v>
      </c>
      <c r="C5232">
        <f t="shared" si="714"/>
        <v>0.20319999999999999</v>
      </c>
      <c r="D5232">
        <f t="shared" si="715"/>
        <v>330</v>
      </c>
      <c r="E5232">
        <f t="shared" si="716"/>
        <v>2E-3</v>
      </c>
      <c r="F5232" s="1">
        <f t="shared" si="717"/>
        <v>10.460000000000163</v>
      </c>
      <c r="G5232">
        <f t="shared" si="719"/>
        <v>70.975005965161046</v>
      </c>
      <c r="H5232" s="1">
        <f t="shared" si="711"/>
        <v>255.51002147457976</v>
      </c>
      <c r="I5232" s="1">
        <f t="shared" si="718"/>
        <v>371.2702562037577</v>
      </c>
    </row>
    <row r="5233" spans="1:9" x14ac:dyDescent="0.25">
      <c r="A5233">
        <f t="shared" si="712"/>
        <v>130</v>
      </c>
      <c r="B5233">
        <f t="shared" si="713"/>
        <v>3.5</v>
      </c>
      <c r="C5233">
        <f t="shared" si="714"/>
        <v>0.20319999999999999</v>
      </c>
      <c r="D5233">
        <f t="shared" si="715"/>
        <v>330</v>
      </c>
      <c r="E5233">
        <f t="shared" si="716"/>
        <v>2E-3</v>
      </c>
      <c r="F5233" s="1">
        <f t="shared" si="717"/>
        <v>10.462000000000163</v>
      </c>
      <c r="G5233">
        <f t="shared" si="719"/>
        <v>70.988576711999514</v>
      </c>
      <c r="H5233" s="1">
        <f t="shared" si="711"/>
        <v>255.55887616319825</v>
      </c>
      <c r="I5233" s="1">
        <f t="shared" si="718"/>
        <v>371.41223335718172</v>
      </c>
    </row>
    <row r="5234" spans="1:9" x14ac:dyDescent="0.25">
      <c r="A5234">
        <f t="shared" si="712"/>
        <v>130</v>
      </c>
      <c r="B5234">
        <f t="shared" si="713"/>
        <v>3.5</v>
      </c>
      <c r="C5234">
        <f t="shared" si="714"/>
        <v>0.20319999999999999</v>
      </c>
      <c r="D5234">
        <f t="shared" si="715"/>
        <v>330</v>
      </c>
      <c r="E5234">
        <f t="shared" si="716"/>
        <v>2E-3</v>
      </c>
      <c r="F5234" s="1">
        <f t="shared" si="717"/>
        <v>10.464000000000164</v>
      </c>
      <c r="G5234">
        <f t="shared" si="719"/>
        <v>71.002147458837982</v>
      </c>
      <c r="H5234" s="1">
        <f t="shared" si="711"/>
        <v>255.60773085181674</v>
      </c>
      <c r="I5234" s="1">
        <f t="shared" si="718"/>
        <v>371.5542376520994</v>
      </c>
    </row>
    <row r="5235" spans="1:9" x14ac:dyDescent="0.25">
      <c r="A5235">
        <f t="shared" si="712"/>
        <v>130</v>
      </c>
      <c r="B5235">
        <f t="shared" si="713"/>
        <v>3.5</v>
      </c>
      <c r="C5235">
        <f t="shared" si="714"/>
        <v>0.20319999999999999</v>
      </c>
      <c r="D5235">
        <f t="shared" si="715"/>
        <v>330</v>
      </c>
      <c r="E5235">
        <f t="shared" si="716"/>
        <v>2E-3</v>
      </c>
      <c r="F5235" s="1">
        <f t="shared" si="717"/>
        <v>10.466000000000165</v>
      </c>
      <c r="G5235">
        <f t="shared" si="719"/>
        <v>71.01571820567645</v>
      </c>
      <c r="H5235" s="1">
        <f t="shared" si="711"/>
        <v>255.65658554043523</v>
      </c>
      <c r="I5235" s="1">
        <f t="shared" si="718"/>
        <v>371.69626908851075</v>
      </c>
    </row>
    <row r="5236" spans="1:9" x14ac:dyDescent="0.25">
      <c r="A5236">
        <f t="shared" si="712"/>
        <v>130</v>
      </c>
      <c r="B5236">
        <f t="shared" si="713"/>
        <v>3.5</v>
      </c>
      <c r="C5236">
        <f t="shared" si="714"/>
        <v>0.20319999999999999</v>
      </c>
      <c r="D5236">
        <f t="shared" si="715"/>
        <v>330</v>
      </c>
      <c r="E5236">
        <f t="shared" si="716"/>
        <v>2E-3</v>
      </c>
      <c r="F5236" s="1">
        <f t="shared" si="717"/>
        <v>10.468000000000165</v>
      </c>
      <c r="G5236">
        <f t="shared" si="719"/>
        <v>71.029288952514918</v>
      </c>
      <c r="H5236" s="1">
        <f t="shared" si="711"/>
        <v>255.70544022905372</v>
      </c>
      <c r="I5236" s="1">
        <f t="shared" si="718"/>
        <v>371.83832766641575</v>
      </c>
    </row>
    <row r="5237" spans="1:9" x14ac:dyDescent="0.25">
      <c r="A5237">
        <f t="shared" si="712"/>
        <v>130</v>
      </c>
      <c r="B5237">
        <f t="shared" si="713"/>
        <v>3.5</v>
      </c>
      <c r="C5237">
        <f t="shared" si="714"/>
        <v>0.20319999999999999</v>
      </c>
      <c r="D5237">
        <f t="shared" si="715"/>
        <v>330</v>
      </c>
      <c r="E5237">
        <f t="shared" si="716"/>
        <v>2E-3</v>
      </c>
      <c r="F5237" s="1">
        <f t="shared" si="717"/>
        <v>10.470000000000166</v>
      </c>
      <c r="G5237">
        <f t="shared" si="719"/>
        <v>71.042859699353386</v>
      </c>
      <c r="H5237" s="1">
        <f t="shared" si="711"/>
        <v>255.75429491767218</v>
      </c>
      <c r="I5237" s="1">
        <f t="shared" si="718"/>
        <v>371.98041338581447</v>
      </c>
    </row>
    <row r="5238" spans="1:9" x14ac:dyDescent="0.25">
      <c r="A5238">
        <f t="shared" si="712"/>
        <v>130</v>
      </c>
      <c r="B5238">
        <f t="shared" si="713"/>
        <v>3.5</v>
      </c>
      <c r="C5238">
        <f t="shared" si="714"/>
        <v>0.20319999999999999</v>
      </c>
      <c r="D5238">
        <f t="shared" si="715"/>
        <v>330</v>
      </c>
      <c r="E5238">
        <f t="shared" si="716"/>
        <v>2E-3</v>
      </c>
      <c r="F5238" s="1">
        <f t="shared" si="717"/>
        <v>10.472000000000167</v>
      </c>
      <c r="G5238">
        <f t="shared" si="719"/>
        <v>71.056430446191854</v>
      </c>
      <c r="H5238" s="1">
        <f t="shared" si="711"/>
        <v>255.80314960629067</v>
      </c>
      <c r="I5238" s="1">
        <f t="shared" si="718"/>
        <v>372.12252624670685</v>
      </c>
    </row>
    <row r="5239" spans="1:9" x14ac:dyDescent="0.25">
      <c r="A5239">
        <f t="shared" si="712"/>
        <v>130</v>
      </c>
      <c r="B5239">
        <f t="shared" si="713"/>
        <v>3.5</v>
      </c>
      <c r="C5239">
        <f t="shared" si="714"/>
        <v>0.20319999999999999</v>
      </c>
      <c r="D5239">
        <f t="shared" si="715"/>
        <v>330</v>
      </c>
      <c r="E5239">
        <f t="shared" si="716"/>
        <v>2E-3</v>
      </c>
      <c r="F5239" s="1">
        <f t="shared" si="717"/>
        <v>10.474000000000167</v>
      </c>
      <c r="G5239">
        <f t="shared" si="719"/>
        <v>71.070001193030322</v>
      </c>
      <c r="H5239" s="1">
        <f t="shared" si="711"/>
        <v>255.85200429490916</v>
      </c>
      <c r="I5239" s="1">
        <f t="shared" si="718"/>
        <v>372.2646662490929</v>
      </c>
    </row>
    <row r="5240" spans="1:9" x14ac:dyDescent="0.25">
      <c r="A5240">
        <f t="shared" si="712"/>
        <v>130</v>
      </c>
      <c r="B5240">
        <f t="shared" si="713"/>
        <v>3.5</v>
      </c>
      <c r="C5240">
        <f t="shared" si="714"/>
        <v>0.20319999999999999</v>
      </c>
      <c r="D5240">
        <f t="shared" si="715"/>
        <v>330</v>
      </c>
      <c r="E5240">
        <f t="shared" si="716"/>
        <v>2E-3</v>
      </c>
      <c r="F5240" s="1">
        <f t="shared" si="717"/>
        <v>10.476000000000168</v>
      </c>
      <c r="G5240">
        <f t="shared" si="719"/>
        <v>71.08357193986879</v>
      </c>
      <c r="H5240" s="1">
        <f t="shared" si="711"/>
        <v>255.90085898352766</v>
      </c>
      <c r="I5240" s="1">
        <f t="shared" si="718"/>
        <v>372.40683339297266</v>
      </c>
    </row>
    <row r="5241" spans="1:9" x14ac:dyDescent="0.25">
      <c r="A5241">
        <f t="shared" si="712"/>
        <v>130</v>
      </c>
      <c r="B5241">
        <f t="shared" si="713"/>
        <v>3.5</v>
      </c>
      <c r="C5241">
        <f t="shared" si="714"/>
        <v>0.20319999999999999</v>
      </c>
      <c r="D5241">
        <f t="shared" si="715"/>
        <v>330</v>
      </c>
      <c r="E5241">
        <f t="shared" si="716"/>
        <v>2E-3</v>
      </c>
      <c r="F5241" s="1">
        <f t="shared" si="717"/>
        <v>10.478000000000169</v>
      </c>
      <c r="G5241">
        <f t="shared" si="719"/>
        <v>71.097142686707258</v>
      </c>
      <c r="H5241" s="1">
        <f t="shared" si="711"/>
        <v>255.94971367214615</v>
      </c>
      <c r="I5241" s="1">
        <f t="shared" si="718"/>
        <v>372.54902767834608</v>
      </c>
    </row>
    <row r="5242" spans="1:9" x14ac:dyDescent="0.25">
      <c r="A5242">
        <f t="shared" si="712"/>
        <v>130</v>
      </c>
      <c r="B5242">
        <f t="shared" si="713"/>
        <v>3.5</v>
      </c>
      <c r="C5242">
        <f t="shared" si="714"/>
        <v>0.20319999999999999</v>
      </c>
      <c r="D5242">
        <f t="shared" si="715"/>
        <v>330</v>
      </c>
      <c r="E5242">
        <f t="shared" si="716"/>
        <v>2E-3</v>
      </c>
      <c r="F5242" s="1">
        <f t="shared" si="717"/>
        <v>10.480000000000169</v>
      </c>
      <c r="G5242">
        <f t="shared" si="719"/>
        <v>71.110713433545726</v>
      </c>
      <c r="H5242" s="1">
        <f t="shared" si="711"/>
        <v>255.99856836076461</v>
      </c>
      <c r="I5242" s="1">
        <f t="shared" si="718"/>
        <v>372.69124910521316</v>
      </c>
    </row>
    <row r="5243" spans="1:9" x14ac:dyDescent="0.25">
      <c r="A5243">
        <f t="shared" si="712"/>
        <v>130</v>
      </c>
      <c r="B5243">
        <f t="shared" si="713"/>
        <v>3.5</v>
      </c>
      <c r="C5243">
        <f t="shared" si="714"/>
        <v>0.20319999999999999</v>
      </c>
      <c r="D5243">
        <f t="shared" si="715"/>
        <v>330</v>
      </c>
      <c r="E5243">
        <f t="shared" si="716"/>
        <v>2E-3</v>
      </c>
      <c r="F5243" s="1">
        <f t="shared" si="717"/>
        <v>10.48200000000017</v>
      </c>
      <c r="G5243">
        <f t="shared" si="719"/>
        <v>71.124284180384194</v>
      </c>
      <c r="H5243" s="1">
        <f t="shared" si="711"/>
        <v>256.0474230493831</v>
      </c>
      <c r="I5243" s="1">
        <f t="shared" si="718"/>
        <v>372.8334976735739</v>
      </c>
    </row>
    <row r="5244" spans="1:9" x14ac:dyDescent="0.25">
      <c r="A5244">
        <f t="shared" si="712"/>
        <v>130</v>
      </c>
      <c r="B5244">
        <f t="shared" si="713"/>
        <v>3.5</v>
      </c>
      <c r="C5244">
        <f t="shared" si="714"/>
        <v>0.20319999999999999</v>
      </c>
      <c r="D5244">
        <f t="shared" si="715"/>
        <v>330</v>
      </c>
      <c r="E5244">
        <f t="shared" si="716"/>
        <v>2E-3</v>
      </c>
      <c r="F5244" s="1">
        <f t="shared" si="717"/>
        <v>10.484000000000171</v>
      </c>
      <c r="G5244">
        <f t="shared" si="719"/>
        <v>71.137854927222662</v>
      </c>
      <c r="H5244" s="1">
        <f t="shared" si="711"/>
        <v>256.09627773800162</v>
      </c>
      <c r="I5244" s="1">
        <f t="shared" si="718"/>
        <v>372.97577338342836</v>
      </c>
    </row>
    <row r="5245" spans="1:9" x14ac:dyDescent="0.25">
      <c r="A5245">
        <f t="shared" si="712"/>
        <v>130</v>
      </c>
      <c r="B5245">
        <f t="shared" si="713"/>
        <v>3.5</v>
      </c>
      <c r="C5245">
        <f t="shared" si="714"/>
        <v>0.20319999999999999</v>
      </c>
      <c r="D5245">
        <f t="shared" si="715"/>
        <v>330</v>
      </c>
      <c r="E5245">
        <f t="shared" si="716"/>
        <v>2E-3</v>
      </c>
      <c r="F5245" s="1">
        <f t="shared" si="717"/>
        <v>10.486000000000171</v>
      </c>
      <c r="G5245">
        <f t="shared" si="719"/>
        <v>71.15142567406113</v>
      </c>
      <c r="H5245" s="1">
        <f t="shared" si="711"/>
        <v>256.14513242662008</v>
      </c>
      <c r="I5245" s="1">
        <f t="shared" si="718"/>
        <v>373.11807623477648</v>
      </c>
    </row>
    <row r="5246" spans="1:9" x14ac:dyDescent="0.25">
      <c r="A5246">
        <f t="shared" si="712"/>
        <v>130</v>
      </c>
      <c r="B5246">
        <f t="shared" si="713"/>
        <v>3.5</v>
      </c>
      <c r="C5246">
        <f t="shared" si="714"/>
        <v>0.20319999999999999</v>
      </c>
      <c r="D5246">
        <f t="shared" si="715"/>
        <v>330</v>
      </c>
      <c r="E5246">
        <f t="shared" si="716"/>
        <v>2E-3</v>
      </c>
      <c r="F5246" s="1">
        <f t="shared" si="717"/>
        <v>10.488000000000172</v>
      </c>
      <c r="G5246">
        <f t="shared" si="719"/>
        <v>71.164996420899598</v>
      </c>
      <c r="H5246" s="1">
        <f t="shared" si="711"/>
        <v>256.19398711523854</v>
      </c>
      <c r="I5246" s="1">
        <f t="shared" si="718"/>
        <v>373.26040622761826</v>
      </c>
    </row>
    <row r="5247" spans="1:9" x14ac:dyDescent="0.25">
      <c r="A5247">
        <f t="shared" si="712"/>
        <v>130</v>
      </c>
      <c r="B5247">
        <f t="shared" si="713"/>
        <v>3.5</v>
      </c>
      <c r="C5247">
        <f t="shared" si="714"/>
        <v>0.20319999999999999</v>
      </c>
      <c r="D5247">
        <f t="shared" si="715"/>
        <v>330</v>
      </c>
      <c r="E5247">
        <f t="shared" si="716"/>
        <v>2E-3</v>
      </c>
      <c r="F5247" s="1">
        <f t="shared" si="717"/>
        <v>10.490000000000173</v>
      </c>
      <c r="G5247">
        <f t="shared" si="719"/>
        <v>71.178567167738066</v>
      </c>
      <c r="H5247" s="1">
        <f t="shared" si="711"/>
        <v>256.24284180385706</v>
      </c>
      <c r="I5247" s="1">
        <f t="shared" si="718"/>
        <v>373.40276336195376</v>
      </c>
    </row>
    <row r="5248" spans="1:9" x14ac:dyDescent="0.25">
      <c r="A5248">
        <f t="shared" si="712"/>
        <v>130</v>
      </c>
      <c r="B5248">
        <f t="shared" si="713"/>
        <v>3.5</v>
      </c>
      <c r="C5248">
        <f t="shared" si="714"/>
        <v>0.20319999999999999</v>
      </c>
      <c r="D5248">
        <f t="shared" si="715"/>
        <v>330</v>
      </c>
      <c r="E5248">
        <f t="shared" si="716"/>
        <v>2E-3</v>
      </c>
      <c r="F5248" s="1">
        <f t="shared" si="717"/>
        <v>10.492000000000173</v>
      </c>
      <c r="G5248">
        <f t="shared" si="719"/>
        <v>71.192137914576534</v>
      </c>
      <c r="H5248" s="1">
        <f t="shared" si="711"/>
        <v>256.29169649247552</v>
      </c>
      <c r="I5248" s="1">
        <f t="shared" si="718"/>
        <v>373.54514763778292</v>
      </c>
    </row>
    <row r="5249" spans="1:9" x14ac:dyDescent="0.25">
      <c r="A5249">
        <f t="shared" si="712"/>
        <v>130</v>
      </c>
      <c r="B5249">
        <f t="shared" si="713"/>
        <v>3.5</v>
      </c>
      <c r="C5249">
        <f t="shared" si="714"/>
        <v>0.20319999999999999</v>
      </c>
      <c r="D5249">
        <f t="shared" si="715"/>
        <v>330</v>
      </c>
      <c r="E5249">
        <f t="shared" si="716"/>
        <v>2E-3</v>
      </c>
      <c r="F5249" s="1">
        <f t="shared" si="717"/>
        <v>10.494000000000174</v>
      </c>
      <c r="G5249">
        <f t="shared" si="719"/>
        <v>71.205708661415002</v>
      </c>
      <c r="H5249" s="1">
        <f t="shared" si="711"/>
        <v>256.34055118109404</v>
      </c>
      <c r="I5249" s="1">
        <f t="shared" si="718"/>
        <v>373.68755905510574</v>
      </c>
    </row>
    <row r="5250" spans="1:9" x14ac:dyDescent="0.25">
      <c r="A5250">
        <f t="shared" si="712"/>
        <v>130</v>
      </c>
      <c r="B5250">
        <f t="shared" si="713"/>
        <v>3.5</v>
      </c>
      <c r="C5250">
        <f t="shared" si="714"/>
        <v>0.20319999999999999</v>
      </c>
      <c r="D5250">
        <f t="shared" si="715"/>
        <v>330</v>
      </c>
      <c r="E5250">
        <f t="shared" si="716"/>
        <v>2E-3</v>
      </c>
      <c r="F5250" s="1">
        <f t="shared" si="717"/>
        <v>10.496000000000175</v>
      </c>
      <c r="G5250">
        <f t="shared" si="719"/>
        <v>71.21927940825347</v>
      </c>
      <c r="H5250" s="1">
        <f t="shared" si="711"/>
        <v>256.3894058697125</v>
      </c>
      <c r="I5250" s="1">
        <f t="shared" si="718"/>
        <v>373.82999761392222</v>
      </c>
    </row>
    <row r="5251" spans="1:9" x14ac:dyDescent="0.25">
      <c r="A5251">
        <f t="shared" si="712"/>
        <v>130</v>
      </c>
      <c r="B5251">
        <f t="shared" si="713"/>
        <v>3.5</v>
      </c>
      <c r="C5251">
        <f t="shared" si="714"/>
        <v>0.20319999999999999</v>
      </c>
      <c r="D5251">
        <f t="shared" si="715"/>
        <v>330</v>
      </c>
      <c r="E5251">
        <f t="shared" si="716"/>
        <v>2E-3</v>
      </c>
      <c r="F5251" s="1">
        <f t="shared" si="717"/>
        <v>10.498000000000175</v>
      </c>
      <c r="G5251">
        <f t="shared" si="719"/>
        <v>71.232850155091938</v>
      </c>
      <c r="H5251" s="1">
        <f t="shared" ref="H5251:H5314" si="720">G5251*3.6</f>
        <v>256.43826055833097</v>
      </c>
      <c r="I5251" s="1">
        <f t="shared" si="718"/>
        <v>373.97246331423241</v>
      </c>
    </row>
    <row r="5252" spans="1:9" x14ac:dyDescent="0.25">
      <c r="A5252">
        <f t="shared" ref="A5252:A5315" si="721">A5251</f>
        <v>130</v>
      </c>
      <c r="B5252">
        <f t="shared" ref="B5252:B5315" si="722">B5251</f>
        <v>3.5</v>
      </c>
      <c r="C5252">
        <f t="shared" ref="C5252:C5315" si="723">C5251</f>
        <v>0.20319999999999999</v>
      </c>
      <c r="D5252">
        <f t="shared" ref="D5252:D5315" si="724">D5251</f>
        <v>330</v>
      </c>
      <c r="E5252">
        <f t="shared" ref="E5252:E5315" si="725">E5251</f>
        <v>2E-3</v>
      </c>
      <c r="F5252" s="1">
        <f t="shared" ref="F5252:F5315" si="726">F5251+E5252</f>
        <v>10.500000000000176</v>
      </c>
      <c r="G5252">
        <f t="shared" si="719"/>
        <v>71.246420901930406</v>
      </c>
      <c r="H5252" s="1">
        <f t="shared" si="720"/>
        <v>256.48711524694949</v>
      </c>
      <c r="I5252" s="1">
        <f t="shared" ref="I5252:I5315" si="727">I5251+G5252*E5252</f>
        <v>374.11495615603627</v>
      </c>
    </row>
    <row r="5253" spans="1:9" x14ac:dyDescent="0.25">
      <c r="A5253">
        <f t="shared" si="721"/>
        <v>130</v>
      </c>
      <c r="B5253">
        <f t="shared" si="722"/>
        <v>3.5</v>
      </c>
      <c r="C5253">
        <f t="shared" si="723"/>
        <v>0.20319999999999999</v>
      </c>
      <c r="D5253">
        <f t="shared" si="724"/>
        <v>330</v>
      </c>
      <c r="E5253">
        <f t="shared" si="725"/>
        <v>2E-3</v>
      </c>
      <c r="F5253" s="1">
        <f t="shared" si="726"/>
        <v>10.502000000000177</v>
      </c>
      <c r="G5253">
        <f t="shared" si="719"/>
        <v>71.259991648768874</v>
      </c>
      <c r="H5253" s="1">
        <f t="shared" si="720"/>
        <v>256.53596993556795</v>
      </c>
      <c r="I5253" s="1">
        <f t="shared" si="727"/>
        <v>374.25747613933379</v>
      </c>
    </row>
    <row r="5254" spans="1:9" x14ac:dyDescent="0.25">
      <c r="A5254">
        <f t="shared" si="721"/>
        <v>130</v>
      </c>
      <c r="B5254">
        <f t="shared" si="722"/>
        <v>3.5</v>
      </c>
      <c r="C5254">
        <f t="shared" si="723"/>
        <v>0.20319999999999999</v>
      </c>
      <c r="D5254">
        <f t="shared" si="724"/>
        <v>330</v>
      </c>
      <c r="E5254">
        <f t="shared" si="725"/>
        <v>2E-3</v>
      </c>
      <c r="F5254" s="1">
        <f t="shared" si="726"/>
        <v>10.504000000000177</v>
      </c>
      <c r="G5254">
        <f t="shared" si="719"/>
        <v>71.273562395607343</v>
      </c>
      <c r="H5254" s="1">
        <f t="shared" si="720"/>
        <v>256.58482462418647</v>
      </c>
      <c r="I5254" s="1">
        <f t="shared" si="727"/>
        <v>374.40002326412502</v>
      </c>
    </row>
    <row r="5255" spans="1:9" x14ac:dyDescent="0.25">
      <c r="A5255">
        <f t="shared" si="721"/>
        <v>130</v>
      </c>
      <c r="B5255">
        <f t="shared" si="722"/>
        <v>3.5</v>
      </c>
      <c r="C5255">
        <f t="shared" si="723"/>
        <v>0.20319999999999999</v>
      </c>
      <c r="D5255">
        <f t="shared" si="724"/>
        <v>330</v>
      </c>
      <c r="E5255">
        <f t="shared" si="725"/>
        <v>2E-3</v>
      </c>
      <c r="F5255" s="1">
        <f t="shared" si="726"/>
        <v>10.506000000000178</v>
      </c>
      <c r="G5255">
        <f t="shared" si="719"/>
        <v>71.287133142445811</v>
      </c>
      <c r="H5255" s="1">
        <f t="shared" si="720"/>
        <v>256.63367931280493</v>
      </c>
      <c r="I5255" s="1">
        <f t="shared" si="727"/>
        <v>374.54259753040992</v>
      </c>
    </row>
    <row r="5256" spans="1:9" x14ac:dyDescent="0.25">
      <c r="A5256">
        <f t="shared" si="721"/>
        <v>130</v>
      </c>
      <c r="B5256">
        <f t="shared" si="722"/>
        <v>3.5</v>
      </c>
      <c r="C5256">
        <f t="shared" si="723"/>
        <v>0.20319999999999999</v>
      </c>
      <c r="D5256">
        <f t="shared" si="724"/>
        <v>330</v>
      </c>
      <c r="E5256">
        <f t="shared" si="725"/>
        <v>2E-3</v>
      </c>
      <c r="F5256" s="1">
        <f t="shared" si="726"/>
        <v>10.508000000000179</v>
      </c>
      <c r="G5256">
        <f t="shared" si="719"/>
        <v>71.300703889284279</v>
      </c>
      <c r="H5256" s="1">
        <f t="shared" si="720"/>
        <v>256.68253400142339</v>
      </c>
      <c r="I5256" s="1">
        <f t="shared" si="727"/>
        <v>374.68519893818848</v>
      </c>
    </row>
    <row r="5257" spans="1:9" x14ac:dyDescent="0.25">
      <c r="A5257">
        <f t="shared" si="721"/>
        <v>130</v>
      </c>
      <c r="B5257">
        <f t="shared" si="722"/>
        <v>3.5</v>
      </c>
      <c r="C5257">
        <f t="shared" si="723"/>
        <v>0.20319999999999999</v>
      </c>
      <c r="D5257">
        <f t="shared" si="724"/>
        <v>330</v>
      </c>
      <c r="E5257">
        <f t="shared" si="725"/>
        <v>2E-3</v>
      </c>
      <c r="F5257" s="1">
        <f t="shared" si="726"/>
        <v>10.510000000000179</v>
      </c>
      <c r="G5257">
        <f t="shared" si="719"/>
        <v>71.314274636122747</v>
      </c>
      <c r="H5257" s="1">
        <f t="shared" si="720"/>
        <v>256.73138869004191</v>
      </c>
      <c r="I5257" s="1">
        <f t="shared" si="727"/>
        <v>374.8278274874607</v>
      </c>
    </row>
    <row r="5258" spans="1:9" x14ac:dyDescent="0.25">
      <c r="A5258">
        <f t="shared" si="721"/>
        <v>130</v>
      </c>
      <c r="B5258">
        <f t="shared" si="722"/>
        <v>3.5</v>
      </c>
      <c r="C5258">
        <f t="shared" si="723"/>
        <v>0.20319999999999999</v>
      </c>
      <c r="D5258">
        <f t="shared" si="724"/>
        <v>330</v>
      </c>
      <c r="E5258">
        <f t="shared" si="725"/>
        <v>2E-3</v>
      </c>
      <c r="F5258" s="1">
        <f t="shared" si="726"/>
        <v>10.51200000000018</v>
      </c>
      <c r="G5258">
        <f t="shared" si="719"/>
        <v>71.327845382961215</v>
      </c>
      <c r="H5258" s="1">
        <f t="shared" si="720"/>
        <v>256.78024337866037</v>
      </c>
      <c r="I5258" s="1">
        <f t="shared" si="727"/>
        <v>374.97048317822663</v>
      </c>
    </row>
    <row r="5259" spans="1:9" x14ac:dyDescent="0.25">
      <c r="A5259">
        <f t="shared" si="721"/>
        <v>130</v>
      </c>
      <c r="B5259">
        <f t="shared" si="722"/>
        <v>3.5</v>
      </c>
      <c r="C5259">
        <f t="shared" si="723"/>
        <v>0.20319999999999999</v>
      </c>
      <c r="D5259">
        <f t="shared" si="724"/>
        <v>330</v>
      </c>
      <c r="E5259">
        <f t="shared" si="725"/>
        <v>2E-3</v>
      </c>
      <c r="F5259" s="1">
        <f t="shared" si="726"/>
        <v>10.514000000000181</v>
      </c>
      <c r="G5259">
        <f t="shared" si="719"/>
        <v>71.341416129799683</v>
      </c>
      <c r="H5259" s="1">
        <f t="shared" si="720"/>
        <v>256.82909806727889</v>
      </c>
      <c r="I5259" s="1">
        <f t="shared" si="727"/>
        <v>375.11316601048622</v>
      </c>
    </row>
    <row r="5260" spans="1:9" x14ac:dyDescent="0.25">
      <c r="A5260">
        <f t="shared" si="721"/>
        <v>130</v>
      </c>
      <c r="B5260">
        <f t="shared" si="722"/>
        <v>3.5</v>
      </c>
      <c r="C5260">
        <f t="shared" si="723"/>
        <v>0.20319999999999999</v>
      </c>
      <c r="D5260">
        <f t="shared" si="724"/>
        <v>330</v>
      </c>
      <c r="E5260">
        <f t="shared" si="725"/>
        <v>2E-3</v>
      </c>
      <c r="F5260" s="1">
        <f t="shared" si="726"/>
        <v>10.516000000000181</v>
      </c>
      <c r="G5260">
        <f t="shared" si="719"/>
        <v>71.354986876638151</v>
      </c>
      <c r="H5260" s="1">
        <f t="shared" si="720"/>
        <v>256.87795275589735</v>
      </c>
      <c r="I5260" s="1">
        <f t="shared" si="727"/>
        <v>375.25587598423948</v>
      </c>
    </row>
    <row r="5261" spans="1:9" x14ac:dyDescent="0.25">
      <c r="A5261">
        <f t="shared" si="721"/>
        <v>130</v>
      </c>
      <c r="B5261">
        <f t="shared" si="722"/>
        <v>3.5</v>
      </c>
      <c r="C5261">
        <f t="shared" si="723"/>
        <v>0.20319999999999999</v>
      </c>
      <c r="D5261">
        <f t="shared" si="724"/>
        <v>330</v>
      </c>
      <c r="E5261">
        <f t="shared" si="725"/>
        <v>2E-3</v>
      </c>
      <c r="F5261" s="1">
        <f t="shared" si="726"/>
        <v>10.518000000000182</v>
      </c>
      <c r="G5261">
        <f t="shared" si="719"/>
        <v>71.368557623476619</v>
      </c>
      <c r="H5261" s="1">
        <f t="shared" si="720"/>
        <v>256.92680744451582</v>
      </c>
      <c r="I5261" s="1">
        <f t="shared" si="727"/>
        <v>375.39861309948645</v>
      </c>
    </row>
    <row r="5262" spans="1:9" x14ac:dyDescent="0.25">
      <c r="A5262">
        <f t="shared" si="721"/>
        <v>130</v>
      </c>
      <c r="B5262">
        <f t="shared" si="722"/>
        <v>3.5</v>
      </c>
      <c r="C5262">
        <f t="shared" si="723"/>
        <v>0.20319999999999999</v>
      </c>
      <c r="D5262">
        <f t="shared" si="724"/>
        <v>330</v>
      </c>
      <c r="E5262">
        <f t="shared" si="725"/>
        <v>2E-3</v>
      </c>
      <c r="F5262" s="1">
        <f t="shared" si="726"/>
        <v>10.520000000000183</v>
      </c>
      <c r="G5262">
        <f t="shared" si="719"/>
        <v>71.382128370315087</v>
      </c>
      <c r="H5262" s="1">
        <f t="shared" si="720"/>
        <v>256.97566213313434</v>
      </c>
      <c r="I5262" s="1">
        <f t="shared" si="727"/>
        <v>375.54137735622709</v>
      </c>
    </row>
    <row r="5263" spans="1:9" x14ac:dyDescent="0.25">
      <c r="A5263">
        <f t="shared" si="721"/>
        <v>130</v>
      </c>
      <c r="B5263">
        <f t="shared" si="722"/>
        <v>3.5</v>
      </c>
      <c r="C5263">
        <f t="shared" si="723"/>
        <v>0.20319999999999999</v>
      </c>
      <c r="D5263">
        <f t="shared" si="724"/>
        <v>330</v>
      </c>
      <c r="E5263">
        <f t="shared" si="725"/>
        <v>2E-3</v>
      </c>
      <c r="F5263" s="1">
        <f t="shared" si="726"/>
        <v>10.522000000000183</v>
      </c>
      <c r="G5263">
        <f t="shared" si="719"/>
        <v>71.395699117153555</v>
      </c>
      <c r="H5263" s="1">
        <f t="shared" si="720"/>
        <v>257.0245168217528</v>
      </c>
      <c r="I5263" s="1">
        <f t="shared" si="727"/>
        <v>375.68416875446138</v>
      </c>
    </row>
    <row r="5264" spans="1:9" x14ac:dyDescent="0.25">
      <c r="A5264">
        <f t="shared" si="721"/>
        <v>130</v>
      </c>
      <c r="B5264">
        <f t="shared" si="722"/>
        <v>3.5</v>
      </c>
      <c r="C5264">
        <f t="shared" si="723"/>
        <v>0.20319999999999999</v>
      </c>
      <c r="D5264">
        <f t="shared" si="724"/>
        <v>330</v>
      </c>
      <c r="E5264">
        <f t="shared" si="725"/>
        <v>2E-3</v>
      </c>
      <c r="F5264" s="1">
        <f t="shared" si="726"/>
        <v>10.524000000000184</v>
      </c>
      <c r="G5264">
        <f t="shared" si="719"/>
        <v>71.409269863992023</v>
      </c>
      <c r="H5264" s="1">
        <f t="shared" si="720"/>
        <v>257.07337151037132</v>
      </c>
      <c r="I5264" s="1">
        <f t="shared" si="727"/>
        <v>375.82698729418939</v>
      </c>
    </row>
    <row r="5265" spans="1:9" x14ac:dyDescent="0.25">
      <c r="A5265">
        <f t="shared" si="721"/>
        <v>130</v>
      </c>
      <c r="B5265">
        <f t="shared" si="722"/>
        <v>3.5</v>
      </c>
      <c r="C5265">
        <f t="shared" si="723"/>
        <v>0.20319999999999999</v>
      </c>
      <c r="D5265">
        <f t="shared" si="724"/>
        <v>330</v>
      </c>
      <c r="E5265">
        <f t="shared" si="725"/>
        <v>2E-3</v>
      </c>
      <c r="F5265" s="1">
        <f t="shared" si="726"/>
        <v>10.526000000000185</v>
      </c>
      <c r="G5265">
        <f t="shared" si="719"/>
        <v>71.422840610830491</v>
      </c>
      <c r="H5265" s="1">
        <f t="shared" si="720"/>
        <v>257.12222619898978</v>
      </c>
      <c r="I5265" s="1">
        <f t="shared" si="727"/>
        <v>375.96983297541107</v>
      </c>
    </row>
    <row r="5266" spans="1:9" x14ac:dyDescent="0.25">
      <c r="A5266">
        <f t="shared" si="721"/>
        <v>130</v>
      </c>
      <c r="B5266">
        <f t="shared" si="722"/>
        <v>3.5</v>
      </c>
      <c r="C5266">
        <f t="shared" si="723"/>
        <v>0.20319999999999999</v>
      </c>
      <c r="D5266">
        <f t="shared" si="724"/>
        <v>330</v>
      </c>
      <c r="E5266">
        <f t="shared" si="725"/>
        <v>2E-3</v>
      </c>
      <c r="F5266" s="1">
        <f t="shared" si="726"/>
        <v>10.528000000000185</v>
      </c>
      <c r="G5266">
        <f t="shared" si="719"/>
        <v>71.436411357668959</v>
      </c>
      <c r="H5266" s="1">
        <f t="shared" si="720"/>
        <v>257.17108088760824</v>
      </c>
      <c r="I5266" s="1">
        <f t="shared" si="727"/>
        <v>376.1127057981264</v>
      </c>
    </row>
    <row r="5267" spans="1:9" x14ac:dyDescent="0.25">
      <c r="A5267">
        <f t="shared" si="721"/>
        <v>130</v>
      </c>
      <c r="B5267">
        <f t="shared" si="722"/>
        <v>3.5</v>
      </c>
      <c r="C5267">
        <f t="shared" si="723"/>
        <v>0.20319999999999999</v>
      </c>
      <c r="D5267">
        <f t="shared" si="724"/>
        <v>330</v>
      </c>
      <c r="E5267">
        <f t="shared" si="725"/>
        <v>2E-3</v>
      </c>
      <c r="F5267" s="1">
        <f t="shared" si="726"/>
        <v>10.530000000000186</v>
      </c>
      <c r="G5267">
        <f t="shared" si="719"/>
        <v>71.449982104507427</v>
      </c>
      <c r="H5267" s="1">
        <f t="shared" si="720"/>
        <v>257.21993557622676</v>
      </c>
      <c r="I5267" s="1">
        <f t="shared" si="727"/>
        <v>376.25560576233539</v>
      </c>
    </row>
    <row r="5268" spans="1:9" x14ac:dyDescent="0.25">
      <c r="A5268">
        <f t="shared" si="721"/>
        <v>130</v>
      </c>
      <c r="B5268">
        <f t="shared" si="722"/>
        <v>3.5</v>
      </c>
      <c r="C5268">
        <f t="shared" si="723"/>
        <v>0.20319999999999999</v>
      </c>
      <c r="D5268">
        <f t="shared" si="724"/>
        <v>330</v>
      </c>
      <c r="E5268">
        <f t="shared" si="725"/>
        <v>2E-3</v>
      </c>
      <c r="F5268" s="1">
        <f t="shared" si="726"/>
        <v>10.532000000000187</v>
      </c>
      <c r="G5268">
        <f t="shared" si="719"/>
        <v>71.463552851345895</v>
      </c>
      <c r="H5268" s="1">
        <f t="shared" si="720"/>
        <v>257.26879026484522</v>
      </c>
      <c r="I5268" s="1">
        <f t="shared" si="727"/>
        <v>376.3985328680381</v>
      </c>
    </row>
    <row r="5269" spans="1:9" x14ac:dyDescent="0.25">
      <c r="A5269">
        <f t="shared" si="721"/>
        <v>130</v>
      </c>
      <c r="B5269">
        <f t="shared" si="722"/>
        <v>3.5</v>
      </c>
      <c r="C5269">
        <f t="shared" si="723"/>
        <v>0.20319999999999999</v>
      </c>
      <c r="D5269">
        <f t="shared" si="724"/>
        <v>330</v>
      </c>
      <c r="E5269">
        <f t="shared" si="725"/>
        <v>2E-3</v>
      </c>
      <c r="F5269" s="1">
        <f t="shared" si="726"/>
        <v>10.534000000000187</v>
      </c>
      <c r="G5269">
        <f t="shared" si="719"/>
        <v>71.477123598184363</v>
      </c>
      <c r="H5269" s="1">
        <f t="shared" si="720"/>
        <v>257.31764495346374</v>
      </c>
      <c r="I5269" s="1">
        <f t="shared" si="727"/>
        <v>376.54148711523447</v>
      </c>
    </row>
    <row r="5270" spans="1:9" x14ac:dyDescent="0.25">
      <c r="A5270">
        <f t="shared" si="721"/>
        <v>130</v>
      </c>
      <c r="B5270">
        <f t="shared" si="722"/>
        <v>3.5</v>
      </c>
      <c r="C5270">
        <f t="shared" si="723"/>
        <v>0.20319999999999999</v>
      </c>
      <c r="D5270">
        <f t="shared" si="724"/>
        <v>330</v>
      </c>
      <c r="E5270">
        <f t="shared" si="725"/>
        <v>2E-3</v>
      </c>
      <c r="F5270" s="1">
        <f t="shared" si="726"/>
        <v>10.536000000000188</v>
      </c>
      <c r="G5270">
        <f t="shared" si="719"/>
        <v>71.490694345022831</v>
      </c>
      <c r="H5270" s="1">
        <f t="shared" si="720"/>
        <v>257.3664996420822</v>
      </c>
      <c r="I5270" s="1">
        <f t="shared" si="727"/>
        <v>376.68446850392451</v>
      </c>
    </row>
    <row r="5271" spans="1:9" x14ac:dyDescent="0.25">
      <c r="A5271">
        <f t="shared" si="721"/>
        <v>130</v>
      </c>
      <c r="B5271">
        <f t="shared" si="722"/>
        <v>3.5</v>
      </c>
      <c r="C5271">
        <f t="shared" si="723"/>
        <v>0.20319999999999999</v>
      </c>
      <c r="D5271">
        <f t="shared" si="724"/>
        <v>330</v>
      </c>
      <c r="E5271">
        <f t="shared" si="725"/>
        <v>2E-3</v>
      </c>
      <c r="F5271" s="1">
        <f t="shared" si="726"/>
        <v>10.538000000000189</v>
      </c>
      <c r="G5271">
        <f t="shared" si="719"/>
        <v>71.504265091861299</v>
      </c>
      <c r="H5271" s="1">
        <f t="shared" si="720"/>
        <v>257.41535433070067</v>
      </c>
      <c r="I5271" s="1">
        <f t="shared" si="727"/>
        <v>376.82747703410826</v>
      </c>
    </row>
    <row r="5272" spans="1:9" x14ac:dyDescent="0.25">
      <c r="A5272">
        <f t="shared" si="721"/>
        <v>130</v>
      </c>
      <c r="B5272">
        <f t="shared" si="722"/>
        <v>3.5</v>
      </c>
      <c r="C5272">
        <f t="shared" si="723"/>
        <v>0.20319999999999999</v>
      </c>
      <c r="D5272">
        <f t="shared" si="724"/>
        <v>330</v>
      </c>
      <c r="E5272">
        <f t="shared" si="725"/>
        <v>2E-3</v>
      </c>
      <c r="F5272" s="1">
        <f t="shared" si="726"/>
        <v>10.540000000000189</v>
      </c>
      <c r="G5272">
        <f t="shared" si="719"/>
        <v>71.517835838699767</v>
      </c>
      <c r="H5272" s="1">
        <f t="shared" si="720"/>
        <v>257.46420901931918</v>
      </c>
      <c r="I5272" s="1">
        <f t="shared" si="727"/>
        <v>376.97051270578567</v>
      </c>
    </row>
    <row r="5273" spans="1:9" x14ac:dyDescent="0.25">
      <c r="A5273">
        <f t="shared" si="721"/>
        <v>130</v>
      </c>
      <c r="B5273">
        <f t="shared" si="722"/>
        <v>3.5</v>
      </c>
      <c r="C5273">
        <f t="shared" si="723"/>
        <v>0.20319999999999999</v>
      </c>
      <c r="D5273">
        <f t="shared" si="724"/>
        <v>330</v>
      </c>
      <c r="E5273">
        <f t="shared" si="725"/>
        <v>2E-3</v>
      </c>
      <c r="F5273" s="1">
        <f t="shared" si="726"/>
        <v>10.54200000000019</v>
      </c>
      <c r="G5273">
        <f t="shared" si="719"/>
        <v>71.531406585538235</v>
      </c>
      <c r="H5273" s="1">
        <f t="shared" si="720"/>
        <v>257.51306370793765</v>
      </c>
      <c r="I5273" s="1">
        <f t="shared" si="727"/>
        <v>377.11357551895674</v>
      </c>
    </row>
    <row r="5274" spans="1:9" x14ac:dyDescent="0.25">
      <c r="A5274">
        <f t="shared" si="721"/>
        <v>130</v>
      </c>
      <c r="B5274">
        <f t="shared" si="722"/>
        <v>3.5</v>
      </c>
      <c r="C5274">
        <f t="shared" si="723"/>
        <v>0.20319999999999999</v>
      </c>
      <c r="D5274">
        <f t="shared" si="724"/>
        <v>330</v>
      </c>
      <c r="E5274">
        <f t="shared" si="725"/>
        <v>2E-3</v>
      </c>
      <c r="F5274" s="1">
        <f t="shared" si="726"/>
        <v>10.544000000000191</v>
      </c>
      <c r="G5274">
        <f t="shared" si="719"/>
        <v>71.544977332376703</v>
      </c>
      <c r="H5274" s="1">
        <f t="shared" si="720"/>
        <v>257.56191839655617</v>
      </c>
      <c r="I5274" s="1">
        <f t="shared" si="727"/>
        <v>377.25666547362147</v>
      </c>
    </row>
    <row r="5275" spans="1:9" x14ac:dyDescent="0.25">
      <c r="A5275">
        <f t="shared" si="721"/>
        <v>130</v>
      </c>
      <c r="B5275">
        <f t="shared" si="722"/>
        <v>3.5</v>
      </c>
      <c r="C5275">
        <f t="shared" si="723"/>
        <v>0.20319999999999999</v>
      </c>
      <c r="D5275">
        <f t="shared" si="724"/>
        <v>330</v>
      </c>
      <c r="E5275">
        <f t="shared" si="725"/>
        <v>2E-3</v>
      </c>
      <c r="F5275" s="1">
        <f t="shared" si="726"/>
        <v>10.546000000000191</v>
      </c>
      <c r="G5275">
        <f t="shared" si="719"/>
        <v>71.558548079215171</v>
      </c>
      <c r="H5275" s="1">
        <f t="shared" si="720"/>
        <v>257.61077308517463</v>
      </c>
      <c r="I5275" s="1">
        <f t="shared" si="727"/>
        <v>377.39978256977992</v>
      </c>
    </row>
    <row r="5276" spans="1:9" x14ac:dyDescent="0.25">
      <c r="A5276">
        <f t="shared" si="721"/>
        <v>130</v>
      </c>
      <c r="B5276">
        <f t="shared" si="722"/>
        <v>3.5</v>
      </c>
      <c r="C5276">
        <f t="shared" si="723"/>
        <v>0.20319999999999999</v>
      </c>
      <c r="D5276">
        <f t="shared" si="724"/>
        <v>330</v>
      </c>
      <c r="E5276">
        <f t="shared" si="725"/>
        <v>2E-3</v>
      </c>
      <c r="F5276" s="1">
        <f t="shared" si="726"/>
        <v>10.548000000000192</v>
      </c>
      <c r="G5276">
        <f t="shared" ref="G5276:G5339" si="728">G5275+A5276*B5276/C5276/D5276*E5276</f>
        <v>71.572118826053639</v>
      </c>
      <c r="H5276" s="1">
        <f t="shared" si="720"/>
        <v>257.65962777379309</v>
      </c>
      <c r="I5276" s="1">
        <f t="shared" si="727"/>
        <v>377.54292680743202</v>
      </c>
    </row>
    <row r="5277" spans="1:9" x14ac:dyDescent="0.25">
      <c r="A5277">
        <f t="shared" si="721"/>
        <v>130</v>
      </c>
      <c r="B5277">
        <f t="shared" si="722"/>
        <v>3.5</v>
      </c>
      <c r="C5277">
        <f t="shared" si="723"/>
        <v>0.20319999999999999</v>
      </c>
      <c r="D5277">
        <f t="shared" si="724"/>
        <v>330</v>
      </c>
      <c r="E5277">
        <f t="shared" si="725"/>
        <v>2E-3</v>
      </c>
      <c r="F5277" s="1">
        <f t="shared" si="726"/>
        <v>10.550000000000193</v>
      </c>
      <c r="G5277">
        <f t="shared" si="728"/>
        <v>71.585689572892107</v>
      </c>
      <c r="H5277" s="1">
        <f t="shared" si="720"/>
        <v>257.70848246241161</v>
      </c>
      <c r="I5277" s="1">
        <f t="shared" si="727"/>
        <v>377.68609818657779</v>
      </c>
    </row>
    <row r="5278" spans="1:9" x14ac:dyDescent="0.25">
      <c r="A5278">
        <f t="shared" si="721"/>
        <v>130</v>
      </c>
      <c r="B5278">
        <f t="shared" si="722"/>
        <v>3.5</v>
      </c>
      <c r="C5278">
        <f t="shared" si="723"/>
        <v>0.20319999999999999</v>
      </c>
      <c r="D5278">
        <f t="shared" si="724"/>
        <v>330</v>
      </c>
      <c r="E5278">
        <f t="shared" si="725"/>
        <v>2E-3</v>
      </c>
      <c r="F5278" s="1">
        <f t="shared" si="726"/>
        <v>10.552000000000193</v>
      </c>
      <c r="G5278">
        <f t="shared" si="728"/>
        <v>71.599260319730575</v>
      </c>
      <c r="H5278" s="1">
        <f t="shared" si="720"/>
        <v>257.75733715103007</v>
      </c>
      <c r="I5278" s="1">
        <f t="shared" si="727"/>
        <v>377.82929670721728</v>
      </c>
    </row>
    <row r="5279" spans="1:9" x14ac:dyDescent="0.25">
      <c r="A5279">
        <f t="shared" si="721"/>
        <v>130</v>
      </c>
      <c r="B5279">
        <f t="shared" si="722"/>
        <v>3.5</v>
      </c>
      <c r="C5279">
        <f t="shared" si="723"/>
        <v>0.20319999999999999</v>
      </c>
      <c r="D5279">
        <f t="shared" si="724"/>
        <v>330</v>
      </c>
      <c r="E5279">
        <f t="shared" si="725"/>
        <v>2E-3</v>
      </c>
      <c r="F5279" s="1">
        <f t="shared" si="726"/>
        <v>10.554000000000194</v>
      </c>
      <c r="G5279">
        <f t="shared" si="728"/>
        <v>71.612831066569044</v>
      </c>
      <c r="H5279" s="1">
        <f t="shared" si="720"/>
        <v>257.80619183964859</v>
      </c>
      <c r="I5279" s="1">
        <f t="shared" si="727"/>
        <v>377.97252236935043</v>
      </c>
    </row>
    <row r="5280" spans="1:9" x14ac:dyDescent="0.25">
      <c r="A5280">
        <f t="shared" si="721"/>
        <v>130</v>
      </c>
      <c r="B5280">
        <f t="shared" si="722"/>
        <v>3.5</v>
      </c>
      <c r="C5280">
        <f t="shared" si="723"/>
        <v>0.20319999999999999</v>
      </c>
      <c r="D5280">
        <f t="shared" si="724"/>
        <v>330</v>
      </c>
      <c r="E5280">
        <f t="shared" si="725"/>
        <v>2E-3</v>
      </c>
      <c r="F5280" s="1">
        <f t="shared" si="726"/>
        <v>10.556000000000195</v>
      </c>
      <c r="G5280">
        <f t="shared" si="728"/>
        <v>71.626401813407512</v>
      </c>
      <c r="H5280" s="1">
        <f t="shared" si="720"/>
        <v>257.85504652826705</v>
      </c>
      <c r="I5280" s="1">
        <f t="shared" si="727"/>
        <v>378.11577517297724</v>
      </c>
    </row>
    <row r="5281" spans="1:9" x14ac:dyDescent="0.25">
      <c r="A5281">
        <f t="shared" si="721"/>
        <v>130</v>
      </c>
      <c r="B5281">
        <f t="shared" si="722"/>
        <v>3.5</v>
      </c>
      <c r="C5281">
        <f t="shared" si="723"/>
        <v>0.20319999999999999</v>
      </c>
      <c r="D5281">
        <f t="shared" si="724"/>
        <v>330</v>
      </c>
      <c r="E5281">
        <f t="shared" si="725"/>
        <v>2E-3</v>
      </c>
      <c r="F5281" s="1">
        <f t="shared" si="726"/>
        <v>10.558000000000195</v>
      </c>
      <c r="G5281">
        <f t="shared" si="728"/>
        <v>71.63997256024598</v>
      </c>
      <c r="H5281" s="1">
        <f t="shared" si="720"/>
        <v>257.90390121688552</v>
      </c>
      <c r="I5281" s="1">
        <f t="shared" si="727"/>
        <v>378.25905511809771</v>
      </c>
    </row>
    <row r="5282" spans="1:9" x14ac:dyDescent="0.25">
      <c r="A5282">
        <f t="shared" si="721"/>
        <v>130</v>
      </c>
      <c r="B5282">
        <f t="shared" si="722"/>
        <v>3.5</v>
      </c>
      <c r="C5282">
        <f t="shared" si="723"/>
        <v>0.20319999999999999</v>
      </c>
      <c r="D5282">
        <f t="shared" si="724"/>
        <v>330</v>
      </c>
      <c r="E5282">
        <f t="shared" si="725"/>
        <v>2E-3</v>
      </c>
      <c r="F5282" s="1">
        <f t="shared" si="726"/>
        <v>10.560000000000196</v>
      </c>
      <c r="G5282">
        <f t="shared" si="728"/>
        <v>71.653543307084448</v>
      </c>
      <c r="H5282" s="1">
        <f t="shared" si="720"/>
        <v>257.95275590550403</v>
      </c>
      <c r="I5282" s="1">
        <f t="shared" si="727"/>
        <v>378.40236220471189</v>
      </c>
    </row>
    <row r="5283" spans="1:9" x14ac:dyDescent="0.25">
      <c r="A5283">
        <f t="shared" si="721"/>
        <v>130</v>
      </c>
      <c r="B5283">
        <f t="shared" si="722"/>
        <v>3.5</v>
      </c>
      <c r="C5283">
        <f t="shared" si="723"/>
        <v>0.20319999999999999</v>
      </c>
      <c r="D5283">
        <f t="shared" si="724"/>
        <v>330</v>
      </c>
      <c r="E5283">
        <f t="shared" si="725"/>
        <v>2E-3</v>
      </c>
      <c r="F5283" s="1">
        <f t="shared" si="726"/>
        <v>10.562000000000197</v>
      </c>
      <c r="G5283">
        <f t="shared" si="728"/>
        <v>71.667114053922916</v>
      </c>
      <c r="H5283" s="1">
        <f t="shared" si="720"/>
        <v>258.0016105941225</v>
      </c>
      <c r="I5283" s="1">
        <f t="shared" si="727"/>
        <v>378.54569643281974</v>
      </c>
    </row>
    <row r="5284" spans="1:9" x14ac:dyDescent="0.25">
      <c r="A5284">
        <f t="shared" si="721"/>
        <v>130</v>
      </c>
      <c r="B5284">
        <f t="shared" si="722"/>
        <v>3.5</v>
      </c>
      <c r="C5284">
        <f t="shared" si="723"/>
        <v>0.20319999999999999</v>
      </c>
      <c r="D5284">
        <f t="shared" si="724"/>
        <v>330</v>
      </c>
      <c r="E5284">
        <f t="shared" si="725"/>
        <v>2E-3</v>
      </c>
      <c r="F5284" s="1">
        <f t="shared" si="726"/>
        <v>10.564000000000197</v>
      </c>
      <c r="G5284">
        <f t="shared" si="728"/>
        <v>71.680684800761384</v>
      </c>
      <c r="H5284" s="1">
        <f t="shared" si="720"/>
        <v>258.05046528274102</v>
      </c>
      <c r="I5284" s="1">
        <f t="shared" si="727"/>
        <v>378.68905780242125</v>
      </c>
    </row>
    <row r="5285" spans="1:9" x14ac:dyDescent="0.25">
      <c r="A5285">
        <f t="shared" si="721"/>
        <v>130</v>
      </c>
      <c r="B5285">
        <f t="shared" si="722"/>
        <v>3.5</v>
      </c>
      <c r="C5285">
        <f t="shared" si="723"/>
        <v>0.20319999999999999</v>
      </c>
      <c r="D5285">
        <f t="shared" si="724"/>
        <v>330</v>
      </c>
      <c r="E5285">
        <f t="shared" si="725"/>
        <v>2E-3</v>
      </c>
      <c r="F5285" s="1">
        <f t="shared" si="726"/>
        <v>10.566000000000198</v>
      </c>
      <c r="G5285">
        <f t="shared" si="728"/>
        <v>71.694255547599852</v>
      </c>
      <c r="H5285" s="1">
        <f t="shared" si="720"/>
        <v>258.09931997135948</v>
      </c>
      <c r="I5285" s="1">
        <f t="shared" si="727"/>
        <v>378.83244631351647</v>
      </c>
    </row>
    <row r="5286" spans="1:9" x14ac:dyDescent="0.25">
      <c r="A5286">
        <f t="shared" si="721"/>
        <v>130</v>
      </c>
      <c r="B5286">
        <f t="shared" si="722"/>
        <v>3.5</v>
      </c>
      <c r="C5286">
        <f t="shared" si="723"/>
        <v>0.20319999999999999</v>
      </c>
      <c r="D5286">
        <f t="shared" si="724"/>
        <v>330</v>
      </c>
      <c r="E5286">
        <f t="shared" si="725"/>
        <v>2E-3</v>
      </c>
      <c r="F5286" s="1">
        <f t="shared" si="726"/>
        <v>10.568000000000199</v>
      </c>
      <c r="G5286">
        <f t="shared" si="728"/>
        <v>71.70782629443832</v>
      </c>
      <c r="H5286" s="1">
        <f t="shared" si="720"/>
        <v>258.14817465997794</v>
      </c>
      <c r="I5286" s="1">
        <f t="shared" si="727"/>
        <v>378.97586196610536</v>
      </c>
    </row>
    <row r="5287" spans="1:9" x14ac:dyDescent="0.25">
      <c r="A5287">
        <f t="shared" si="721"/>
        <v>130</v>
      </c>
      <c r="B5287">
        <f t="shared" si="722"/>
        <v>3.5</v>
      </c>
      <c r="C5287">
        <f t="shared" si="723"/>
        <v>0.20319999999999999</v>
      </c>
      <c r="D5287">
        <f t="shared" si="724"/>
        <v>330</v>
      </c>
      <c r="E5287">
        <f t="shared" si="725"/>
        <v>2E-3</v>
      </c>
      <c r="F5287" s="1">
        <f t="shared" si="726"/>
        <v>10.570000000000199</v>
      </c>
      <c r="G5287">
        <f t="shared" si="728"/>
        <v>71.721397041276788</v>
      </c>
      <c r="H5287" s="1">
        <f t="shared" si="720"/>
        <v>258.19702934859646</v>
      </c>
      <c r="I5287" s="1">
        <f t="shared" si="727"/>
        <v>379.1193047601879</v>
      </c>
    </row>
    <row r="5288" spans="1:9" x14ac:dyDescent="0.25">
      <c r="A5288">
        <f t="shared" si="721"/>
        <v>130</v>
      </c>
      <c r="B5288">
        <f t="shared" si="722"/>
        <v>3.5</v>
      </c>
      <c r="C5288">
        <f t="shared" si="723"/>
        <v>0.20319999999999999</v>
      </c>
      <c r="D5288">
        <f t="shared" si="724"/>
        <v>330</v>
      </c>
      <c r="E5288">
        <f t="shared" si="725"/>
        <v>2E-3</v>
      </c>
      <c r="F5288" s="1">
        <f t="shared" si="726"/>
        <v>10.5720000000002</v>
      </c>
      <c r="G5288">
        <f t="shared" si="728"/>
        <v>71.734967788115256</v>
      </c>
      <c r="H5288" s="1">
        <f t="shared" si="720"/>
        <v>258.24588403721492</v>
      </c>
      <c r="I5288" s="1">
        <f t="shared" si="727"/>
        <v>379.26277469576411</v>
      </c>
    </row>
    <row r="5289" spans="1:9" x14ac:dyDescent="0.25">
      <c r="A5289">
        <f t="shared" si="721"/>
        <v>130</v>
      </c>
      <c r="B5289">
        <f t="shared" si="722"/>
        <v>3.5</v>
      </c>
      <c r="C5289">
        <f t="shared" si="723"/>
        <v>0.20319999999999999</v>
      </c>
      <c r="D5289">
        <f t="shared" si="724"/>
        <v>330</v>
      </c>
      <c r="E5289">
        <f t="shared" si="725"/>
        <v>2E-3</v>
      </c>
      <c r="F5289" s="1">
        <f t="shared" si="726"/>
        <v>10.574000000000201</v>
      </c>
      <c r="G5289">
        <f t="shared" si="728"/>
        <v>71.748538534953724</v>
      </c>
      <c r="H5289" s="1">
        <f t="shared" si="720"/>
        <v>258.29473872583344</v>
      </c>
      <c r="I5289" s="1">
        <f t="shared" si="727"/>
        <v>379.40627177283403</v>
      </c>
    </row>
    <row r="5290" spans="1:9" x14ac:dyDescent="0.25">
      <c r="A5290">
        <f t="shared" si="721"/>
        <v>130</v>
      </c>
      <c r="B5290">
        <f t="shared" si="722"/>
        <v>3.5</v>
      </c>
      <c r="C5290">
        <f t="shared" si="723"/>
        <v>0.20319999999999999</v>
      </c>
      <c r="D5290">
        <f t="shared" si="724"/>
        <v>330</v>
      </c>
      <c r="E5290">
        <f t="shared" si="725"/>
        <v>2E-3</v>
      </c>
      <c r="F5290" s="1">
        <f t="shared" si="726"/>
        <v>10.576000000000201</v>
      </c>
      <c r="G5290">
        <f t="shared" si="728"/>
        <v>71.762109281792192</v>
      </c>
      <c r="H5290" s="1">
        <f t="shared" si="720"/>
        <v>258.3435934144519</v>
      </c>
      <c r="I5290" s="1">
        <f t="shared" si="727"/>
        <v>379.54979599139762</v>
      </c>
    </row>
    <row r="5291" spans="1:9" x14ac:dyDescent="0.25">
      <c r="A5291">
        <f t="shared" si="721"/>
        <v>130</v>
      </c>
      <c r="B5291">
        <f t="shared" si="722"/>
        <v>3.5</v>
      </c>
      <c r="C5291">
        <f t="shared" si="723"/>
        <v>0.20319999999999999</v>
      </c>
      <c r="D5291">
        <f t="shared" si="724"/>
        <v>330</v>
      </c>
      <c r="E5291">
        <f t="shared" si="725"/>
        <v>2E-3</v>
      </c>
      <c r="F5291" s="1">
        <f t="shared" si="726"/>
        <v>10.578000000000202</v>
      </c>
      <c r="G5291">
        <f t="shared" si="728"/>
        <v>71.77568002863066</v>
      </c>
      <c r="H5291" s="1">
        <f t="shared" si="720"/>
        <v>258.39244810307036</v>
      </c>
      <c r="I5291" s="1">
        <f t="shared" si="727"/>
        <v>379.69334735145486</v>
      </c>
    </row>
    <row r="5292" spans="1:9" x14ac:dyDescent="0.25">
      <c r="A5292">
        <f t="shared" si="721"/>
        <v>130</v>
      </c>
      <c r="B5292">
        <f t="shared" si="722"/>
        <v>3.5</v>
      </c>
      <c r="C5292">
        <f t="shared" si="723"/>
        <v>0.20319999999999999</v>
      </c>
      <c r="D5292">
        <f t="shared" si="724"/>
        <v>330</v>
      </c>
      <c r="E5292">
        <f t="shared" si="725"/>
        <v>2E-3</v>
      </c>
      <c r="F5292" s="1">
        <f t="shared" si="726"/>
        <v>10.580000000000203</v>
      </c>
      <c r="G5292">
        <f t="shared" si="728"/>
        <v>71.789250775469128</v>
      </c>
      <c r="H5292" s="1">
        <f t="shared" si="720"/>
        <v>258.44130279168888</v>
      </c>
      <c r="I5292" s="1">
        <f t="shared" si="727"/>
        <v>379.83692585300582</v>
      </c>
    </row>
    <row r="5293" spans="1:9" x14ac:dyDescent="0.25">
      <c r="A5293">
        <f t="shared" si="721"/>
        <v>130</v>
      </c>
      <c r="B5293">
        <f t="shared" si="722"/>
        <v>3.5</v>
      </c>
      <c r="C5293">
        <f t="shared" si="723"/>
        <v>0.20319999999999999</v>
      </c>
      <c r="D5293">
        <f t="shared" si="724"/>
        <v>330</v>
      </c>
      <c r="E5293">
        <f t="shared" si="725"/>
        <v>2E-3</v>
      </c>
      <c r="F5293" s="1">
        <f t="shared" si="726"/>
        <v>10.582000000000203</v>
      </c>
      <c r="G5293">
        <f t="shared" si="728"/>
        <v>71.802821522307596</v>
      </c>
      <c r="H5293" s="1">
        <f t="shared" si="720"/>
        <v>258.49015748030735</v>
      </c>
      <c r="I5293" s="1">
        <f t="shared" si="727"/>
        <v>379.98053149605045</v>
      </c>
    </row>
    <row r="5294" spans="1:9" x14ac:dyDescent="0.25">
      <c r="A5294">
        <f t="shared" si="721"/>
        <v>130</v>
      </c>
      <c r="B5294">
        <f t="shared" si="722"/>
        <v>3.5</v>
      </c>
      <c r="C5294">
        <f t="shared" si="723"/>
        <v>0.20319999999999999</v>
      </c>
      <c r="D5294">
        <f t="shared" si="724"/>
        <v>330</v>
      </c>
      <c r="E5294">
        <f t="shared" si="725"/>
        <v>2E-3</v>
      </c>
      <c r="F5294" s="1">
        <f t="shared" si="726"/>
        <v>10.584000000000204</v>
      </c>
      <c r="G5294">
        <f t="shared" si="728"/>
        <v>71.816392269146064</v>
      </c>
      <c r="H5294" s="1">
        <f t="shared" si="720"/>
        <v>258.53901216892586</v>
      </c>
      <c r="I5294" s="1">
        <f t="shared" si="727"/>
        <v>380.12416428058873</v>
      </c>
    </row>
    <row r="5295" spans="1:9" x14ac:dyDescent="0.25">
      <c r="A5295">
        <f t="shared" si="721"/>
        <v>130</v>
      </c>
      <c r="B5295">
        <f t="shared" si="722"/>
        <v>3.5</v>
      </c>
      <c r="C5295">
        <f t="shared" si="723"/>
        <v>0.20319999999999999</v>
      </c>
      <c r="D5295">
        <f t="shared" si="724"/>
        <v>330</v>
      </c>
      <c r="E5295">
        <f t="shared" si="725"/>
        <v>2E-3</v>
      </c>
      <c r="F5295" s="1">
        <f t="shared" si="726"/>
        <v>10.586000000000205</v>
      </c>
      <c r="G5295">
        <f t="shared" si="728"/>
        <v>71.829963015984532</v>
      </c>
      <c r="H5295" s="1">
        <f t="shared" si="720"/>
        <v>258.58786685754433</v>
      </c>
      <c r="I5295" s="1">
        <f t="shared" si="727"/>
        <v>380.26782420662067</v>
      </c>
    </row>
    <row r="5296" spans="1:9" x14ac:dyDescent="0.25">
      <c r="A5296">
        <f t="shared" si="721"/>
        <v>130</v>
      </c>
      <c r="B5296">
        <f t="shared" si="722"/>
        <v>3.5</v>
      </c>
      <c r="C5296">
        <f t="shared" si="723"/>
        <v>0.20319999999999999</v>
      </c>
      <c r="D5296">
        <f t="shared" si="724"/>
        <v>330</v>
      </c>
      <c r="E5296">
        <f t="shared" si="725"/>
        <v>2E-3</v>
      </c>
      <c r="F5296" s="1">
        <f t="shared" si="726"/>
        <v>10.588000000000205</v>
      </c>
      <c r="G5296">
        <f t="shared" si="728"/>
        <v>71.843533762823</v>
      </c>
      <c r="H5296" s="1">
        <f t="shared" si="720"/>
        <v>258.63672154616279</v>
      </c>
      <c r="I5296" s="1">
        <f t="shared" si="727"/>
        <v>380.41151127414633</v>
      </c>
    </row>
    <row r="5297" spans="1:9" x14ac:dyDescent="0.25">
      <c r="A5297">
        <f t="shared" si="721"/>
        <v>130</v>
      </c>
      <c r="B5297">
        <f t="shared" si="722"/>
        <v>3.5</v>
      </c>
      <c r="C5297">
        <f t="shared" si="723"/>
        <v>0.20319999999999999</v>
      </c>
      <c r="D5297">
        <f t="shared" si="724"/>
        <v>330</v>
      </c>
      <c r="E5297">
        <f t="shared" si="725"/>
        <v>2E-3</v>
      </c>
      <c r="F5297" s="1">
        <f t="shared" si="726"/>
        <v>10.590000000000206</v>
      </c>
      <c r="G5297">
        <f t="shared" si="728"/>
        <v>71.857104509661468</v>
      </c>
      <c r="H5297" s="1">
        <f t="shared" si="720"/>
        <v>258.68557623478131</v>
      </c>
      <c r="I5297" s="1">
        <f t="shared" si="727"/>
        <v>380.55522548316566</v>
      </c>
    </row>
    <row r="5298" spans="1:9" x14ac:dyDescent="0.25">
      <c r="A5298">
        <f t="shared" si="721"/>
        <v>130</v>
      </c>
      <c r="B5298">
        <f t="shared" si="722"/>
        <v>3.5</v>
      </c>
      <c r="C5298">
        <f t="shared" si="723"/>
        <v>0.20319999999999999</v>
      </c>
      <c r="D5298">
        <f t="shared" si="724"/>
        <v>330</v>
      </c>
      <c r="E5298">
        <f t="shared" si="725"/>
        <v>2E-3</v>
      </c>
      <c r="F5298" s="1">
        <f t="shared" si="726"/>
        <v>10.592000000000207</v>
      </c>
      <c r="G5298">
        <f t="shared" si="728"/>
        <v>71.870675256499936</v>
      </c>
      <c r="H5298" s="1">
        <f t="shared" si="720"/>
        <v>258.73443092339977</v>
      </c>
      <c r="I5298" s="1">
        <f t="shared" si="727"/>
        <v>380.69896683367864</v>
      </c>
    </row>
    <row r="5299" spans="1:9" x14ac:dyDescent="0.25">
      <c r="A5299">
        <f t="shared" si="721"/>
        <v>130</v>
      </c>
      <c r="B5299">
        <f t="shared" si="722"/>
        <v>3.5</v>
      </c>
      <c r="C5299">
        <f t="shared" si="723"/>
        <v>0.20319999999999999</v>
      </c>
      <c r="D5299">
        <f t="shared" si="724"/>
        <v>330</v>
      </c>
      <c r="E5299">
        <f t="shared" si="725"/>
        <v>2E-3</v>
      </c>
      <c r="F5299" s="1">
        <f t="shared" si="726"/>
        <v>10.594000000000207</v>
      </c>
      <c r="G5299">
        <f t="shared" si="728"/>
        <v>71.884246003338404</v>
      </c>
      <c r="H5299" s="1">
        <f t="shared" si="720"/>
        <v>258.78328561201829</v>
      </c>
      <c r="I5299" s="1">
        <f t="shared" si="727"/>
        <v>380.84273532568534</v>
      </c>
    </row>
    <row r="5300" spans="1:9" x14ac:dyDescent="0.25">
      <c r="A5300">
        <f t="shared" si="721"/>
        <v>130</v>
      </c>
      <c r="B5300">
        <f t="shared" si="722"/>
        <v>3.5</v>
      </c>
      <c r="C5300">
        <f t="shared" si="723"/>
        <v>0.20319999999999999</v>
      </c>
      <c r="D5300">
        <f t="shared" si="724"/>
        <v>330</v>
      </c>
      <c r="E5300">
        <f t="shared" si="725"/>
        <v>2E-3</v>
      </c>
      <c r="F5300" s="1">
        <f t="shared" si="726"/>
        <v>10.596000000000208</v>
      </c>
      <c r="G5300">
        <f t="shared" si="728"/>
        <v>71.897816750176872</v>
      </c>
      <c r="H5300" s="1">
        <f t="shared" si="720"/>
        <v>258.83214030063675</v>
      </c>
      <c r="I5300" s="1">
        <f t="shared" si="727"/>
        <v>380.9865309591857</v>
      </c>
    </row>
    <row r="5301" spans="1:9" x14ac:dyDescent="0.25">
      <c r="A5301">
        <f t="shared" si="721"/>
        <v>130</v>
      </c>
      <c r="B5301">
        <f t="shared" si="722"/>
        <v>3.5</v>
      </c>
      <c r="C5301">
        <f t="shared" si="723"/>
        <v>0.20319999999999999</v>
      </c>
      <c r="D5301">
        <f t="shared" si="724"/>
        <v>330</v>
      </c>
      <c r="E5301">
        <f t="shared" si="725"/>
        <v>2E-3</v>
      </c>
      <c r="F5301" s="1">
        <f t="shared" si="726"/>
        <v>10.598000000000209</v>
      </c>
      <c r="G5301">
        <f t="shared" si="728"/>
        <v>71.91138749701534</v>
      </c>
      <c r="H5301" s="1">
        <f t="shared" si="720"/>
        <v>258.88099498925521</v>
      </c>
      <c r="I5301" s="1">
        <f t="shared" si="727"/>
        <v>381.13035373417972</v>
      </c>
    </row>
    <row r="5302" spans="1:9" x14ac:dyDescent="0.25">
      <c r="A5302">
        <f t="shared" si="721"/>
        <v>130</v>
      </c>
      <c r="B5302">
        <f t="shared" si="722"/>
        <v>3.5</v>
      </c>
      <c r="C5302">
        <f t="shared" si="723"/>
        <v>0.20319999999999999</v>
      </c>
      <c r="D5302">
        <f t="shared" si="724"/>
        <v>330</v>
      </c>
      <c r="E5302">
        <f t="shared" si="725"/>
        <v>2E-3</v>
      </c>
      <c r="F5302" s="1">
        <f t="shared" si="726"/>
        <v>10.600000000000209</v>
      </c>
      <c r="G5302">
        <f t="shared" si="728"/>
        <v>71.924958243853808</v>
      </c>
      <c r="H5302" s="1">
        <f t="shared" si="720"/>
        <v>258.92984967787373</v>
      </c>
      <c r="I5302" s="1">
        <f t="shared" si="727"/>
        <v>381.2742036506674</v>
      </c>
    </row>
    <row r="5303" spans="1:9" x14ac:dyDescent="0.25">
      <c r="A5303">
        <f t="shared" si="721"/>
        <v>130</v>
      </c>
      <c r="B5303">
        <f t="shared" si="722"/>
        <v>3.5</v>
      </c>
      <c r="C5303">
        <f t="shared" si="723"/>
        <v>0.20319999999999999</v>
      </c>
      <c r="D5303">
        <f t="shared" si="724"/>
        <v>330</v>
      </c>
      <c r="E5303">
        <f t="shared" si="725"/>
        <v>2E-3</v>
      </c>
      <c r="F5303" s="1">
        <f t="shared" si="726"/>
        <v>10.60200000000021</v>
      </c>
      <c r="G5303">
        <f t="shared" si="728"/>
        <v>71.938528990692276</v>
      </c>
      <c r="H5303" s="1">
        <f t="shared" si="720"/>
        <v>258.9787043664922</v>
      </c>
      <c r="I5303" s="1">
        <f t="shared" si="727"/>
        <v>381.4180807086488</v>
      </c>
    </row>
    <row r="5304" spans="1:9" x14ac:dyDescent="0.25">
      <c r="A5304">
        <f t="shared" si="721"/>
        <v>130</v>
      </c>
      <c r="B5304">
        <f t="shared" si="722"/>
        <v>3.5</v>
      </c>
      <c r="C5304">
        <f t="shared" si="723"/>
        <v>0.20319999999999999</v>
      </c>
      <c r="D5304">
        <f t="shared" si="724"/>
        <v>330</v>
      </c>
      <c r="E5304">
        <f t="shared" si="725"/>
        <v>2E-3</v>
      </c>
      <c r="F5304" s="1">
        <f t="shared" si="726"/>
        <v>10.604000000000211</v>
      </c>
      <c r="G5304">
        <f t="shared" si="728"/>
        <v>71.952099737530745</v>
      </c>
      <c r="H5304" s="1">
        <f t="shared" si="720"/>
        <v>259.02755905511071</v>
      </c>
      <c r="I5304" s="1">
        <f t="shared" si="727"/>
        <v>381.56198490812386</v>
      </c>
    </row>
    <row r="5305" spans="1:9" x14ac:dyDescent="0.25">
      <c r="A5305">
        <f t="shared" si="721"/>
        <v>130</v>
      </c>
      <c r="B5305">
        <f t="shared" si="722"/>
        <v>3.5</v>
      </c>
      <c r="C5305">
        <f t="shared" si="723"/>
        <v>0.20319999999999999</v>
      </c>
      <c r="D5305">
        <f t="shared" si="724"/>
        <v>330</v>
      </c>
      <c r="E5305">
        <f t="shared" si="725"/>
        <v>2E-3</v>
      </c>
      <c r="F5305" s="1">
        <f t="shared" si="726"/>
        <v>10.606000000000211</v>
      </c>
      <c r="G5305">
        <f t="shared" si="728"/>
        <v>71.965670484369213</v>
      </c>
      <c r="H5305" s="1">
        <f t="shared" si="720"/>
        <v>259.07641374372918</v>
      </c>
      <c r="I5305" s="1">
        <f t="shared" si="727"/>
        <v>381.70591624909258</v>
      </c>
    </row>
    <row r="5306" spans="1:9" x14ac:dyDescent="0.25">
      <c r="A5306">
        <f t="shared" si="721"/>
        <v>130</v>
      </c>
      <c r="B5306">
        <f t="shared" si="722"/>
        <v>3.5</v>
      </c>
      <c r="C5306">
        <f t="shared" si="723"/>
        <v>0.20319999999999999</v>
      </c>
      <c r="D5306">
        <f t="shared" si="724"/>
        <v>330</v>
      </c>
      <c r="E5306">
        <f t="shared" si="725"/>
        <v>2E-3</v>
      </c>
      <c r="F5306" s="1">
        <f t="shared" si="726"/>
        <v>10.608000000000212</v>
      </c>
      <c r="G5306">
        <f t="shared" si="728"/>
        <v>71.979241231207681</v>
      </c>
      <c r="H5306" s="1">
        <f t="shared" si="720"/>
        <v>259.12526843234764</v>
      </c>
      <c r="I5306" s="1">
        <f t="shared" si="727"/>
        <v>381.84987473155502</v>
      </c>
    </row>
    <row r="5307" spans="1:9" x14ac:dyDescent="0.25">
      <c r="A5307">
        <f t="shared" si="721"/>
        <v>130</v>
      </c>
      <c r="B5307">
        <f t="shared" si="722"/>
        <v>3.5</v>
      </c>
      <c r="C5307">
        <f t="shared" si="723"/>
        <v>0.20319999999999999</v>
      </c>
      <c r="D5307">
        <f t="shared" si="724"/>
        <v>330</v>
      </c>
      <c r="E5307">
        <f t="shared" si="725"/>
        <v>2E-3</v>
      </c>
      <c r="F5307" s="1">
        <f t="shared" si="726"/>
        <v>10.610000000000213</v>
      </c>
      <c r="G5307">
        <f t="shared" si="728"/>
        <v>71.992811978046149</v>
      </c>
      <c r="H5307" s="1">
        <f t="shared" si="720"/>
        <v>259.17412312096616</v>
      </c>
      <c r="I5307" s="1">
        <f t="shared" si="727"/>
        <v>381.99386035551112</v>
      </c>
    </row>
    <row r="5308" spans="1:9" x14ac:dyDescent="0.25">
      <c r="A5308">
        <f t="shared" si="721"/>
        <v>130</v>
      </c>
      <c r="B5308">
        <f t="shared" si="722"/>
        <v>3.5</v>
      </c>
      <c r="C5308">
        <f t="shared" si="723"/>
        <v>0.20319999999999999</v>
      </c>
      <c r="D5308">
        <f t="shared" si="724"/>
        <v>330</v>
      </c>
      <c r="E5308">
        <f t="shared" si="725"/>
        <v>2E-3</v>
      </c>
      <c r="F5308" s="1">
        <f t="shared" si="726"/>
        <v>10.612000000000213</v>
      </c>
      <c r="G5308">
        <f t="shared" si="728"/>
        <v>72.006382724884617</v>
      </c>
      <c r="H5308" s="1">
        <f t="shared" si="720"/>
        <v>259.22297780958462</v>
      </c>
      <c r="I5308" s="1">
        <f t="shared" si="727"/>
        <v>382.13787312096088</v>
      </c>
    </row>
    <row r="5309" spans="1:9" x14ac:dyDescent="0.25">
      <c r="A5309">
        <f t="shared" si="721"/>
        <v>130</v>
      </c>
      <c r="B5309">
        <f t="shared" si="722"/>
        <v>3.5</v>
      </c>
      <c r="C5309">
        <f t="shared" si="723"/>
        <v>0.20319999999999999</v>
      </c>
      <c r="D5309">
        <f t="shared" si="724"/>
        <v>330</v>
      </c>
      <c r="E5309">
        <f t="shared" si="725"/>
        <v>2E-3</v>
      </c>
      <c r="F5309" s="1">
        <f t="shared" si="726"/>
        <v>10.614000000000214</v>
      </c>
      <c r="G5309">
        <f t="shared" si="728"/>
        <v>72.019953471723085</v>
      </c>
      <c r="H5309" s="1">
        <f t="shared" si="720"/>
        <v>259.27183249820314</v>
      </c>
      <c r="I5309" s="1">
        <f t="shared" si="727"/>
        <v>382.2819130279043</v>
      </c>
    </row>
    <row r="5310" spans="1:9" x14ac:dyDescent="0.25">
      <c r="A5310">
        <f t="shared" si="721"/>
        <v>130</v>
      </c>
      <c r="B5310">
        <f t="shared" si="722"/>
        <v>3.5</v>
      </c>
      <c r="C5310">
        <f t="shared" si="723"/>
        <v>0.20319999999999999</v>
      </c>
      <c r="D5310">
        <f t="shared" si="724"/>
        <v>330</v>
      </c>
      <c r="E5310">
        <f t="shared" si="725"/>
        <v>2E-3</v>
      </c>
      <c r="F5310" s="1">
        <f t="shared" si="726"/>
        <v>10.616000000000215</v>
      </c>
      <c r="G5310">
        <f t="shared" si="728"/>
        <v>72.033524218561553</v>
      </c>
      <c r="H5310" s="1">
        <f t="shared" si="720"/>
        <v>259.3206871868216</v>
      </c>
      <c r="I5310" s="1">
        <f t="shared" si="727"/>
        <v>382.42598007634143</v>
      </c>
    </row>
    <row r="5311" spans="1:9" x14ac:dyDescent="0.25">
      <c r="A5311">
        <f t="shared" si="721"/>
        <v>130</v>
      </c>
      <c r="B5311">
        <f t="shared" si="722"/>
        <v>3.5</v>
      </c>
      <c r="C5311">
        <f t="shared" si="723"/>
        <v>0.20319999999999999</v>
      </c>
      <c r="D5311">
        <f t="shared" si="724"/>
        <v>330</v>
      </c>
      <c r="E5311">
        <f t="shared" si="725"/>
        <v>2E-3</v>
      </c>
      <c r="F5311" s="1">
        <f t="shared" si="726"/>
        <v>10.618000000000215</v>
      </c>
      <c r="G5311">
        <f t="shared" si="728"/>
        <v>72.047094965400021</v>
      </c>
      <c r="H5311" s="1">
        <f t="shared" si="720"/>
        <v>259.36954187544006</v>
      </c>
      <c r="I5311" s="1">
        <f t="shared" si="727"/>
        <v>382.57007426627223</v>
      </c>
    </row>
    <row r="5312" spans="1:9" x14ac:dyDescent="0.25">
      <c r="A5312">
        <f t="shared" si="721"/>
        <v>130</v>
      </c>
      <c r="B5312">
        <f t="shared" si="722"/>
        <v>3.5</v>
      </c>
      <c r="C5312">
        <f t="shared" si="723"/>
        <v>0.20319999999999999</v>
      </c>
      <c r="D5312">
        <f t="shared" si="724"/>
        <v>330</v>
      </c>
      <c r="E5312">
        <f t="shared" si="725"/>
        <v>2E-3</v>
      </c>
      <c r="F5312" s="1">
        <f t="shared" si="726"/>
        <v>10.620000000000216</v>
      </c>
      <c r="G5312">
        <f t="shared" si="728"/>
        <v>72.060665712238489</v>
      </c>
      <c r="H5312" s="1">
        <f t="shared" si="720"/>
        <v>259.41839656405858</v>
      </c>
      <c r="I5312" s="1">
        <f t="shared" si="727"/>
        <v>382.71419559769669</v>
      </c>
    </row>
    <row r="5313" spans="1:9" x14ac:dyDescent="0.25">
      <c r="A5313">
        <f t="shared" si="721"/>
        <v>130</v>
      </c>
      <c r="B5313">
        <f t="shared" si="722"/>
        <v>3.5</v>
      </c>
      <c r="C5313">
        <f t="shared" si="723"/>
        <v>0.20319999999999999</v>
      </c>
      <c r="D5313">
        <f t="shared" si="724"/>
        <v>330</v>
      </c>
      <c r="E5313">
        <f t="shared" si="725"/>
        <v>2E-3</v>
      </c>
      <c r="F5313" s="1">
        <f t="shared" si="726"/>
        <v>10.622000000000217</v>
      </c>
      <c r="G5313">
        <f t="shared" si="728"/>
        <v>72.074236459076957</v>
      </c>
      <c r="H5313" s="1">
        <f t="shared" si="720"/>
        <v>259.46725125267704</v>
      </c>
      <c r="I5313" s="1">
        <f t="shared" si="727"/>
        <v>382.85834407061486</v>
      </c>
    </row>
    <row r="5314" spans="1:9" x14ac:dyDescent="0.25">
      <c r="A5314">
        <f t="shared" si="721"/>
        <v>130</v>
      </c>
      <c r="B5314">
        <f t="shared" si="722"/>
        <v>3.5</v>
      </c>
      <c r="C5314">
        <f t="shared" si="723"/>
        <v>0.20319999999999999</v>
      </c>
      <c r="D5314">
        <f t="shared" si="724"/>
        <v>330</v>
      </c>
      <c r="E5314">
        <f t="shared" si="725"/>
        <v>2E-3</v>
      </c>
      <c r="F5314" s="1">
        <f t="shared" si="726"/>
        <v>10.624000000000217</v>
      </c>
      <c r="G5314">
        <f t="shared" si="728"/>
        <v>72.087807205915425</v>
      </c>
      <c r="H5314" s="1">
        <f t="shared" si="720"/>
        <v>259.51610594129556</v>
      </c>
      <c r="I5314" s="1">
        <f t="shared" si="727"/>
        <v>383.0025196850267</v>
      </c>
    </row>
    <row r="5315" spans="1:9" x14ac:dyDescent="0.25">
      <c r="A5315">
        <f t="shared" si="721"/>
        <v>130</v>
      </c>
      <c r="B5315">
        <f t="shared" si="722"/>
        <v>3.5</v>
      </c>
      <c r="C5315">
        <f t="shared" si="723"/>
        <v>0.20319999999999999</v>
      </c>
      <c r="D5315">
        <f t="shared" si="724"/>
        <v>330</v>
      </c>
      <c r="E5315">
        <f t="shared" si="725"/>
        <v>2E-3</v>
      </c>
      <c r="F5315" s="1">
        <f t="shared" si="726"/>
        <v>10.626000000000218</v>
      </c>
      <c r="G5315">
        <f t="shared" si="728"/>
        <v>72.101377952753893</v>
      </c>
      <c r="H5315" s="1">
        <f t="shared" ref="H5315:H5378" si="729">G5315*3.6</f>
        <v>259.56496062991403</v>
      </c>
      <c r="I5315" s="1">
        <f t="shared" si="727"/>
        <v>383.14672244093219</v>
      </c>
    </row>
    <row r="5316" spans="1:9" x14ac:dyDescent="0.25">
      <c r="A5316">
        <f t="shared" ref="A5316:A5379" si="730">A5315</f>
        <v>130</v>
      </c>
      <c r="B5316">
        <f t="shared" ref="B5316:B5379" si="731">B5315</f>
        <v>3.5</v>
      </c>
      <c r="C5316">
        <f t="shared" ref="C5316:C5379" si="732">C5315</f>
        <v>0.20319999999999999</v>
      </c>
      <c r="D5316">
        <f t="shared" ref="D5316:D5379" si="733">D5315</f>
        <v>330</v>
      </c>
      <c r="E5316">
        <f t="shared" ref="E5316:E5379" si="734">E5315</f>
        <v>2E-3</v>
      </c>
      <c r="F5316" s="1">
        <f t="shared" ref="F5316:F5379" si="735">F5315+E5316</f>
        <v>10.628000000000219</v>
      </c>
      <c r="G5316">
        <f t="shared" si="728"/>
        <v>72.114948699592361</v>
      </c>
      <c r="H5316" s="1">
        <f t="shared" si="729"/>
        <v>259.61381531853249</v>
      </c>
      <c r="I5316" s="1">
        <f t="shared" ref="I5316:I5379" si="736">I5315+G5316*E5316</f>
        <v>383.29095233833135</v>
      </c>
    </row>
    <row r="5317" spans="1:9" x14ac:dyDescent="0.25">
      <c r="A5317">
        <f t="shared" si="730"/>
        <v>130</v>
      </c>
      <c r="B5317">
        <f t="shared" si="731"/>
        <v>3.5</v>
      </c>
      <c r="C5317">
        <f t="shared" si="732"/>
        <v>0.20319999999999999</v>
      </c>
      <c r="D5317">
        <f t="shared" si="733"/>
        <v>330</v>
      </c>
      <c r="E5317">
        <f t="shared" si="734"/>
        <v>2E-3</v>
      </c>
      <c r="F5317" s="1">
        <f t="shared" si="735"/>
        <v>10.630000000000219</v>
      </c>
      <c r="G5317">
        <f t="shared" si="728"/>
        <v>72.128519446430829</v>
      </c>
      <c r="H5317" s="1">
        <f t="shared" si="729"/>
        <v>259.66267000715101</v>
      </c>
      <c r="I5317" s="1">
        <f t="shared" si="736"/>
        <v>383.43520937722423</v>
      </c>
    </row>
    <row r="5318" spans="1:9" x14ac:dyDescent="0.25">
      <c r="A5318">
        <f t="shared" si="730"/>
        <v>130</v>
      </c>
      <c r="B5318">
        <f t="shared" si="731"/>
        <v>3.5</v>
      </c>
      <c r="C5318">
        <f t="shared" si="732"/>
        <v>0.20319999999999999</v>
      </c>
      <c r="D5318">
        <f t="shared" si="733"/>
        <v>330</v>
      </c>
      <c r="E5318">
        <f t="shared" si="734"/>
        <v>2E-3</v>
      </c>
      <c r="F5318" s="1">
        <f t="shared" si="735"/>
        <v>10.63200000000022</v>
      </c>
      <c r="G5318">
        <f t="shared" si="728"/>
        <v>72.142090193269297</v>
      </c>
      <c r="H5318" s="1">
        <f t="shared" si="729"/>
        <v>259.71152469576947</v>
      </c>
      <c r="I5318" s="1">
        <f t="shared" si="736"/>
        <v>383.57949355761076</v>
      </c>
    </row>
    <row r="5319" spans="1:9" x14ac:dyDescent="0.25">
      <c r="A5319">
        <f t="shared" si="730"/>
        <v>130</v>
      </c>
      <c r="B5319">
        <f t="shared" si="731"/>
        <v>3.5</v>
      </c>
      <c r="C5319">
        <f t="shared" si="732"/>
        <v>0.20319999999999999</v>
      </c>
      <c r="D5319">
        <f t="shared" si="733"/>
        <v>330</v>
      </c>
      <c r="E5319">
        <f t="shared" si="734"/>
        <v>2E-3</v>
      </c>
      <c r="F5319" s="1">
        <f t="shared" si="735"/>
        <v>10.634000000000221</v>
      </c>
      <c r="G5319">
        <f t="shared" si="728"/>
        <v>72.155660940107765</v>
      </c>
      <c r="H5319" s="1">
        <f t="shared" si="729"/>
        <v>259.76037938438799</v>
      </c>
      <c r="I5319" s="1">
        <f t="shared" si="736"/>
        <v>383.72380487949096</v>
      </c>
    </row>
    <row r="5320" spans="1:9" x14ac:dyDescent="0.25">
      <c r="A5320">
        <f t="shared" si="730"/>
        <v>130</v>
      </c>
      <c r="B5320">
        <f t="shared" si="731"/>
        <v>3.5</v>
      </c>
      <c r="C5320">
        <f t="shared" si="732"/>
        <v>0.20319999999999999</v>
      </c>
      <c r="D5320">
        <f t="shared" si="733"/>
        <v>330</v>
      </c>
      <c r="E5320">
        <f t="shared" si="734"/>
        <v>2E-3</v>
      </c>
      <c r="F5320" s="1">
        <f t="shared" si="735"/>
        <v>10.636000000000221</v>
      </c>
      <c r="G5320">
        <f t="shared" si="728"/>
        <v>72.169231686946233</v>
      </c>
      <c r="H5320" s="1">
        <f t="shared" si="729"/>
        <v>259.80923407300645</v>
      </c>
      <c r="I5320" s="1">
        <f t="shared" si="736"/>
        <v>383.86814334286487</v>
      </c>
    </row>
    <row r="5321" spans="1:9" x14ac:dyDescent="0.25">
      <c r="A5321">
        <f t="shared" si="730"/>
        <v>130</v>
      </c>
      <c r="B5321">
        <f t="shared" si="731"/>
        <v>3.5</v>
      </c>
      <c r="C5321">
        <f t="shared" si="732"/>
        <v>0.20319999999999999</v>
      </c>
      <c r="D5321">
        <f t="shared" si="733"/>
        <v>330</v>
      </c>
      <c r="E5321">
        <f t="shared" si="734"/>
        <v>2E-3</v>
      </c>
      <c r="F5321" s="1">
        <f t="shared" si="735"/>
        <v>10.638000000000222</v>
      </c>
      <c r="G5321">
        <f t="shared" si="728"/>
        <v>72.182802433784701</v>
      </c>
      <c r="H5321" s="1">
        <f t="shared" si="729"/>
        <v>259.85808876162491</v>
      </c>
      <c r="I5321" s="1">
        <f t="shared" si="736"/>
        <v>384.01250894773244</v>
      </c>
    </row>
    <row r="5322" spans="1:9" x14ac:dyDescent="0.25">
      <c r="A5322">
        <f t="shared" si="730"/>
        <v>130</v>
      </c>
      <c r="B5322">
        <f t="shared" si="731"/>
        <v>3.5</v>
      </c>
      <c r="C5322">
        <f t="shared" si="732"/>
        <v>0.20319999999999999</v>
      </c>
      <c r="D5322">
        <f t="shared" si="733"/>
        <v>330</v>
      </c>
      <c r="E5322">
        <f t="shared" si="734"/>
        <v>2E-3</v>
      </c>
      <c r="F5322" s="1">
        <f t="shared" si="735"/>
        <v>10.640000000000223</v>
      </c>
      <c r="G5322">
        <f t="shared" si="728"/>
        <v>72.196373180623169</v>
      </c>
      <c r="H5322" s="1">
        <f t="shared" si="729"/>
        <v>259.90694345024343</v>
      </c>
      <c r="I5322" s="1">
        <f t="shared" si="736"/>
        <v>384.15690169409368</v>
      </c>
    </row>
    <row r="5323" spans="1:9" x14ac:dyDescent="0.25">
      <c r="A5323">
        <f t="shared" si="730"/>
        <v>130</v>
      </c>
      <c r="B5323">
        <f t="shared" si="731"/>
        <v>3.5</v>
      </c>
      <c r="C5323">
        <f t="shared" si="732"/>
        <v>0.20319999999999999</v>
      </c>
      <c r="D5323">
        <f t="shared" si="733"/>
        <v>330</v>
      </c>
      <c r="E5323">
        <f t="shared" si="734"/>
        <v>2E-3</v>
      </c>
      <c r="F5323" s="1">
        <f t="shared" si="735"/>
        <v>10.642000000000223</v>
      </c>
      <c r="G5323">
        <f t="shared" si="728"/>
        <v>72.209943927461637</v>
      </c>
      <c r="H5323" s="1">
        <f t="shared" si="729"/>
        <v>259.95579813886189</v>
      </c>
      <c r="I5323" s="1">
        <f t="shared" si="736"/>
        <v>384.30132158194863</v>
      </c>
    </row>
    <row r="5324" spans="1:9" x14ac:dyDescent="0.25">
      <c r="A5324">
        <f t="shared" si="730"/>
        <v>130</v>
      </c>
      <c r="B5324">
        <f t="shared" si="731"/>
        <v>3.5</v>
      </c>
      <c r="C5324">
        <f t="shared" si="732"/>
        <v>0.20319999999999999</v>
      </c>
      <c r="D5324">
        <f t="shared" si="733"/>
        <v>330</v>
      </c>
      <c r="E5324">
        <f t="shared" si="734"/>
        <v>2E-3</v>
      </c>
      <c r="F5324" s="1">
        <f t="shared" si="735"/>
        <v>10.644000000000224</v>
      </c>
      <c r="G5324">
        <f t="shared" si="728"/>
        <v>72.223514674300105</v>
      </c>
      <c r="H5324" s="1">
        <f t="shared" si="729"/>
        <v>260.00465282748041</v>
      </c>
      <c r="I5324" s="1">
        <f t="shared" si="736"/>
        <v>384.44576861129724</v>
      </c>
    </row>
    <row r="5325" spans="1:9" x14ac:dyDescent="0.25">
      <c r="A5325">
        <f t="shared" si="730"/>
        <v>130</v>
      </c>
      <c r="B5325">
        <f t="shared" si="731"/>
        <v>3.5</v>
      </c>
      <c r="C5325">
        <f t="shared" si="732"/>
        <v>0.20319999999999999</v>
      </c>
      <c r="D5325">
        <f t="shared" si="733"/>
        <v>330</v>
      </c>
      <c r="E5325">
        <f t="shared" si="734"/>
        <v>2E-3</v>
      </c>
      <c r="F5325" s="1">
        <f t="shared" si="735"/>
        <v>10.646000000000225</v>
      </c>
      <c r="G5325">
        <f t="shared" si="728"/>
        <v>72.237085421138573</v>
      </c>
      <c r="H5325" s="1">
        <f t="shared" si="729"/>
        <v>260.05350751609888</v>
      </c>
      <c r="I5325" s="1">
        <f t="shared" si="736"/>
        <v>384.59024278213951</v>
      </c>
    </row>
    <row r="5326" spans="1:9" x14ac:dyDescent="0.25">
      <c r="A5326">
        <f t="shared" si="730"/>
        <v>130</v>
      </c>
      <c r="B5326">
        <f t="shared" si="731"/>
        <v>3.5</v>
      </c>
      <c r="C5326">
        <f t="shared" si="732"/>
        <v>0.20319999999999999</v>
      </c>
      <c r="D5326">
        <f t="shared" si="733"/>
        <v>330</v>
      </c>
      <c r="E5326">
        <f t="shared" si="734"/>
        <v>2E-3</v>
      </c>
      <c r="F5326" s="1">
        <f t="shared" si="735"/>
        <v>10.648000000000225</v>
      </c>
      <c r="G5326">
        <f t="shared" si="728"/>
        <v>72.250656167977041</v>
      </c>
      <c r="H5326" s="1">
        <f t="shared" si="729"/>
        <v>260.10236220471734</v>
      </c>
      <c r="I5326" s="1">
        <f t="shared" si="736"/>
        <v>384.73474409447545</v>
      </c>
    </row>
    <row r="5327" spans="1:9" x14ac:dyDescent="0.25">
      <c r="A5327">
        <f t="shared" si="730"/>
        <v>130</v>
      </c>
      <c r="B5327">
        <f t="shared" si="731"/>
        <v>3.5</v>
      </c>
      <c r="C5327">
        <f t="shared" si="732"/>
        <v>0.20319999999999999</v>
      </c>
      <c r="D5327">
        <f t="shared" si="733"/>
        <v>330</v>
      </c>
      <c r="E5327">
        <f t="shared" si="734"/>
        <v>2E-3</v>
      </c>
      <c r="F5327" s="1">
        <f t="shared" si="735"/>
        <v>10.650000000000226</v>
      </c>
      <c r="G5327">
        <f t="shared" si="728"/>
        <v>72.264226914815509</v>
      </c>
      <c r="H5327" s="1">
        <f t="shared" si="729"/>
        <v>260.15121689333586</v>
      </c>
      <c r="I5327" s="1">
        <f t="shared" si="736"/>
        <v>384.8792725483051</v>
      </c>
    </row>
    <row r="5328" spans="1:9" x14ac:dyDescent="0.25">
      <c r="A5328">
        <f t="shared" si="730"/>
        <v>130</v>
      </c>
      <c r="B5328">
        <f t="shared" si="731"/>
        <v>3.5</v>
      </c>
      <c r="C5328">
        <f t="shared" si="732"/>
        <v>0.20319999999999999</v>
      </c>
      <c r="D5328">
        <f t="shared" si="733"/>
        <v>330</v>
      </c>
      <c r="E5328">
        <f t="shared" si="734"/>
        <v>2E-3</v>
      </c>
      <c r="F5328" s="1">
        <f t="shared" si="735"/>
        <v>10.652000000000227</v>
      </c>
      <c r="G5328">
        <f t="shared" si="728"/>
        <v>72.277797661653977</v>
      </c>
      <c r="H5328" s="1">
        <f t="shared" si="729"/>
        <v>260.20007158195432</v>
      </c>
      <c r="I5328" s="1">
        <f t="shared" si="736"/>
        <v>385.02382814362841</v>
      </c>
    </row>
    <row r="5329" spans="1:9" x14ac:dyDescent="0.25">
      <c r="A5329">
        <f t="shared" si="730"/>
        <v>130</v>
      </c>
      <c r="B5329">
        <f t="shared" si="731"/>
        <v>3.5</v>
      </c>
      <c r="C5329">
        <f t="shared" si="732"/>
        <v>0.20319999999999999</v>
      </c>
      <c r="D5329">
        <f t="shared" si="733"/>
        <v>330</v>
      </c>
      <c r="E5329">
        <f t="shared" si="734"/>
        <v>2E-3</v>
      </c>
      <c r="F5329" s="1">
        <f t="shared" si="735"/>
        <v>10.654000000000227</v>
      </c>
      <c r="G5329">
        <f t="shared" si="728"/>
        <v>72.291368408492445</v>
      </c>
      <c r="H5329" s="1">
        <f t="shared" si="729"/>
        <v>260.24892627057284</v>
      </c>
      <c r="I5329" s="1">
        <f t="shared" si="736"/>
        <v>385.16841088044538</v>
      </c>
    </row>
    <row r="5330" spans="1:9" x14ac:dyDescent="0.25">
      <c r="A5330">
        <f t="shared" si="730"/>
        <v>130</v>
      </c>
      <c r="B5330">
        <f t="shared" si="731"/>
        <v>3.5</v>
      </c>
      <c r="C5330">
        <f t="shared" si="732"/>
        <v>0.20319999999999999</v>
      </c>
      <c r="D5330">
        <f t="shared" si="733"/>
        <v>330</v>
      </c>
      <c r="E5330">
        <f t="shared" si="734"/>
        <v>2E-3</v>
      </c>
      <c r="F5330" s="1">
        <f t="shared" si="735"/>
        <v>10.656000000000228</v>
      </c>
      <c r="G5330">
        <f t="shared" si="728"/>
        <v>72.304939155330914</v>
      </c>
      <c r="H5330" s="1">
        <f t="shared" si="729"/>
        <v>260.2977809591913</v>
      </c>
      <c r="I5330" s="1">
        <f t="shared" si="736"/>
        <v>385.31302075875607</v>
      </c>
    </row>
    <row r="5331" spans="1:9" x14ac:dyDescent="0.25">
      <c r="A5331">
        <f t="shared" si="730"/>
        <v>130</v>
      </c>
      <c r="B5331">
        <f t="shared" si="731"/>
        <v>3.5</v>
      </c>
      <c r="C5331">
        <f t="shared" si="732"/>
        <v>0.20319999999999999</v>
      </c>
      <c r="D5331">
        <f t="shared" si="733"/>
        <v>330</v>
      </c>
      <c r="E5331">
        <f t="shared" si="734"/>
        <v>2E-3</v>
      </c>
      <c r="F5331" s="1">
        <f t="shared" si="735"/>
        <v>10.658000000000229</v>
      </c>
      <c r="G5331">
        <f t="shared" si="728"/>
        <v>72.318509902169382</v>
      </c>
      <c r="H5331" s="1">
        <f t="shared" si="729"/>
        <v>260.34663564780976</v>
      </c>
      <c r="I5331" s="1">
        <f t="shared" si="736"/>
        <v>385.45765777856042</v>
      </c>
    </row>
    <row r="5332" spans="1:9" x14ac:dyDescent="0.25">
      <c r="A5332">
        <f t="shared" si="730"/>
        <v>130</v>
      </c>
      <c r="B5332">
        <f t="shared" si="731"/>
        <v>3.5</v>
      </c>
      <c r="C5332">
        <f t="shared" si="732"/>
        <v>0.20319999999999999</v>
      </c>
      <c r="D5332">
        <f t="shared" si="733"/>
        <v>330</v>
      </c>
      <c r="E5332">
        <f t="shared" si="734"/>
        <v>2E-3</v>
      </c>
      <c r="F5332" s="1">
        <f t="shared" si="735"/>
        <v>10.660000000000229</v>
      </c>
      <c r="G5332">
        <f t="shared" si="728"/>
        <v>72.33208064900785</v>
      </c>
      <c r="H5332" s="1">
        <f t="shared" si="729"/>
        <v>260.39549033642828</v>
      </c>
      <c r="I5332" s="1">
        <f t="shared" si="736"/>
        <v>385.60232193985843</v>
      </c>
    </row>
    <row r="5333" spans="1:9" x14ac:dyDescent="0.25">
      <c r="A5333">
        <f t="shared" si="730"/>
        <v>130</v>
      </c>
      <c r="B5333">
        <f t="shared" si="731"/>
        <v>3.5</v>
      </c>
      <c r="C5333">
        <f t="shared" si="732"/>
        <v>0.20319999999999999</v>
      </c>
      <c r="D5333">
        <f t="shared" si="733"/>
        <v>330</v>
      </c>
      <c r="E5333">
        <f t="shared" si="734"/>
        <v>2E-3</v>
      </c>
      <c r="F5333" s="1">
        <f t="shared" si="735"/>
        <v>10.66200000000023</v>
      </c>
      <c r="G5333">
        <f t="shared" si="728"/>
        <v>72.345651395846318</v>
      </c>
      <c r="H5333" s="1">
        <f t="shared" si="729"/>
        <v>260.44434502504674</v>
      </c>
      <c r="I5333" s="1">
        <f t="shared" si="736"/>
        <v>385.7470132426501</v>
      </c>
    </row>
    <row r="5334" spans="1:9" x14ac:dyDescent="0.25">
      <c r="A5334">
        <f t="shared" si="730"/>
        <v>130</v>
      </c>
      <c r="B5334">
        <f t="shared" si="731"/>
        <v>3.5</v>
      </c>
      <c r="C5334">
        <f t="shared" si="732"/>
        <v>0.20319999999999999</v>
      </c>
      <c r="D5334">
        <f t="shared" si="733"/>
        <v>330</v>
      </c>
      <c r="E5334">
        <f t="shared" si="734"/>
        <v>2E-3</v>
      </c>
      <c r="F5334" s="1">
        <f t="shared" si="735"/>
        <v>10.664000000000231</v>
      </c>
      <c r="G5334">
        <f t="shared" si="728"/>
        <v>72.359222142684786</v>
      </c>
      <c r="H5334" s="1">
        <f t="shared" si="729"/>
        <v>260.49319971366526</v>
      </c>
      <c r="I5334" s="1">
        <f t="shared" si="736"/>
        <v>385.89173168693549</v>
      </c>
    </row>
    <row r="5335" spans="1:9" x14ac:dyDescent="0.25">
      <c r="A5335">
        <f t="shared" si="730"/>
        <v>130</v>
      </c>
      <c r="B5335">
        <f t="shared" si="731"/>
        <v>3.5</v>
      </c>
      <c r="C5335">
        <f t="shared" si="732"/>
        <v>0.20319999999999999</v>
      </c>
      <c r="D5335">
        <f t="shared" si="733"/>
        <v>330</v>
      </c>
      <c r="E5335">
        <f t="shared" si="734"/>
        <v>2E-3</v>
      </c>
      <c r="F5335" s="1">
        <f t="shared" si="735"/>
        <v>10.666000000000231</v>
      </c>
      <c r="G5335">
        <f t="shared" si="728"/>
        <v>72.372792889523254</v>
      </c>
      <c r="H5335" s="1">
        <f t="shared" si="729"/>
        <v>260.54205440228372</v>
      </c>
      <c r="I5335" s="1">
        <f t="shared" si="736"/>
        <v>386.03647727271454</v>
      </c>
    </row>
    <row r="5336" spans="1:9" x14ac:dyDescent="0.25">
      <c r="A5336">
        <f t="shared" si="730"/>
        <v>130</v>
      </c>
      <c r="B5336">
        <f t="shared" si="731"/>
        <v>3.5</v>
      </c>
      <c r="C5336">
        <f t="shared" si="732"/>
        <v>0.20319999999999999</v>
      </c>
      <c r="D5336">
        <f t="shared" si="733"/>
        <v>330</v>
      </c>
      <c r="E5336">
        <f t="shared" si="734"/>
        <v>2E-3</v>
      </c>
      <c r="F5336" s="1">
        <f t="shared" si="735"/>
        <v>10.668000000000232</v>
      </c>
      <c r="G5336">
        <f t="shared" si="728"/>
        <v>72.386363636361722</v>
      </c>
      <c r="H5336" s="1">
        <f t="shared" si="729"/>
        <v>260.59090909090219</v>
      </c>
      <c r="I5336" s="1">
        <f t="shared" si="736"/>
        <v>386.18124999998724</v>
      </c>
    </row>
    <row r="5337" spans="1:9" x14ac:dyDescent="0.25">
      <c r="A5337">
        <f t="shared" si="730"/>
        <v>130</v>
      </c>
      <c r="B5337">
        <f t="shared" si="731"/>
        <v>3.5</v>
      </c>
      <c r="C5337">
        <f t="shared" si="732"/>
        <v>0.20319999999999999</v>
      </c>
      <c r="D5337">
        <f t="shared" si="733"/>
        <v>330</v>
      </c>
      <c r="E5337">
        <f t="shared" si="734"/>
        <v>2E-3</v>
      </c>
      <c r="F5337" s="1">
        <f t="shared" si="735"/>
        <v>10.670000000000233</v>
      </c>
      <c r="G5337">
        <f t="shared" si="728"/>
        <v>72.39993438320019</v>
      </c>
      <c r="H5337" s="1">
        <f t="shared" si="729"/>
        <v>260.63976377952071</v>
      </c>
      <c r="I5337" s="1">
        <f t="shared" si="736"/>
        <v>386.32604986875367</v>
      </c>
    </row>
    <row r="5338" spans="1:9" x14ac:dyDescent="0.25">
      <c r="A5338">
        <f t="shared" si="730"/>
        <v>130</v>
      </c>
      <c r="B5338">
        <f t="shared" si="731"/>
        <v>3.5</v>
      </c>
      <c r="C5338">
        <f t="shared" si="732"/>
        <v>0.20319999999999999</v>
      </c>
      <c r="D5338">
        <f t="shared" si="733"/>
        <v>330</v>
      </c>
      <c r="E5338">
        <f t="shared" si="734"/>
        <v>2E-3</v>
      </c>
      <c r="F5338" s="1">
        <f t="shared" si="735"/>
        <v>10.672000000000233</v>
      </c>
      <c r="G5338">
        <f t="shared" si="728"/>
        <v>72.413505130038658</v>
      </c>
      <c r="H5338" s="1">
        <f t="shared" si="729"/>
        <v>260.68861846813917</v>
      </c>
      <c r="I5338" s="1">
        <f t="shared" si="736"/>
        <v>386.47087687901376</v>
      </c>
    </row>
    <row r="5339" spans="1:9" x14ac:dyDescent="0.25">
      <c r="A5339">
        <f t="shared" si="730"/>
        <v>130</v>
      </c>
      <c r="B5339">
        <f t="shared" si="731"/>
        <v>3.5</v>
      </c>
      <c r="C5339">
        <f t="shared" si="732"/>
        <v>0.20319999999999999</v>
      </c>
      <c r="D5339">
        <f t="shared" si="733"/>
        <v>330</v>
      </c>
      <c r="E5339">
        <f t="shared" si="734"/>
        <v>2E-3</v>
      </c>
      <c r="F5339" s="1">
        <f t="shared" si="735"/>
        <v>10.674000000000234</v>
      </c>
      <c r="G5339">
        <f t="shared" si="728"/>
        <v>72.427075876877126</v>
      </c>
      <c r="H5339" s="1">
        <f t="shared" si="729"/>
        <v>260.73747315675769</v>
      </c>
      <c r="I5339" s="1">
        <f t="shared" si="736"/>
        <v>386.61573103076751</v>
      </c>
    </row>
    <row r="5340" spans="1:9" x14ac:dyDescent="0.25">
      <c r="A5340">
        <f t="shared" si="730"/>
        <v>130</v>
      </c>
      <c r="B5340">
        <f t="shared" si="731"/>
        <v>3.5</v>
      </c>
      <c r="C5340">
        <f t="shared" si="732"/>
        <v>0.20319999999999999</v>
      </c>
      <c r="D5340">
        <f t="shared" si="733"/>
        <v>330</v>
      </c>
      <c r="E5340">
        <f t="shared" si="734"/>
        <v>2E-3</v>
      </c>
      <c r="F5340" s="1">
        <f t="shared" si="735"/>
        <v>10.676000000000235</v>
      </c>
      <c r="G5340">
        <f t="shared" ref="G5340:G5403" si="737">G5339+A5340*B5340/C5340/D5340*E5340</f>
        <v>72.440646623715594</v>
      </c>
      <c r="H5340" s="1">
        <f t="shared" si="729"/>
        <v>260.78632784537615</v>
      </c>
      <c r="I5340" s="1">
        <f t="shared" si="736"/>
        <v>386.76061232401491</v>
      </c>
    </row>
    <row r="5341" spans="1:9" x14ac:dyDescent="0.25">
      <c r="A5341">
        <f t="shared" si="730"/>
        <v>130</v>
      </c>
      <c r="B5341">
        <f t="shared" si="731"/>
        <v>3.5</v>
      </c>
      <c r="C5341">
        <f t="shared" si="732"/>
        <v>0.20319999999999999</v>
      </c>
      <c r="D5341">
        <f t="shared" si="733"/>
        <v>330</v>
      </c>
      <c r="E5341">
        <f t="shared" si="734"/>
        <v>2E-3</v>
      </c>
      <c r="F5341" s="1">
        <f t="shared" si="735"/>
        <v>10.678000000000235</v>
      </c>
      <c r="G5341">
        <f t="shared" si="737"/>
        <v>72.454217370554062</v>
      </c>
      <c r="H5341" s="1">
        <f t="shared" si="729"/>
        <v>260.83518253399461</v>
      </c>
      <c r="I5341" s="1">
        <f t="shared" si="736"/>
        <v>386.90552075875604</v>
      </c>
    </row>
    <row r="5342" spans="1:9" x14ac:dyDescent="0.25">
      <c r="A5342">
        <f t="shared" si="730"/>
        <v>130</v>
      </c>
      <c r="B5342">
        <f t="shared" si="731"/>
        <v>3.5</v>
      </c>
      <c r="C5342">
        <f t="shared" si="732"/>
        <v>0.20319999999999999</v>
      </c>
      <c r="D5342">
        <f t="shared" si="733"/>
        <v>330</v>
      </c>
      <c r="E5342">
        <f t="shared" si="734"/>
        <v>2E-3</v>
      </c>
      <c r="F5342" s="1">
        <f t="shared" si="735"/>
        <v>10.680000000000236</v>
      </c>
      <c r="G5342">
        <f t="shared" si="737"/>
        <v>72.46778811739253</v>
      </c>
      <c r="H5342" s="1">
        <f t="shared" si="729"/>
        <v>260.88403722261313</v>
      </c>
      <c r="I5342" s="1">
        <f t="shared" si="736"/>
        <v>387.05045633499083</v>
      </c>
    </row>
    <row r="5343" spans="1:9" x14ac:dyDescent="0.25">
      <c r="A5343">
        <f t="shared" si="730"/>
        <v>130</v>
      </c>
      <c r="B5343">
        <f t="shared" si="731"/>
        <v>3.5</v>
      </c>
      <c r="C5343">
        <f t="shared" si="732"/>
        <v>0.20319999999999999</v>
      </c>
      <c r="D5343">
        <f t="shared" si="733"/>
        <v>330</v>
      </c>
      <c r="E5343">
        <f t="shared" si="734"/>
        <v>2E-3</v>
      </c>
      <c r="F5343" s="1">
        <f t="shared" si="735"/>
        <v>10.682000000000237</v>
      </c>
      <c r="G5343">
        <f t="shared" si="737"/>
        <v>72.481358864230998</v>
      </c>
      <c r="H5343" s="1">
        <f t="shared" si="729"/>
        <v>260.93289191123159</v>
      </c>
      <c r="I5343" s="1">
        <f t="shared" si="736"/>
        <v>387.19541905271927</v>
      </c>
    </row>
    <row r="5344" spans="1:9" x14ac:dyDescent="0.25">
      <c r="A5344">
        <f t="shared" si="730"/>
        <v>130</v>
      </c>
      <c r="B5344">
        <f t="shared" si="731"/>
        <v>3.5</v>
      </c>
      <c r="C5344">
        <f t="shared" si="732"/>
        <v>0.20319999999999999</v>
      </c>
      <c r="D5344">
        <f t="shared" si="733"/>
        <v>330</v>
      </c>
      <c r="E5344">
        <f t="shared" si="734"/>
        <v>2E-3</v>
      </c>
      <c r="F5344" s="1">
        <f t="shared" si="735"/>
        <v>10.684000000000237</v>
      </c>
      <c r="G5344">
        <f t="shared" si="737"/>
        <v>72.494929611069466</v>
      </c>
      <c r="H5344" s="1">
        <f t="shared" si="729"/>
        <v>260.98174659985011</v>
      </c>
      <c r="I5344" s="1">
        <f t="shared" si="736"/>
        <v>387.34040891194144</v>
      </c>
    </row>
    <row r="5345" spans="1:9" x14ac:dyDescent="0.25">
      <c r="A5345">
        <f t="shared" si="730"/>
        <v>130</v>
      </c>
      <c r="B5345">
        <f t="shared" si="731"/>
        <v>3.5</v>
      </c>
      <c r="C5345">
        <f t="shared" si="732"/>
        <v>0.20319999999999999</v>
      </c>
      <c r="D5345">
        <f t="shared" si="733"/>
        <v>330</v>
      </c>
      <c r="E5345">
        <f t="shared" si="734"/>
        <v>2E-3</v>
      </c>
      <c r="F5345" s="1">
        <f t="shared" si="735"/>
        <v>10.686000000000238</v>
      </c>
      <c r="G5345">
        <f t="shared" si="737"/>
        <v>72.508500357907934</v>
      </c>
      <c r="H5345" s="1">
        <f t="shared" si="729"/>
        <v>261.03060128846857</v>
      </c>
      <c r="I5345" s="1">
        <f t="shared" si="736"/>
        <v>387.48542591265726</v>
      </c>
    </row>
    <row r="5346" spans="1:9" x14ac:dyDescent="0.25">
      <c r="A5346">
        <f t="shared" si="730"/>
        <v>130</v>
      </c>
      <c r="B5346">
        <f t="shared" si="731"/>
        <v>3.5</v>
      </c>
      <c r="C5346">
        <f t="shared" si="732"/>
        <v>0.20319999999999999</v>
      </c>
      <c r="D5346">
        <f t="shared" si="733"/>
        <v>330</v>
      </c>
      <c r="E5346">
        <f t="shared" si="734"/>
        <v>2E-3</v>
      </c>
      <c r="F5346" s="1">
        <f t="shared" si="735"/>
        <v>10.688000000000239</v>
      </c>
      <c r="G5346">
        <f t="shared" si="737"/>
        <v>72.522071104746402</v>
      </c>
      <c r="H5346" s="1">
        <f t="shared" si="729"/>
        <v>261.07945597708704</v>
      </c>
      <c r="I5346" s="1">
        <f t="shared" si="736"/>
        <v>387.63047005486675</v>
      </c>
    </row>
    <row r="5347" spans="1:9" x14ac:dyDescent="0.25">
      <c r="A5347">
        <f t="shared" si="730"/>
        <v>130</v>
      </c>
      <c r="B5347">
        <f t="shared" si="731"/>
        <v>3.5</v>
      </c>
      <c r="C5347">
        <f t="shared" si="732"/>
        <v>0.20319999999999999</v>
      </c>
      <c r="D5347">
        <f t="shared" si="733"/>
        <v>330</v>
      </c>
      <c r="E5347">
        <f t="shared" si="734"/>
        <v>2E-3</v>
      </c>
      <c r="F5347" s="1">
        <f t="shared" si="735"/>
        <v>10.690000000000239</v>
      </c>
      <c r="G5347">
        <f t="shared" si="737"/>
        <v>72.53564185158487</v>
      </c>
      <c r="H5347" s="1">
        <f t="shared" si="729"/>
        <v>261.12831066570556</v>
      </c>
      <c r="I5347" s="1">
        <f t="shared" si="736"/>
        <v>387.77554133856989</v>
      </c>
    </row>
    <row r="5348" spans="1:9" x14ac:dyDescent="0.25">
      <c r="A5348">
        <f t="shared" si="730"/>
        <v>130</v>
      </c>
      <c r="B5348">
        <f t="shared" si="731"/>
        <v>3.5</v>
      </c>
      <c r="C5348">
        <f t="shared" si="732"/>
        <v>0.20319999999999999</v>
      </c>
      <c r="D5348">
        <f t="shared" si="733"/>
        <v>330</v>
      </c>
      <c r="E5348">
        <f t="shared" si="734"/>
        <v>2E-3</v>
      </c>
      <c r="F5348" s="1">
        <f t="shared" si="735"/>
        <v>10.69200000000024</v>
      </c>
      <c r="G5348">
        <f t="shared" si="737"/>
        <v>72.549212598423338</v>
      </c>
      <c r="H5348" s="1">
        <f t="shared" si="729"/>
        <v>261.17716535432402</v>
      </c>
      <c r="I5348" s="1">
        <f t="shared" si="736"/>
        <v>387.92063976376676</v>
      </c>
    </row>
    <row r="5349" spans="1:9" x14ac:dyDescent="0.25">
      <c r="A5349">
        <f t="shared" si="730"/>
        <v>130</v>
      </c>
      <c r="B5349">
        <f t="shared" si="731"/>
        <v>3.5</v>
      </c>
      <c r="C5349">
        <f t="shared" si="732"/>
        <v>0.20319999999999999</v>
      </c>
      <c r="D5349">
        <f t="shared" si="733"/>
        <v>330</v>
      </c>
      <c r="E5349">
        <f t="shared" si="734"/>
        <v>2E-3</v>
      </c>
      <c r="F5349" s="1">
        <f t="shared" si="735"/>
        <v>10.694000000000241</v>
      </c>
      <c r="G5349">
        <f t="shared" si="737"/>
        <v>72.562783345261806</v>
      </c>
      <c r="H5349" s="1">
        <f t="shared" si="729"/>
        <v>261.22602004294254</v>
      </c>
      <c r="I5349" s="1">
        <f t="shared" si="736"/>
        <v>388.06576533045728</v>
      </c>
    </row>
    <row r="5350" spans="1:9" x14ac:dyDescent="0.25">
      <c r="A5350">
        <f t="shared" si="730"/>
        <v>130</v>
      </c>
      <c r="B5350">
        <f t="shared" si="731"/>
        <v>3.5</v>
      </c>
      <c r="C5350">
        <f t="shared" si="732"/>
        <v>0.20319999999999999</v>
      </c>
      <c r="D5350">
        <f t="shared" si="733"/>
        <v>330</v>
      </c>
      <c r="E5350">
        <f t="shared" si="734"/>
        <v>2E-3</v>
      </c>
      <c r="F5350" s="1">
        <f t="shared" si="735"/>
        <v>10.696000000000241</v>
      </c>
      <c r="G5350">
        <f t="shared" si="737"/>
        <v>72.576354092100274</v>
      </c>
      <c r="H5350" s="1">
        <f t="shared" si="729"/>
        <v>261.274874731561</v>
      </c>
      <c r="I5350" s="1">
        <f t="shared" si="736"/>
        <v>388.21091803864147</v>
      </c>
    </row>
    <row r="5351" spans="1:9" x14ac:dyDescent="0.25">
      <c r="A5351">
        <f t="shared" si="730"/>
        <v>130</v>
      </c>
      <c r="B5351">
        <f t="shared" si="731"/>
        <v>3.5</v>
      </c>
      <c r="C5351">
        <f t="shared" si="732"/>
        <v>0.20319999999999999</v>
      </c>
      <c r="D5351">
        <f t="shared" si="733"/>
        <v>330</v>
      </c>
      <c r="E5351">
        <f t="shared" si="734"/>
        <v>2E-3</v>
      </c>
      <c r="F5351" s="1">
        <f t="shared" si="735"/>
        <v>10.698000000000242</v>
      </c>
      <c r="G5351">
        <f t="shared" si="737"/>
        <v>72.589924838938742</v>
      </c>
      <c r="H5351" s="1">
        <f t="shared" si="729"/>
        <v>261.32372942017946</v>
      </c>
      <c r="I5351" s="1">
        <f t="shared" si="736"/>
        <v>388.35609788831937</v>
      </c>
    </row>
    <row r="5352" spans="1:9" x14ac:dyDescent="0.25">
      <c r="A5352">
        <f t="shared" si="730"/>
        <v>130</v>
      </c>
      <c r="B5352">
        <f t="shared" si="731"/>
        <v>3.5</v>
      </c>
      <c r="C5352">
        <f t="shared" si="732"/>
        <v>0.20319999999999999</v>
      </c>
      <c r="D5352">
        <f t="shared" si="733"/>
        <v>330</v>
      </c>
      <c r="E5352">
        <f t="shared" si="734"/>
        <v>2E-3</v>
      </c>
      <c r="F5352" s="1">
        <f t="shared" si="735"/>
        <v>10.700000000000243</v>
      </c>
      <c r="G5352">
        <f t="shared" si="737"/>
        <v>72.60349558577721</v>
      </c>
      <c r="H5352" s="1">
        <f t="shared" si="729"/>
        <v>261.37258410879798</v>
      </c>
      <c r="I5352" s="1">
        <f t="shared" si="736"/>
        <v>388.50130487949093</v>
      </c>
    </row>
    <row r="5353" spans="1:9" x14ac:dyDescent="0.25">
      <c r="A5353">
        <f t="shared" si="730"/>
        <v>130</v>
      </c>
      <c r="B5353">
        <f t="shared" si="731"/>
        <v>3.5</v>
      </c>
      <c r="C5353">
        <f t="shared" si="732"/>
        <v>0.20319999999999999</v>
      </c>
      <c r="D5353">
        <f t="shared" si="733"/>
        <v>330</v>
      </c>
      <c r="E5353">
        <f t="shared" si="734"/>
        <v>2E-3</v>
      </c>
      <c r="F5353" s="1">
        <f t="shared" si="735"/>
        <v>10.702000000000243</v>
      </c>
      <c r="G5353">
        <f t="shared" si="737"/>
        <v>72.617066332615678</v>
      </c>
      <c r="H5353" s="1">
        <f t="shared" si="729"/>
        <v>261.42143879741644</v>
      </c>
      <c r="I5353" s="1">
        <f t="shared" si="736"/>
        <v>388.64653901215615</v>
      </c>
    </row>
    <row r="5354" spans="1:9" x14ac:dyDescent="0.25">
      <c r="A5354">
        <f t="shared" si="730"/>
        <v>130</v>
      </c>
      <c r="B5354">
        <f t="shared" si="731"/>
        <v>3.5</v>
      </c>
      <c r="C5354">
        <f t="shared" si="732"/>
        <v>0.20319999999999999</v>
      </c>
      <c r="D5354">
        <f t="shared" si="733"/>
        <v>330</v>
      </c>
      <c r="E5354">
        <f t="shared" si="734"/>
        <v>2E-3</v>
      </c>
      <c r="F5354" s="1">
        <f t="shared" si="735"/>
        <v>10.704000000000244</v>
      </c>
      <c r="G5354">
        <f t="shared" si="737"/>
        <v>72.630637079454146</v>
      </c>
      <c r="H5354" s="1">
        <f t="shared" si="729"/>
        <v>261.47029348603496</v>
      </c>
      <c r="I5354" s="1">
        <f t="shared" si="736"/>
        <v>388.79180028631504</v>
      </c>
    </row>
    <row r="5355" spans="1:9" x14ac:dyDescent="0.25">
      <c r="A5355">
        <f t="shared" si="730"/>
        <v>130</v>
      </c>
      <c r="B5355">
        <f t="shared" si="731"/>
        <v>3.5</v>
      </c>
      <c r="C5355">
        <f t="shared" si="732"/>
        <v>0.20319999999999999</v>
      </c>
      <c r="D5355">
        <f t="shared" si="733"/>
        <v>330</v>
      </c>
      <c r="E5355">
        <f t="shared" si="734"/>
        <v>2E-3</v>
      </c>
      <c r="F5355" s="1">
        <f t="shared" si="735"/>
        <v>10.706000000000245</v>
      </c>
      <c r="G5355">
        <f t="shared" si="737"/>
        <v>72.644207826292615</v>
      </c>
      <c r="H5355" s="1">
        <f t="shared" si="729"/>
        <v>261.51914817465342</v>
      </c>
      <c r="I5355" s="1">
        <f t="shared" si="736"/>
        <v>388.93708870196764</v>
      </c>
    </row>
    <row r="5356" spans="1:9" x14ac:dyDescent="0.25">
      <c r="A5356">
        <f t="shared" si="730"/>
        <v>130</v>
      </c>
      <c r="B5356">
        <f t="shared" si="731"/>
        <v>3.5</v>
      </c>
      <c r="C5356">
        <f t="shared" si="732"/>
        <v>0.20319999999999999</v>
      </c>
      <c r="D5356">
        <f t="shared" si="733"/>
        <v>330</v>
      </c>
      <c r="E5356">
        <f t="shared" si="734"/>
        <v>2E-3</v>
      </c>
      <c r="F5356" s="1">
        <f t="shared" si="735"/>
        <v>10.708000000000245</v>
      </c>
      <c r="G5356">
        <f t="shared" si="737"/>
        <v>72.657778573131083</v>
      </c>
      <c r="H5356" s="1">
        <f t="shared" si="729"/>
        <v>261.56800286327189</v>
      </c>
      <c r="I5356" s="1">
        <f t="shared" si="736"/>
        <v>389.0824042591139</v>
      </c>
    </row>
    <row r="5357" spans="1:9" x14ac:dyDescent="0.25">
      <c r="A5357">
        <f t="shared" si="730"/>
        <v>130</v>
      </c>
      <c r="B5357">
        <f t="shared" si="731"/>
        <v>3.5</v>
      </c>
      <c r="C5357">
        <f t="shared" si="732"/>
        <v>0.20319999999999999</v>
      </c>
      <c r="D5357">
        <f t="shared" si="733"/>
        <v>330</v>
      </c>
      <c r="E5357">
        <f t="shared" si="734"/>
        <v>2E-3</v>
      </c>
      <c r="F5357" s="1">
        <f t="shared" si="735"/>
        <v>10.710000000000246</v>
      </c>
      <c r="G5357">
        <f t="shared" si="737"/>
        <v>72.671349319969551</v>
      </c>
      <c r="H5357" s="1">
        <f t="shared" si="729"/>
        <v>261.6168575518904</v>
      </c>
      <c r="I5357" s="1">
        <f t="shared" si="736"/>
        <v>389.22774695775382</v>
      </c>
    </row>
    <row r="5358" spans="1:9" x14ac:dyDescent="0.25">
      <c r="A5358">
        <f t="shared" si="730"/>
        <v>130</v>
      </c>
      <c r="B5358">
        <f t="shared" si="731"/>
        <v>3.5</v>
      </c>
      <c r="C5358">
        <f t="shared" si="732"/>
        <v>0.20319999999999999</v>
      </c>
      <c r="D5358">
        <f t="shared" si="733"/>
        <v>330</v>
      </c>
      <c r="E5358">
        <f t="shared" si="734"/>
        <v>2E-3</v>
      </c>
      <c r="F5358" s="1">
        <f t="shared" si="735"/>
        <v>10.712000000000247</v>
      </c>
      <c r="G5358">
        <f t="shared" si="737"/>
        <v>72.684920066808019</v>
      </c>
      <c r="H5358" s="1">
        <f t="shared" si="729"/>
        <v>261.66571224050887</v>
      </c>
      <c r="I5358" s="1">
        <f t="shared" si="736"/>
        <v>389.37311679788746</v>
      </c>
    </row>
    <row r="5359" spans="1:9" x14ac:dyDescent="0.25">
      <c r="A5359">
        <f t="shared" si="730"/>
        <v>130</v>
      </c>
      <c r="B5359">
        <f t="shared" si="731"/>
        <v>3.5</v>
      </c>
      <c r="C5359">
        <f t="shared" si="732"/>
        <v>0.20319999999999999</v>
      </c>
      <c r="D5359">
        <f t="shared" si="733"/>
        <v>330</v>
      </c>
      <c r="E5359">
        <f t="shared" si="734"/>
        <v>2E-3</v>
      </c>
      <c r="F5359" s="1">
        <f t="shared" si="735"/>
        <v>10.714000000000247</v>
      </c>
      <c r="G5359">
        <f t="shared" si="737"/>
        <v>72.698490813646487</v>
      </c>
      <c r="H5359" s="1">
        <f t="shared" si="729"/>
        <v>261.71456692912739</v>
      </c>
      <c r="I5359" s="1">
        <f t="shared" si="736"/>
        <v>389.51851377951476</v>
      </c>
    </row>
    <row r="5360" spans="1:9" x14ac:dyDescent="0.25">
      <c r="A5360">
        <f t="shared" si="730"/>
        <v>130</v>
      </c>
      <c r="B5360">
        <f t="shared" si="731"/>
        <v>3.5</v>
      </c>
      <c r="C5360">
        <f t="shared" si="732"/>
        <v>0.20319999999999999</v>
      </c>
      <c r="D5360">
        <f t="shared" si="733"/>
        <v>330</v>
      </c>
      <c r="E5360">
        <f t="shared" si="734"/>
        <v>2E-3</v>
      </c>
      <c r="F5360" s="1">
        <f t="shared" si="735"/>
        <v>10.716000000000248</v>
      </c>
      <c r="G5360">
        <f t="shared" si="737"/>
        <v>72.712061560484955</v>
      </c>
      <c r="H5360" s="1">
        <f t="shared" si="729"/>
        <v>261.76342161774585</v>
      </c>
      <c r="I5360" s="1">
        <f t="shared" si="736"/>
        <v>389.66393790263572</v>
      </c>
    </row>
    <row r="5361" spans="1:9" x14ac:dyDescent="0.25">
      <c r="A5361">
        <f t="shared" si="730"/>
        <v>130</v>
      </c>
      <c r="B5361">
        <f t="shared" si="731"/>
        <v>3.5</v>
      </c>
      <c r="C5361">
        <f t="shared" si="732"/>
        <v>0.20319999999999999</v>
      </c>
      <c r="D5361">
        <f t="shared" si="733"/>
        <v>330</v>
      </c>
      <c r="E5361">
        <f t="shared" si="734"/>
        <v>2E-3</v>
      </c>
      <c r="F5361" s="1">
        <f t="shared" si="735"/>
        <v>10.718000000000249</v>
      </c>
      <c r="G5361">
        <f t="shared" si="737"/>
        <v>72.725632307323423</v>
      </c>
      <c r="H5361" s="1">
        <f t="shared" si="729"/>
        <v>261.81227630636431</v>
      </c>
      <c r="I5361" s="1">
        <f t="shared" si="736"/>
        <v>389.80938916725034</v>
      </c>
    </row>
    <row r="5362" spans="1:9" x14ac:dyDescent="0.25">
      <c r="A5362">
        <f t="shared" si="730"/>
        <v>130</v>
      </c>
      <c r="B5362">
        <f t="shared" si="731"/>
        <v>3.5</v>
      </c>
      <c r="C5362">
        <f t="shared" si="732"/>
        <v>0.20319999999999999</v>
      </c>
      <c r="D5362">
        <f t="shared" si="733"/>
        <v>330</v>
      </c>
      <c r="E5362">
        <f t="shared" si="734"/>
        <v>2E-3</v>
      </c>
      <c r="F5362" s="1">
        <f t="shared" si="735"/>
        <v>10.720000000000249</v>
      </c>
      <c r="G5362">
        <f t="shared" si="737"/>
        <v>72.739203054161891</v>
      </c>
      <c r="H5362" s="1">
        <f t="shared" si="729"/>
        <v>261.86113099498283</v>
      </c>
      <c r="I5362" s="1">
        <f t="shared" si="736"/>
        <v>389.95486757335868</v>
      </c>
    </row>
    <row r="5363" spans="1:9" x14ac:dyDescent="0.25">
      <c r="A5363">
        <f t="shared" si="730"/>
        <v>130</v>
      </c>
      <c r="B5363">
        <f t="shared" si="731"/>
        <v>3.5</v>
      </c>
      <c r="C5363">
        <f t="shared" si="732"/>
        <v>0.20319999999999999</v>
      </c>
      <c r="D5363">
        <f t="shared" si="733"/>
        <v>330</v>
      </c>
      <c r="E5363">
        <f t="shared" si="734"/>
        <v>2E-3</v>
      </c>
      <c r="F5363" s="1">
        <f t="shared" si="735"/>
        <v>10.72200000000025</v>
      </c>
      <c r="G5363">
        <f t="shared" si="737"/>
        <v>72.752773801000359</v>
      </c>
      <c r="H5363" s="1">
        <f t="shared" si="729"/>
        <v>261.90998568360129</v>
      </c>
      <c r="I5363" s="1">
        <f t="shared" si="736"/>
        <v>390.10037312096068</v>
      </c>
    </row>
    <row r="5364" spans="1:9" x14ac:dyDescent="0.25">
      <c r="A5364">
        <f t="shared" si="730"/>
        <v>130</v>
      </c>
      <c r="B5364">
        <f t="shared" si="731"/>
        <v>3.5</v>
      </c>
      <c r="C5364">
        <f t="shared" si="732"/>
        <v>0.20319999999999999</v>
      </c>
      <c r="D5364">
        <f t="shared" si="733"/>
        <v>330</v>
      </c>
      <c r="E5364">
        <f t="shared" si="734"/>
        <v>2E-3</v>
      </c>
      <c r="F5364" s="1">
        <f t="shared" si="735"/>
        <v>10.724000000000251</v>
      </c>
      <c r="G5364">
        <f t="shared" si="737"/>
        <v>72.766344547838827</v>
      </c>
      <c r="H5364" s="1">
        <f t="shared" si="729"/>
        <v>261.95884037221981</v>
      </c>
      <c r="I5364" s="1">
        <f t="shared" si="736"/>
        <v>390.24590581005634</v>
      </c>
    </row>
    <row r="5365" spans="1:9" x14ac:dyDescent="0.25">
      <c r="A5365">
        <f t="shared" si="730"/>
        <v>130</v>
      </c>
      <c r="B5365">
        <f t="shared" si="731"/>
        <v>3.5</v>
      </c>
      <c r="C5365">
        <f t="shared" si="732"/>
        <v>0.20319999999999999</v>
      </c>
      <c r="D5365">
        <f t="shared" si="733"/>
        <v>330</v>
      </c>
      <c r="E5365">
        <f t="shared" si="734"/>
        <v>2E-3</v>
      </c>
      <c r="F5365" s="1">
        <f t="shared" si="735"/>
        <v>10.726000000000251</v>
      </c>
      <c r="G5365">
        <f t="shared" si="737"/>
        <v>72.779915294677295</v>
      </c>
      <c r="H5365" s="1">
        <f t="shared" si="729"/>
        <v>262.00769506083827</v>
      </c>
      <c r="I5365" s="1">
        <f t="shared" si="736"/>
        <v>390.39146564064572</v>
      </c>
    </row>
    <row r="5366" spans="1:9" x14ac:dyDescent="0.25">
      <c r="A5366">
        <f t="shared" si="730"/>
        <v>130</v>
      </c>
      <c r="B5366">
        <f t="shared" si="731"/>
        <v>3.5</v>
      </c>
      <c r="C5366">
        <f t="shared" si="732"/>
        <v>0.20319999999999999</v>
      </c>
      <c r="D5366">
        <f t="shared" si="733"/>
        <v>330</v>
      </c>
      <c r="E5366">
        <f t="shared" si="734"/>
        <v>2E-3</v>
      </c>
      <c r="F5366" s="1">
        <f t="shared" si="735"/>
        <v>10.728000000000252</v>
      </c>
      <c r="G5366">
        <f t="shared" si="737"/>
        <v>72.793486041515763</v>
      </c>
      <c r="H5366" s="1">
        <f t="shared" si="729"/>
        <v>262.05654974945674</v>
      </c>
      <c r="I5366" s="1">
        <f t="shared" si="736"/>
        <v>390.53705261272876</v>
      </c>
    </row>
    <row r="5367" spans="1:9" x14ac:dyDescent="0.25">
      <c r="A5367">
        <f t="shared" si="730"/>
        <v>130</v>
      </c>
      <c r="B5367">
        <f t="shared" si="731"/>
        <v>3.5</v>
      </c>
      <c r="C5367">
        <f t="shared" si="732"/>
        <v>0.20319999999999999</v>
      </c>
      <c r="D5367">
        <f t="shared" si="733"/>
        <v>330</v>
      </c>
      <c r="E5367">
        <f t="shared" si="734"/>
        <v>2E-3</v>
      </c>
      <c r="F5367" s="1">
        <f t="shared" si="735"/>
        <v>10.730000000000253</v>
      </c>
      <c r="G5367">
        <f t="shared" si="737"/>
        <v>72.807056788354231</v>
      </c>
      <c r="H5367" s="1">
        <f t="shared" si="729"/>
        <v>262.10540443807525</v>
      </c>
      <c r="I5367" s="1">
        <f t="shared" si="736"/>
        <v>390.68266672630546</v>
      </c>
    </row>
    <row r="5368" spans="1:9" x14ac:dyDescent="0.25">
      <c r="A5368">
        <f t="shared" si="730"/>
        <v>130</v>
      </c>
      <c r="B5368">
        <f t="shared" si="731"/>
        <v>3.5</v>
      </c>
      <c r="C5368">
        <f t="shared" si="732"/>
        <v>0.20319999999999999</v>
      </c>
      <c r="D5368">
        <f t="shared" si="733"/>
        <v>330</v>
      </c>
      <c r="E5368">
        <f t="shared" si="734"/>
        <v>2E-3</v>
      </c>
      <c r="F5368" s="1">
        <f t="shared" si="735"/>
        <v>10.732000000000253</v>
      </c>
      <c r="G5368">
        <f t="shared" si="737"/>
        <v>72.820627535192699</v>
      </c>
      <c r="H5368" s="1">
        <f t="shared" si="729"/>
        <v>262.15425912669372</v>
      </c>
      <c r="I5368" s="1">
        <f t="shared" si="736"/>
        <v>390.82830798137581</v>
      </c>
    </row>
    <row r="5369" spans="1:9" x14ac:dyDescent="0.25">
      <c r="A5369">
        <f t="shared" si="730"/>
        <v>130</v>
      </c>
      <c r="B5369">
        <f t="shared" si="731"/>
        <v>3.5</v>
      </c>
      <c r="C5369">
        <f t="shared" si="732"/>
        <v>0.20319999999999999</v>
      </c>
      <c r="D5369">
        <f t="shared" si="733"/>
        <v>330</v>
      </c>
      <c r="E5369">
        <f t="shared" si="734"/>
        <v>2E-3</v>
      </c>
      <c r="F5369" s="1">
        <f t="shared" si="735"/>
        <v>10.734000000000254</v>
      </c>
      <c r="G5369">
        <f t="shared" si="737"/>
        <v>72.834198282031167</v>
      </c>
      <c r="H5369" s="1">
        <f t="shared" si="729"/>
        <v>262.20311381531224</v>
      </c>
      <c r="I5369" s="1">
        <f t="shared" si="736"/>
        <v>390.97397637793989</v>
      </c>
    </row>
    <row r="5370" spans="1:9" x14ac:dyDescent="0.25">
      <c r="A5370">
        <f t="shared" si="730"/>
        <v>130</v>
      </c>
      <c r="B5370">
        <f t="shared" si="731"/>
        <v>3.5</v>
      </c>
      <c r="C5370">
        <f t="shared" si="732"/>
        <v>0.20319999999999999</v>
      </c>
      <c r="D5370">
        <f t="shared" si="733"/>
        <v>330</v>
      </c>
      <c r="E5370">
        <f t="shared" si="734"/>
        <v>2E-3</v>
      </c>
      <c r="F5370" s="1">
        <f t="shared" si="735"/>
        <v>10.736000000000255</v>
      </c>
      <c r="G5370">
        <f t="shared" si="737"/>
        <v>72.847769028869635</v>
      </c>
      <c r="H5370" s="1">
        <f t="shared" si="729"/>
        <v>262.2519685039307</v>
      </c>
      <c r="I5370" s="1">
        <f t="shared" si="736"/>
        <v>391.11967191599763</v>
      </c>
    </row>
    <row r="5371" spans="1:9" x14ac:dyDescent="0.25">
      <c r="A5371">
        <f t="shared" si="730"/>
        <v>130</v>
      </c>
      <c r="B5371">
        <f t="shared" si="731"/>
        <v>3.5</v>
      </c>
      <c r="C5371">
        <f t="shared" si="732"/>
        <v>0.20319999999999999</v>
      </c>
      <c r="D5371">
        <f t="shared" si="733"/>
        <v>330</v>
      </c>
      <c r="E5371">
        <f t="shared" si="734"/>
        <v>2E-3</v>
      </c>
      <c r="F5371" s="1">
        <f t="shared" si="735"/>
        <v>10.738000000000255</v>
      </c>
      <c r="G5371">
        <f t="shared" si="737"/>
        <v>72.861339775708103</v>
      </c>
      <c r="H5371" s="1">
        <f t="shared" si="729"/>
        <v>262.30082319254916</v>
      </c>
      <c r="I5371" s="1">
        <f t="shared" si="736"/>
        <v>391.26539459554903</v>
      </c>
    </row>
    <row r="5372" spans="1:9" x14ac:dyDescent="0.25">
      <c r="A5372">
        <f t="shared" si="730"/>
        <v>130</v>
      </c>
      <c r="B5372">
        <f t="shared" si="731"/>
        <v>3.5</v>
      </c>
      <c r="C5372">
        <f t="shared" si="732"/>
        <v>0.20319999999999999</v>
      </c>
      <c r="D5372">
        <f t="shared" si="733"/>
        <v>330</v>
      </c>
      <c r="E5372">
        <f t="shared" si="734"/>
        <v>2E-3</v>
      </c>
      <c r="F5372" s="1">
        <f t="shared" si="735"/>
        <v>10.740000000000256</v>
      </c>
      <c r="G5372">
        <f t="shared" si="737"/>
        <v>72.874910522546571</v>
      </c>
      <c r="H5372" s="1">
        <f t="shared" si="729"/>
        <v>262.34967788116768</v>
      </c>
      <c r="I5372" s="1">
        <f t="shared" si="736"/>
        <v>391.41114441659414</v>
      </c>
    </row>
    <row r="5373" spans="1:9" x14ac:dyDescent="0.25">
      <c r="A5373">
        <f t="shared" si="730"/>
        <v>130</v>
      </c>
      <c r="B5373">
        <f t="shared" si="731"/>
        <v>3.5</v>
      </c>
      <c r="C5373">
        <f t="shared" si="732"/>
        <v>0.20319999999999999</v>
      </c>
      <c r="D5373">
        <f t="shared" si="733"/>
        <v>330</v>
      </c>
      <c r="E5373">
        <f t="shared" si="734"/>
        <v>2E-3</v>
      </c>
      <c r="F5373" s="1">
        <f t="shared" si="735"/>
        <v>10.742000000000257</v>
      </c>
      <c r="G5373">
        <f t="shared" si="737"/>
        <v>72.888481269385039</v>
      </c>
      <c r="H5373" s="1">
        <f t="shared" si="729"/>
        <v>262.39853256978614</v>
      </c>
      <c r="I5373" s="1">
        <f t="shared" si="736"/>
        <v>391.55692137913292</v>
      </c>
    </row>
    <row r="5374" spans="1:9" x14ac:dyDescent="0.25">
      <c r="A5374">
        <f t="shared" si="730"/>
        <v>130</v>
      </c>
      <c r="B5374">
        <f t="shared" si="731"/>
        <v>3.5</v>
      </c>
      <c r="C5374">
        <f t="shared" si="732"/>
        <v>0.20319999999999999</v>
      </c>
      <c r="D5374">
        <f t="shared" si="733"/>
        <v>330</v>
      </c>
      <c r="E5374">
        <f t="shared" si="734"/>
        <v>2E-3</v>
      </c>
      <c r="F5374" s="1">
        <f t="shared" si="735"/>
        <v>10.744000000000257</v>
      </c>
      <c r="G5374">
        <f t="shared" si="737"/>
        <v>72.902052016223507</v>
      </c>
      <c r="H5374" s="1">
        <f t="shared" si="729"/>
        <v>262.44738725840466</v>
      </c>
      <c r="I5374" s="1">
        <f t="shared" si="736"/>
        <v>391.70272548316535</v>
      </c>
    </row>
    <row r="5375" spans="1:9" x14ac:dyDescent="0.25">
      <c r="A5375">
        <f t="shared" si="730"/>
        <v>130</v>
      </c>
      <c r="B5375">
        <f t="shared" si="731"/>
        <v>3.5</v>
      </c>
      <c r="C5375">
        <f t="shared" si="732"/>
        <v>0.20319999999999999</v>
      </c>
      <c r="D5375">
        <f t="shared" si="733"/>
        <v>330</v>
      </c>
      <c r="E5375">
        <f t="shared" si="734"/>
        <v>2E-3</v>
      </c>
      <c r="F5375" s="1">
        <f t="shared" si="735"/>
        <v>10.746000000000258</v>
      </c>
      <c r="G5375">
        <f t="shared" si="737"/>
        <v>72.915622763061975</v>
      </c>
      <c r="H5375" s="1">
        <f t="shared" si="729"/>
        <v>262.49624194702312</v>
      </c>
      <c r="I5375" s="1">
        <f t="shared" si="736"/>
        <v>391.84855672869145</v>
      </c>
    </row>
    <row r="5376" spans="1:9" x14ac:dyDescent="0.25">
      <c r="A5376">
        <f t="shared" si="730"/>
        <v>130</v>
      </c>
      <c r="B5376">
        <f t="shared" si="731"/>
        <v>3.5</v>
      </c>
      <c r="C5376">
        <f t="shared" si="732"/>
        <v>0.20319999999999999</v>
      </c>
      <c r="D5376">
        <f t="shared" si="733"/>
        <v>330</v>
      </c>
      <c r="E5376">
        <f t="shared" si="734"/>
        <v>2E-3</v>
      </c>
      <c r="F5376" s="1">
        <f t="shared" si="735"/>
        <v>10.748000000000259</v>
      </c>
      <c r="G5376">
        <f t="shared" si="737"/>
        <v>72.929193509900443</v>
      </c>
      <c r="H5376" s="1">
        <f t="shared" si="729"/>
        <v>262.54509663564158</v>
      </c>
      <c r="I5376" s="1">
        <f t="shared" si="736"/>
        <v>391.99441511571126</v>
      </c>
    </row>
    <row r="5377" spans="1:9" x14ac:dyDescent="0.25">
      <c r="A5377">
        <f t="shared" si="730"/>
        <v>130</v>
      </c>
      <c r="B5377">
        <f t="shared" si="731"/>
        <v>3.5</v>
      </c>
      <c r="C5377">
        <f t="shared" si="732"/>
        <v>0.20319999999999999</v>
      </c>
      <c r="D5377">
        <f t="shared" si="733"/>
        <v>330</v>
      </c>
      <c r="E5377">
        <f t="shared" si="734"/>
        <v>2E-3</v>
      </c>
      <c r="F5377" s="1">
        <f t="shared" si="735"/>
        <v>10.750000000000259</v>
      </c>
      <c r="G5377">
        <f t="shared" si="737"/>
        <v>72.942764256738911</v>
      </c>
      <c r="H5377" s="1">
        <f t="shared" si="729"/>
        <v>262.5939513242601</v>
      </c>
      <c r="I5377" s="1">
        <f t="shared" si="736"/>
        <v>392.14030064422474</v>
      </c>
    </row>
    <row r="5378" spans="1:9" x14ac:dyDescent="0.25">
      <c r="A5378">
        <f t="shared" si="730"/>
        <v>130</v>
      </c>
      <c r="B5378">
        <f t="shared" si="731"/>
        <v>3.5</v>
      </c>
      <c r="C5378">
        <f t="shared" si="732"/>
        <v>0.20319999999999999</v>
      </c>
      <c r="D5378">
        <f t="shared" si="733"/>
        <v>330</v>
      </c>
      <c r="E5378">
        <f t="shared" si="734"/>
        <v>2E-3</v>
      </c>
      <c r="F5378" s="1">
        <f t="shared" si="735"/>
        <v>10.75200000000026</v>
      </c>
      <c r="G5378">
        <f t="shared" si="737"/>
        <v>72.956335003577379</v>
      </c>
      <c r="H5378" s="1">
        <f t="shared" si="729"/>
        <v>262.64280601287857</v>
      </c>
      <c r="I5378" s="1">
        <f t="shared" si="736"/>
        <v>392.28621331423187</v>
      </c>
    </row>
    <row r="5379" spans="1:9" x14ac:dyDescent="0.25">
      <c r="A5379">
        <f t="shared" si="730"/>
        <v>130</v>
      </c>
      <c r="B5379">
        <f t="shared" si="731"/>
        <v>3.5</v>
      </c>
      <c r="C5379">
        <f t="shared" si="732"/>
        <v>0.20319999999999999</v>
      </c>
      <c r="D5379">
        <f t="shared" si="733"/>
        <v>330</v>
      </c>
      <c r="E5379">
        <f t="shared" si="734"/>
        <v>2E-3</v>
      </c>
      <c r="F5379" s="1">
        <f t="shared" si="735"/>
        <v>10.754000000000261</v>
      </c>
      <c r="G5379">
        <f t="shared" si="737"/>
        <v>72.969905750415847</v>
      </c>
      <c r="H5379" s="1">
        <f t="shared" ref="H5379:H5442" si="738">G5379*3.6</f>
        <v>262.69166070149709</v>
      </c>
      <c r="I5379" s="1">
        <f t="shared" si="736"/>
        <v>392.43215312573273</v>
      </c>
    </row>
    <row r="5380" spans="1:9" x14ac:dyDescent="0.25">
      <c r="A5380">
        <f t="shared" ref="A5380:A5443" si="739">A5379</f>
        <v>130</v>
      </c>
      <c r="B5380">
        <f t="shared" ref="B5380:B5443" si="740">B5379</f>
        <v>3.5</v>
      </c>
      <c r="C5380">
        <f t="shared" ref="C5380:C5443" si="741">C5379</f>
        <v>0.20319999999999999</v>
      </c>
      <c r="D5380">
        <f t="shared" ref="D5380:D5443" si="742">D5379</f>
        <v>330</v>
      </c>
      <c r="E5380">
        <f t="shared" ref="E5380:E5443" si="743">E5379</f>
        <v>2E-3</v>
      </c>
      <c r="F5380" s="1">
        <f t="shared" ref="F5380:F5443" si="744">F5379+E5380</f>
        <v>10.756000000000261</v>
      </c>
      <c r="G5380">
        <f t="shared" si="737"/>
        <v>72.983476497254316</v>
      </c>
      <c r="H5380" s="1">
        <f t="shared" si="738"/>
        <v>262.74051539011555</v>
      </c>
      <c r="I5380" s="1">
        <f t="shared" ref="I5380:I5443" si="745">I5379+G5380*E5380</f>
        <v>392.57812007872724</v>
      </c>
    </row>
    <row r="5381" spans="1:9" x14ac:dyDescent="0.25">
      <c r="A5381">
        <f t="shared" si="739"/>
        <v>130</v>
      </c>
      <c r="B5381">
        <f t="shared" si="740"/>
        <v>3.5</v>
      </c>
      <c r="C5381">
        <f t="shared" si="741"/>
        <v>0.20319999999999999</v>
      </c>
      <c r="D5381">
        <f t="shared" si="742"/>
        <v>330</v>
      </c>
      <c r="E5381">
        <f t="shared" si="743"/>
        <v>2E-3</v>
      </c>
      <c r="F5381" s="1">
        <f t="shared" si="744"/>
        <v>10.758000000000262</v>
      </c>
      <c r="G5381">
        <f t="shared" si="737"/>
        <v>72.997047244092784</v>
      </c>
      <c r="H5381" s="1">
        <f t="shared" si="738"/>
        <v>262.78937007873401</v>
      </c>
      <c r="I5381" s="1">
        <f t="shared" si="745"/>
        <v>392.72411417321541</v>
      </c>
    </row>
    <row r="5382" spans="1:9" x14ac:dyDescent="0.25">
      <c r="A5382">
        <f t="shared" si="739"/>
        <v>130</v>
      </c>
      <c r="B5382">
        <f t="shared" si="740"/>
        <v>3.5</v>
      </c>
      <c r="C5382">
        <f t="shared" si="741"/>
        <v>0.20319999999999999</v>
      </c>
      <c r="D5382">
        <f t="shared" si="742"/>
        <v>330</v>
      </c>
      <c r="E5382">
        <f t="shared" si="743"/>
        <v>2E-3</v>
      </c>
      <c r="F5382" s="1">
        <f t="shared" si="744"/>
        <v>10.760000000000263</v>
      </c>
      <c r="G5382">
        <f t="shared" si="737"/>
        <v>73.010617990931252</v>
      </c>
      <c r="H5382" s="1">
        <f t="shared" si="738"/>
        <v>262.83822476735253</v>
      </c>
      <c r="I5382" s="1">
        <f t="shared" si="745"/>
        <v>392.87013540919725</v>
      </c>
    </row>
    <row r="5383" spans="1:9" x14ac:dyDescent="0.25">
      <c r="A5383">
        <f t="shared" si="739"/>
        <v>130</v>
      </c>
      <c r="B5383">
        <f t="shared" si="740"/>
        <v>3.5</v>
      </c>
      <c r="C5383">
        <f t="shared" si="741"/>
        <v>0.20319999999999999</v>
      </c>
      <c r="D5383">
        <f t="shared" si="742"/>
        <v>330</v>
      </c>
      <c r="E5383">
        <f t="shared" si="743"/>
        <v>2E-3</v>
      </c>
      <c r="F5383" s="1">
        <f t="shared" si="744"/>
        <v>10.762000000000263</v>
      </c>
      <c r="G5383">
        <f t="shared" si="737"/>
        <v>73.02418873776972</v>
      </c>
      <c r="H5383" s="1">
        <f t="shared" si="738"/>
        <v>262.88707945597099</v>
      </c>
      <c r="I5383" s="1">
        <f t="shared" si="745"/>
        <v>393.0161837866728</v>
      </c>
    </row>
    <row r="5384" spans="1:9" x14ac:dyDescent="0.25">
      <c r="A5384">
        <f t="shared" si="739"/>
        <v>130</v>
      </c>
      <c r="B5384">
        <f t="shared" si="740"/>
        <v>3.5</v>
      </c>
      <c r="C5384">
        <f t="shared" si="741"/>
        <v>0.20319999999999999</v>
      </c>
      <c r="D5384">
        <f t="shared" si="742"/>
        <v>330</v>
      </c>
      <c r="E5384">
        <f t="shared" si="743"/>
        <v>2E-3</v>
      </c>
      <c r="F5384" s="1">
        <f t="shared" si="744"/>
        <v>10.764000000000264</v>
      </c>
      <c r="G5384">
        <f t="shared" si="737"/>
        <v>73.037759484608188</v>
      </c>
      <c r="H5384" s="1">
        <f t="shared" si="738"/>
        <v>262.93593414458951</v>
      </c>
      <c r="I5384" s="1">
        <f t="shared" si="745"/>
        <v>393.16225930564201</v>
      </c>
    </row>
    <row r="5385" spans="1:9" x14ac:dyDescent="0.25">
      <c r="A5385">
        <f t="shared" si="739"/>
        <v>130</v>
      </c>
      <c r="B5385">
        <f t="shared" si="740"/>
        <v>3.5</v>
      </c>
      <c r="C5385">
        <f t="shared" si="741"/>
        <v>0.20319999999999999</v>
      </c>
      <c r="D5385">
        <f t="shared" si="742"/>
        <v>330</v>
      </c>
      <c r="E5385">
        <f t="shared" si="743"/>
        <v>2E-3</v>
      </c>
      <c r="F5385" s="1">
        <f t="shared" si="744"/>
        <v>10.766000000000265</v>
      </c>
      <c r="G5385">
        <f t="shared" si="737"/>
        <v>73.051330231446656</v>
      </c>
      <c r="H5385" s="1">
        <f t="shared" si="738"/>
        <v>262.98478883320797</v>
      </c>
      <c r="I5385" s="1">
        <f t="shared" si="745"/>
        <v>393.30836196610488</v>
      </c>
    </row>
    <row r="5386" spans="1:9" x14ac:dyDescent="0.25">
      <c r="A5386">
        <f t="shared" si="739"/>
        <v>130</v>
      </c>
      <c r="B5386">
        <f t="shared" si="740"/>
        <v>3.5</v>
      </c>
      <c r="C5386">
        <f t="shared" si="741"/>
        <v>0.20319999999999999</v>
      </c>
      <c r="D5386">
        <f t="shared" si="742"/>
        <v>330</v>
      </c>
      <c r="E5386">
        <f t="shared" si="743"/>
        <v>2E-3</v>
      </c>
      <c r="F5386" s="1">
        <f t="shared" si="744"/>
        <v>10.768000000000265</v>
      </c>
      <c r="G5386">
        <f t="shared" si="737"/>
        <v>73.064900978285124</v>
      </c>
      <c r="H5386" s="1">
        <f t="shared" si="738"/>
        <v>263.03364352182643</v>
      </c>
      <c r="I5386" s="1">
        <f t="shared" si="745"/>
        <v>393.45449176806147</v>
      </c>
    </row>
    <row r="5387" spans="1:9" x14ac:dyDescent="0.25">
      <c r="A5387">
        <f t="shared" si="739"/>
        <v>130</v>
      </c>
      <c r="B5387">
        <f t="shared" si="740"/>
        <v>3.5</v>
      </c>
      <c r="C5387">
        <f t="shared" si="741"/>
        <v>0.20319999999999999</v>
      </c>
      <c r="D5387">
        <f t="shared" si="742"/>
        <v>330</v>
      </c>
      <c r="E5387">
        <f t="shared" si="743"/>
        <v>2E-3</v>
      </c>
      <c r="F5387" s="1">
        <f t="shared" si="744"/>
        <v>10.770000000000266</v>
      </c>
      <c r="G5387">
        <f t="shared" si="737"/>
        <v>73.078471725123592</v>
      </c>
      <c r="H5387" s="1">
        <f t="shared" si="738"/>
        <v>263.08249821044495</v>
      </c>
      <c r="I5387" s="1">
        <f t="shared" si="745"/>
        <v>393.60064871151172</v>
      </c>
    </row>
    <row r="5388" spans="1:9" x14ac:dyDescent="0.25">
      <c r="A5388">
        <f t="shared" si="739"/>
        <v>130</v>
      </c>
      <c r="B5388">
        <f t="shared" si="740"/>
        <v>3.5</v>
      </c>
      <c r="C5388">
        <f t="shared" si="741"/>
        <v>0.20319999999999999</v>
      </c>
      <c r="D5388">
        <f t="shared" si="742"/>
        <v>330</v>
      </c>
      <c r="E5388">
        <f t="shared" si="743"/>
        <v>2E-3</v>
      </c>
      <c r="F5388" s="1">
        <f t="shared" si="744"/>
        <v>10.772000000000267</v>
      </c>
      <c r="G5388">
        <f t="shared" si="737"/>
        <v>73.09204247196206</v>
      </c>
      <c r="H5388" s="1">
        <f t="shared" si="738"/>
        <v>263.13135289906342</v>
      </c>
      <c r="I5388" s="1">
        <f t="shared" si="745"/>
        <v>393.74683279645564</v>
      </c>
    </row>
    <row r="5389" spans="1:9" x14ac:dyDescent="0.25">
      <c r="A5389">
        <f t="shared" si="739"/>
        <v>130</v>
      </c>
      <c r="B5389">
        <f t="shared" si="740"/>
        <v>3.5</v>
      </c>
      <c r="C5389">
        <f t="shared" si="741"/>
        <v>0.20319999999999999</v>
      </c>
      <c r="D5389">
        <f t="shared" si="742"/>
        <v>330</v>
      </c>
      <c r="E5389">
        <f t="shared" si="743"/>
        <v>2E-3</v>
      </c>
      <c r="F5389" s="1">
        <f t="shared" si="744"/>
        <v>10.774000000000267</v>
      </c>
      <c r="G5389">
        <f t="shared" si="737"/>
        <v>73.105613218800528</v>
      </c>
      <c r="H5389" s="1">
        <f t="shared" si="738"/>
        <v>263.18020758768193</v>
      </c>
      <c r="I5389" s="1">
        <f t="shared" si="745"/>
        <v>393.89304402289326</v>
      </c>
    </row>
    <row r="5390" spans="1:9" x14ac:dyDescent="0.25">
      <c r="A5390">
        <f t="shared" si="739"/>
        <v>130</v>
      </c>
      <c r="B5390">
        <f t="shared" si="740"/>
        <v>3.5</v>
      </c>
      <c r="C5390">
        <f t="shared" si="741"/>
        <v>0.20319999999999999</v>
      </c>
      <c r="D5390">
        <f t="shared" si="742"/>
        <v>330</v>
      </c>
      <c r="E5390">
        <f t="shared" si="743"/>
        <v>2E-3</v>
      </c>
      <c r="F5390" s="1">
        <f t="shared" si="744"/>
        <v>10.776000000000268</v>
      </c>
      <c r="G5390">
        <f t="shared" si="737"/>
        <v>73.119183965638996</v>
      </c>
      <c r="H5390" s="1">
        <f t="shared" si="738"/>
        <v>263.2290622763004</v>
      </c>
      <c r="I5390" s="1">
        <f t="shared" si="745"/>
        <v>394.03928239082455</v>
      </c>
    </row>
    <row r="5391" spans="1:9" x14ac:dyDescent="0.25">
      <c r="A5391">
        <f t="shared" si="739"/>
        <v>130</v>
      </c>
      <c r="B5391">
        <f t="shared" si="740"/>
        <v>3.5</v>
      </c>
      <c r="C5391">
        <f t="shared" si="741"/>
        <v>0.20319999999999999</v>
      </c>
      <c r="D5391">
        <f t="shared" si="742"/>
        <v>330</v>
      </c>
      <c r="E5391">
        <f t="shared" si="743"/>
        <v>2E-3</v>
      </c>
      <c r="F5391" s="1">
        <f t="shared" si="744"/>
        <v>10.778000000000269</v>
      </c>
      <c r="G5391">
        <f t="shared" si="737"/>
        <v>73.132754712477464</v>
      </c>
      <c r="H5391" s="1">
        <f t="shared" si="738"/>
        <v>263.27791696491886</v>
      </c>
      <c r="I5391" s="1">
        <f t="shared" si="745"/>
        <v>394.1855479002495</v>
      </c>
    </row>
    <row r="5392" spans="1:9" x14ac:dyDescent="0.25">
      <c r="A5392">
        <f t="shared" si="739"/>
        <v>130</v>
      </c>
      <c r="B5392">
        <f t="shared" si="740"/>
        <v>3.5</v>
      </c>
      <c r="C5392">
        <f t="shared" si="741"/>
        <v>0.20319999999999999</v>
      </c>
      <c r="D5392">
        <f t="shared" si="742"/>
        <v>330</v>
      </c>
      <c r="E5392">
        <f t="shared" si="743"/>
        <v>2E-3</v>
      </c>
      <c r="F5392" s="1">
        <f t="shared" si="744"/>
        <v>10.780000000000269</v>
      </c>
      <c r="G5392">
        <f t="shared" si="737"/>
        <v>73.146325459315932</v>
      </c>
      <c r="H5392" s="1">
        <f t="shared" si="738"/>
        <v>263.32677165353738</v>
      </c>
      <c r="I5392" s="1">
        <f t="shared" si="745"/>
        <v>394.33184055116811</v>
      </c>
    </row>
    <row r="5393" spans="1:9" x14ac:dyDescent="0.25">
      <c r="A5393">
        <f t="shared" si="739"/>
        <v>130</v>
      </c>
      <c r="B5393">
        <f t="shared" si="740"/>
        <v>3.5</v>
      </c>
      <c r="C5393">
        <f t="shared" si="741"/>
        <v>0.20319999999999999</v>
      </c>
      <c r="D5393">
        <f t="shared" si="742"/>
        <v>330</v>
      </c>
      <c r="E5393">
        <f t="shared" si="743"/>
        <v>2E-3</v>
      </c>
      <c r="F5393" s="1">
        <f t="shared" si="744"/>
        <v>10.78200000000027</v>
      </c>
      <c r="G5393">
        <f t="shared" si="737"/>
        <v>73.1598962061544</v>
      </c>
      <c r="H5393" s="1">
        <f t="shared" si="738"/>
        <v>263.37562634215584</v>
      </c>
      <c r="I5393" s="1">
        <f t="shared" si="745"/>
        <v>394.47816034358044</v>
      </c>
    </row>
    <row r="5394" spans="1:9" x14ac:dyDescent="0.25">
      <c r="A5394">
        <f t="shared" si="739"/>
        <v>130</v>
      </c>
      <c r="B5394">
        <f t="shared" si="740"/>
        <v>3.5</v>
      </c>
      <c r="C5394">
        <f t="shared" si="741"/>
        <v>0.20319999999999999</v>
      </c>
      <c r="D5394">
        <f t="shared" si="742"/>
        <v>330</v>
      </c>
      <c r="E5394">
        <f t="shared" si="743"/>
        <v>2E-3</v>
      </c>
      <c r="F5394" s="1">
        <f t="shared" si="744"/>
        <v>10.784000000000271</v>
      </c>
      <c r="G5394">
        <f t="shared" si="737"/>
        <v>73.173466952992868</v>
      </c>
      <c r="H5394" s="1">
        <f t="shared" si="738"/>
        <v>263.42448103077436</v>
      </c>
      <c r="I5394" s="1">
        <f t="shared" si="745"/>
        <v>394.62450727748643</v>
      </c>
    </row>
    <row r="5395" spans="1:9" x14ac:dyDescent="0.25">
      <c r="A5395">
        <f t="shared" si="739"/>
        <v>130</v>
      </c>
      <c r="B5395">
        <f t="shared" si="740"/>
        <v>3.5</v>
      </c>
      <c r="C5395">
        <f t="shared" si="741"/>
        <v>0.20319999999999999</v>
      </c>
      <c r="D5395">
        <f t="shared" si="742"/>
        <v>330</v>
      </c>
      <c r="E5395">
        <f t="shared" si="743"/>
        <v>2E-3</v>
      </c>
      <c r="F5395" s="1">
        <f t="shared" si="744"/>
        <v>10.786000000000271</v>
      </c>
      <c r="G5395">
        <f t="shared" si="737"/>
        <v>73.187037699831336</v>
      </c>
      <c r="H5395" s="1">
        <f t="shared" si="738"/>
        <v>263.47333571939282</v>
      </c>
      <c r="I5395" s="1">
        <f t="shared" si="745"/>
        <v>394.77088135288608</v>
      </c>
    </row>
    <row r="5396" spans="1:9" x14ac:dyDescent="0.25">
      <c r="A5396">
        <f t="shared" si="739"/>
        <v>130</v>
      </c>
      <c r="B5396">
        <f t="shared" si="740"/>
        <v>3.5</v>
      </c>
      <c r="C5396">
        <f t="shared" si="741"/>
        <v>0.20319999999999999</v>
      </c>
      <c r="D5396">
        <f t="shared" si="742"/>
        <v>330</v>
      </c>
      <c r="E5396">
        <f t="shared" si="743"/>
        <v>2E-3</v>
      </c>
      <c r="F5396" s="1">
        <f t="shared" si="744"/>
        <v>10.788000000000272</v>
      </c>
      <c r="G5396">
        <f t="shared" si="737"/>
        <v>73.200608446669804</v>
      </c>
      <c r="H5396" s="1">
        <f t="shared" si="738"/>
        <v>263.52219040801128</v>
      </c>
      <c r="I5396" s="1">
        <f t="shared" si="745"/>
        <v>394.91728256977945</v>
      </c>
    </row>
    <row r="5397" spans="1:9" x14ac:dyDescent="0.25">
      <c r="A5397">
        <f t="shared" si="739"/>
        <v>130</v>
      </c>
      <c r="B5397">
        <f t="shared" si="740"/>
        <v>3.5</v>
      </c>
      <c r="C5397">
        <f t="shared" si="741"/>
        <v>0.20319999999999999</v>
      </c>
      <c r="D5397">
        <f t="shared" si="742"/>
        <v>330</v>
      </c>
      <c r="E5397">
        <f t="shared" si="743"/>
        <v>2E-3</v>
      </c>
      <c r="F5397" s="1">
        <f t="shared" si="744"/>
        <v>10.790000000000273</v>
      </c>
      <c r="G5397">
        <f t="shared" si="737"/>
        <v>73.214179193508272</v>
      </c>
      <c r="H5397" s="1">
        <f t="shared" si="738"/>
        <v>263.5710450966298</v>
      </c>
      <c r="I5397" s="1">
        <f t="shared" si="745"/>
        <v>395.06371092816647</v>
      </c>
    </row>
    <row r="5398" spans="1:9" x14ac:dyDescent="0.25">
      <c r="A5398">
        <f t="shared" si="739"/>
        <v>130</v>
      </c>
      <c r="B5398">
        <f t="shared" si="740"/>
        <v>3.5</v>
      </c>
      <c r="C5398">
        <f t="shared" si="741"/>
        <v>0.20319999999999999</v>
      </c>
      <c r="D5398">
        <f t="shared" si="742"/>
        <v>330</v>
      </c>
      <c r="E5398">
        <f t="shared" si="743"/>
        <v>2E-3</v>
      </c>
      <c r="F5398" s="1">
        <f t="shared" si="744"/>
        <v>10.792000000000273</v>
      </c>
      <c r="G5398">
        <f t="shared" si="737"/>
        <v>73.22774994034674</v>
      </c>
      <c r="H5398" s="1">
        <f t="shared" si="738"/>
        <v>263.61989978524826</v>
      </c>
      <c r="I5398" s="1">
        <f t="shared" si="745"/>
        <v>395.21016642804716</v>
      </c>
    </row>
    <row r="5399" spans="1:9" x14ac:dyDescent="0.25">
      <c r="A5399">
        <f t="shared" si="739"/>
        <v>130</v>
      </c>
      <c r="B5399">
        <f t="shared" si="740"/>
        <v>3.5</v>
      </c>
      <c r="C5399">
        <f t="shared" si="741"/>
        <v>0.20319999999999999</v>
      </c>
      <c r="D5399">
        <f t="shared" si="742"/>
        <v>330</v>
      </c>
      <c r="E5399">
        <f t="shared" si="743"/>
        <v>2E-3</v>
      </c>
      <c r="F5399" s="1">
        <f t="shared" si="744"/>
        <v>10.794000000000274</v>
      </c>
      <c r="G5399">
        <f t="shared" si="737"/>
        <v>73.241320687185208</v>
      </c>
      <c r="H5399" s="1">
        <f t="shared" si="738"/>
        <v>263.66875447386678</v>
      </c>
      <c r="I5399" s="1">
        <f t="shared" si="745"/>
        <v>395.35664906942151</v>
      </c>
    </row>
    <row r="5400" spans="1:9" x14ac:dyDescent="0.25">
      <c r="A5400">
        <f t="shared" si="739"/>
        <v>130</v>
      </c>
      <c r="B5400">
        <f t="shared" si="740"/>
        <v>3.5</v>
      </c>
      <c r="C5400">
        <f t="shared" si="741"/>
        <v>0.20319999999999999</v>
      </c>
      <c r="D5400">
        <f t="shared" si="742"/>
        <v>330</v>
      </c>
      <c r="E5400">
        <f t="shared" si="743"/>
        <v>2E-3</v>
      </c>
      <c r="F5400" s="1">
        <f t="shared" si="744"/>
        <v>10.796000000000275</v>
      </c>
      <c r="G5400">
        <f t="shared" si="737"/>
        <v>73.254891434023676</v>
      </c>
      <c r="H5400" s="1">
        <f t="shared" si="738"/>
        <v>263.71760916248525</v>
      </c>
      <c r="I5400" s="1">
        <f t="shared" si="745"/>
        <v>395.50315885228957</v>
      </c>
    </row>
    <row r="5401" spans="1:9" x14ac:dyDescent="0.25">
      <c r="A5401">
        <f t="shared" si="739"/>
        <v>130</v>
      </c>
      <c r="B5401">
        <f t="shared" si="740"/>
        <v>3.5</v>
      </c>
      <c r="C5401">
        <f t="shared" si="741"/>
        <v>0.20319999999999999</v>
      </c>
      <c r="D5401">
        <f t="shared" si="742"/>
        <v>330</v>
      </c>
      <c r="E5401">
        <f t="shared" si="743"/>
        <v>2E-3</v>
      </c>
      <c r="F5401" s="1">
        <f t="shared" si="744"/>
        <v>10.798000000000275</v>
      </c>
      <c r="G5401">
        <f t="shared" si="737"/>
        <v>73.268462180862144</v>
      </c>
      <c r="H5401" s="1">
        <f t="shared" si="738"/>
        <v>263.76646385110371</v>
      </c>
      <c r="I5401" s="1">
        <f t="shared" si="745"/>
        <v>395.6496957766513</v>
      </c>
    </row>
    <row r="5402" spans="1:9" x14ac:dyDescent="0.25">
      <c r="A5402">
        <f t="shared" si="739"/>
        <v>130</v>
      </c>
      <c r="B5402">
        <f t="shared" si="740"/>
        <v>3.5</v>
      </c>
      <c r="C5402">
        <f t="shared" si="741"/>
        <v>0.20319999999999999</v>
      </c>
      <c r="D5402">
        <f t="shared" si="742"/>
        <v>330</v>
      </c>
      <c r="E5402">
        <f t="shared" si="743"/>
        <v>2E-3</v>
      </c>
      <c r="F5402" s="1">
        <f t="shared" si="744"/>
        <v>10.800000000000276</v>
      </c>
      <c r="G5402">
        <f t="shared" si="737"/>
        <v>73.282032927700612</v>
      </c>
      <c r="H5402" s="1">
        <f t="shared" si="738"/>
        <v>263.81531853972223</v>
      </c>
      <c r="I5402" s="1">
        <f t="shared" si="745"/>
        <v>395.79625984250669</v>
      </c>
    </row>
    <row r="5403" spans="1:9" x14ac:dyDescent="0.25">
      <c r="A5403">
        <f t="shared" si="739"/>
        <v>130</v>
      </c>
      <c r="B5403">
        <f t="shared" si="740"/>
        <v>3.5</v>
      </c>
      <c r="C5403">
        <f t="shared" si="741"/>
        <v>0.20319999999999999</v>
      </c>
      <c r="D5403">
        <f t="shared" si="742"/>
        <v>330</v>
      </c>
      <c r="E5403">
        <f t="shared" si="743"/>
        <v>2E-3</v>
      </c>
      <c r="F5403" s="1">
        <f t="shared" si="744"/>
        <v>10.802000000000277</v>
      </c>
      <c r="G5403">
        <f t="shared" si="737"/>
        <v>73.29560367453908</v>
      </c>
      <c r="H5403" s="1">
        <f t="shared" si="738"/>
        <v>263.86417322834069</v>
      </c>
      <c r="I5403" s="1">
        <f t="shared" si="745"/>
        <v>395.94285104985579</v>
      </c>
    </row>
    <row r="5404" spans="1:9" x14ac:dyDescent="0.25">
      <c r="A5404">
        <f t="shared" si="739"/>
        <v>130</v>
      </c>
      <c r="B5404">
        <f t="shared" si="740"/>
        <v>3.5</v>
      </c>
      <c r="C5404">
        <f t="shared" si="741"/>
        <v>0.20319999999999999</v>
      </c>
      <c r="D5404">
        <f t="shared" si="742"/>
        <v>330</v>
      </c>
      <c r="E5404">
        <f t="shared" si="743"/>
        <v>2E-3</v>
      </c>
      <c r="F5404" s="1">
        <f t="shared" si="744"/>
        <v>10.804000000000277</v>
      </c>
      <c r="G5404">
        <f t="shared" ref="G5404:G5467" si="746">G5403+A5404*B5404/C5404/D5404*E5404</f>
        <v>73.309174421377548</v>
      </c>
      <c r="H5404" s="1">
        <f t="shared" si="738"/>
        <v>263.91302791695921</v>
      </c>
      <c r="I5404" s="1">
        <f t="shared" si="745"/>
        <v>396.08946939869855</v>
      </c>
    </row>
    <row r="5405" spans="1:9" x14ac:dyDescent="0.25">
      <c r="A5405">
        <f t="shared" si="739"/>
        <v>130</v>
      </c>
      <c r="B5405">
        <f t="shared" si="740"/>
        <v>3.5</v>
      </c>
      <c r="C5405">
        <f t="shared" si="741"/>
        <v>0.20319999999999999</v>
      </c>
      <c r="D5405">
        <f t="shared" si="742"/>
        <v>330</v>
      </c>
      <c r="E5405">
        <f t="shared" si="743"/>
        <v>2E-3</v>
      </c>
      <c r="F5405" s="1">
        <f t="shared" si="744"/>
        <v>10.806000000000278</v>
      </c>
      <c r="G5405">
        <f t="shared" si="746"/>
        <v>73.322745168216017</v>
      </c>
      <c r="H5405" s="1">
        <f t="shared" si="738"/>
        <v>263.96188260557767</v>
      </c>
      <c r="I5405" s="1">
        <f t="shared" si="745"/>
        <v>396.23611488903498</v>
      </c>
    </row>
    <row r="5406" spans="1:9" x14ac:dyDescent="0.25">
      <c r="A5406">
        <f t="shared" si="739"/>
        <v>130</v>
      </c>
      <c r="B5406">
        <f t="shared" si="740"/>
        <v>3.5</v>
      </c>
      <c r="C5406">
        <f t="shared" si="741"/>
        <v>0.20319999999999999</v>
      </c>
      <c r="D5406">
        <f t="shared" si="742"/>
        <v>330</v>
      </c>
      <c r="E5406">
        <f t="shared" si="743"/>
        <v>2E-3</v>
      </c>
      <c r="F5406" s="1">
        <f t="shared" si="744"/>
        <v>10.808000000000279</v>
      </c>
      <c r="G5406">
        <f t="shared" si="746"/>
        <v>73.336315915054485</v>
      </c>
      <c r="H5406" s="1">
        <f t="shared" si="738"/>
        <v>264.01073729419613</v>
      </c>
      <c r="I5406" s="1">
        <f t="shared" si="745"/>
        <v>396.38278752086507</v>
      </c>
    </row>
    <row r="5407" spans="1:9" x14ac:dyDescent="0.25">
      <c r="A5407">
        <f t="shared" si="739"/>
        <v>130</v>
      </c>
      <c r="B5407">
        <f t="shared" si="740"/>
        <v>3.5</v>
      </c>
      <c r="C5407">
        <f t="shared" si="741"/>
        <v>0.20319999999999999</v>
      </c>
      <c r="D5407">
        <f t="shared" si="742"/>
        <v>330</v>
      </c>
      <c r="E5407">
        <f t="shared" si="743"/>
        <v>2E-3</v>
      </c>
      <c r="F5407" s="1">
        <f t="shared" si="744"/>
        <v>10.810000000000279</v>
      </c>
      <c r="G5407">
        <f t="shared" si="746"/>
        <v>73.349886661892953</v>
      </c>
      <c r="H5407" s="1">
        <f t="shared" si="738"/>
        <v>264.05959198281465</v>
      </c>
      <c r="I5407" s="1">
        <f t="shared" si="745"/>
        <v>396.52948729418887</v>
      </c>
    </row>
    <row r="5408" spans="1:9" x14ac:dyDescent="0.25">
      <c r="A5408">
        <f t="shared" si="739"/>
        <v>130</v>
      </c>
      <c r="B5408">
        <f t="shared" si="740"/>
        <v>3.5</v>
      </c>
      <c r="C5408">
        <f t="shared" si="741"/>
        <v>0.20319999999999999</v>
      </c>
      <c r="D5408">
        <f t="shared" si="742"/>
        <v>330</v>
      </c>
      <c r="E5408">
        <f t="shared" si="743"/>
        <v>2E-3</v>
      </c>
      <c r="F5408" s="1">
        <f t="shared" si="744"/>
        <v>10.81200000000028</v>
      </c>
      <c r="G5408">
        <f t="shared" si="746"/>
        <v>73.363457408731421</v>
      </c>
      <c r="H5408" s="1">
        <f t="shared" si="738"/>
        <v>264.10844667143311</v>
      </c>
      <c r="I5408" s="1">
        <f t="shared" si="745"/>
        <v>396.67621420900633</v>
      </c>
    </row>
    <row r="5409" spans="1:9" x14ac:dyDescent="0.25">
      <c r="A5409">
        <f t="shared" si="739"/>
        <v>130</v>
      </c>
      <c r="B5409">
        <f t="shared" si="740"/>
        <v>3.5</v>
      </c>
      <c r="C5409">
        <f t="shared" si="741"/>
        <v>0.20319999999999999</v>
      </c>
      <c r="D5409">
        <f t="shared" si="742"/>
        <v>330</v>
      </c>
      <c r="E5409">
        <f t="shared" si="743"/>
        <v>2E-3</v>
      </c>
      <c r="F5409" s="1">
        <f t="shared" si="744"/>
        <v>10.814000000000281</v>
      </c>
      <c r="G5409">
        <f t="shared" si="746"/>
        <v>73.377028155569889</v>
      </c>
      <c r="H5409" s="1">
        <f t="shared" si="738"/>
        <v>264.15730136005163</v>
      </c>
      <c r="I5409" s="1">
        <f t="shared" si="745"/>
        <v>396.82296826531746</v>
      </c>
    </row>
    <row r="5410" spans="1:9" x14ac:dyDescent="0.25">
      <c r="A5410">
        <f t="shared" si="739"/>
        <v>130</v>
      </c>
      <c r="B5410">
        <f t="shared" si="740"/>
        <v>3.5</v>
      </c>
      <c r="C5410">
        <f t="shared" si="741"/>
        <v>0.20319999999999999</v>
      </c>
      <c r="D5410">
        <f t="shared" si="742"/>
        <v>330</v>
      </c>
      <c r="E5410">
        <f t="shared" si="743"/>
        <v>2E-3</v>
      </c>
      <c r="F5410" s="1">
        <f t="shared" si="744"/>
        <v>10.816000000000281</v>
      </c>
      <c r="G5410">
        <f t="shared" si="746"/>
        <v>73.390598902408357</v>
      </c>
      <c r="H5410" s="1">
        <f t="shared" si="738"/>
        <v>264.2061560486701</v>
      </c>
      <c r="I5410" s="1">
        <f t="shared" si="745"/>
        <v>396.9697494631223</v>
      </c>
    </row>
    <row r="5411" spans="1:9" x14ac:dyDescent="0.25">
      <c r="A5411">
        <f t="shared" si="739"/>
        <v>130</v>
      </c>
      <c r="B5411">
        <f t="shared" si="740"/>
        <v>3.5</v>
      </c>
      <c r="C5411">
        <f t="shared" si="741"/>
        <v>0.20319999999999999</v>
      </c>
      <c r="D5411">
        <f t="shared" si="742"/>
        <v>330</v>
      </c>
      <c r="E5411">
        <f t="shared" si="743"/>
        <v>2E-3</v>
      </c>
      <c r="F5411" s="1">
        <f t="shared" si="744"/>
        <v>10.818000000000282</v>
      </c>
      <c r="G5411">
        <f t="shared" si="746"/>
        <v>73.404169649246825</v>
      </c>
      <c r="H5411" s="1">
        <f t="shared" si="738"/>
        <v>264.25501073728856</v>
      </c>
      <c r="I5411" s="1">
        <f t="shared" si="745"/>
        <v>397.1165578024208</v>
      </c>
    </row>
    <row r="5412" spans="1:9" x14ac:dyDescent="0.25">
      <c r="A5412">
        <f t="shared" si="739"/>
        <v>130</v>
      </c>
      <c r="B5412">
        <f t="shared" si="740"/>
        <v>3.5</v>
      </c>
      <c r="C5412">
        <f t="shared" si="741"/>
        <v>0.20319999999999999</v>
      </c>
      <c r="D5412">
        <f t="shared" si="742"/>
        <v>330</v>
      </c>
      <c r="E5412">
        <f t="shared" si="743"/>
        <v>2E-3</v>
      </c>
      <c r="F5412" s="1">
        <f t="shared" si="744"/>
        <v>10.820000000000283</v>
      </c>
      <c r="G5412">
        <f t="shared" si="746"/>
        <v>73.417740396085293</v>
      </c>
      <c r="H5412" s="1">
        <f t="shared" si="738"/>
        <v>264.30386542590708</v>
      </c>
      <c r="I5412" s="1">
        <f t="shared" si="745"/>
        <v>397.26339328321296</v>
      </c>
    </row>
    <row r="5413" spans="1:9" x14ac:dyDescent="0.25">
      <c r="A5413">
        <f t="shared" si="739"/>
        <v>130</v>
      </c>
      <c r="B5413">
        <f t="shared" si="740"/>
        <v>3.5</v>
      </c>
      <c r="C5413">
        <f t="shared" si="741"/>
        <v>0.20319999999999999</v>
      </c>
      <c r="D5413">
        <f t="shared" si="742"/>
        <v>330</v>
      </c>
      <c r="E5413">
        <f t="shared" si="743"/>
        <v>2E-3</v>
      </c>
      <c r="F5413" s="1">
        <f t="shared" si="744"/>
        <v>10.822000000000283</v>
      </c>
      <c r="G5413">
        <f t="shared" si="746"/>
        <v>73.431311142923761</v>
      </c>
      <c r="H5413" s="1">
        <f t="shared" si="738"/>
        <v>264.35272011452554</v>
      </c>
      <c r="I5413" s="1">
        <f t="shared" si="745"/>
        <v>397.41025590549879</v>
      </c>
    </row>
    <row r="5414" spans="1:9" x14ac:dyDescent="0.25">
      <c r="A5414">
        <f t="shared" si="739"/>
        <v>130</v>
      </c>
      <c r="B5414">
        <f t="shared" si="740"/>
        <v>3.5</v>
      </c>
      <c r="C5414">
        <f t="shared" si="741"/>
        <v>0.20319999999999999</v>
      </c>
      <c r="D5414">
        <f t="shared" si="742"/>
        <v>330</v>
      </c>
      <c r="E5414">
        <f t="shared" si="743"/>
        <v>2E-3</v>
      </c>
      <c r="F5414" s="1">
        <f t="shared" si="744"/>
        <v>10.824000000000284</v>
      </c>
      <c r="G5414">
        <f t="shared" si="746"/>
        <v>73.444881889762229</v>
      </c>
      <c r="H5414" s="1">
        <f t="shared" si="738"/>
        <v>264.40157480314406</v>
      </c>
      <c r="I5414" s="1">
        <f t="shared" si="745"/>
        <v>397.55714566927833</v>
      </c>
    </row>
    <row r="5415" spans="1:9" x14ac:dyDescent="0.25">
      <c r="A5415">
        <f t="shared" si="739"/>
        <v>130</v>
      </c>
      <c r="B5415">
        <f t="shared" si="740"/>
        <v>3.5</v>
      </c>
      <c r="C5415">
        <f t="shared" si="741"/>
        <v>0.20319999999999999</v>
      </c>
      <c r="D5415">
        <f t="shared" si="742"/>
        <v>330</v>
      </c>
      <c r="E5415">
        <f t="shared" si="743"/>
        <v>2E-3</v>
      </c>
      <c r="F5415" s="1">
        <f t="shared" si="744"/>
        <v>10.826000000000285</v>
      </c>
      <c r="G5415">
        <f t="shared" si="746"/>
        <v>73.458452636600697</v>
      </c>
      <c r="H5415" s="1">
        <f t="shared" si="738"/>
        <v>264.45042949176252</v>
      </c>
      <c r="I5415" s="1">
        <f t="shared" si="745"/>
        <v>397.70406257455153</v>
      </c>
    </row>
    <row r="5416" spans="1:9" x14ac:dyDescent="0.25">
      <c r="A5416">
        <f t="shared" si="739"/>
        <v>130</v>
      </c>
      <c r="B5416">
        <f t="shared" si="740"/>
        <v>3.5</v>
      </c>
      <c r="C5416">
        <f t="shared" si="741"/>
        <v>0.20319999999999999</v>
      </c>
      <c r="D5416">
        <f t="shared" si="742"/>
        <v>330</v>
      </c>
      <c r="E5416">
        <f t="shared" si="743"/>
        <v>2E-3</v>
      </c>
      <c r="F5416" s="1">
        <f t="shared" si="744"/>
        <v>10.828000000000285</v>
      </c>
      <c r="G5416">
        <f t="shared" si="746"/>
        <v>73.472023383439165</v>
      </c>
      <c r="H5416" s="1">
        <f t="shared" si="738"/>
        <v>264.49928418038098</v>
      </c>
      <c r="I5416" s="1">
        <f t="shared" si="745"/>
        <v>397.85100662131839</v>
      </c>
    </row>
    <row r="5417" spans="1:9" x14ac:dyDescent="0.25">
      <c r="A5417">
        <f t="shared" si="739"/>
        <v>130</v>
      </c>
      <c r="B5417">
        <f t="shared" si="740"/>
        <v>3.5</v>
      </c>
      <c r="C5417">
        <f t="shared" si="741"/>
        <v>0.20319999999999999</v>
      </c>
      <c r="D5417">
        <f t="shared" si="742"/>
        <v>330</v>
      </c>
      <c r="E5417">
        <f t="shared" si="743"/>
        <v>2E-3</v>
      </c>
      <c r="F5417" s="1">
        <f t="shared" si="744"/>
        <v>10.830000000000286</v>
      </c>
      <c r="G5417">
        <f t="shared" si="746"/>
        <v>73.485594130277633</v>
      </c>
      <c r="H5417" s="1">
        <f t="shared" si="738"/>
        <v>264.5481388689995</v>
      </c>
      <c r="I5417" s="1">
        <f t="shared" si="745"/>
        <v>397.99797780957897</v>
      </c>
    </row>
    <row r="5418" spans="1:9" x14ac:dyDescent="0.25">
      <c r="A5418">
        <f t="shared" si="739"/>
        <v>130</v>
      </c>
      <c r="B5418">
        <f t="shared" si="740"/>
        <v>3.5</v>
      </c>
      <c r="C5418">
        <f t="shared" si="741"/>
        <v>0.20319999999999999</v>
      </c>
      <c r="D5418">
        <f t="shared" si="742"/>
        <v>330</v>
      </c>
      <c r="E5418">
        <f t="shared" si="743"/>
        <v>2E-3</v>
      </c>
      <c r="F5418" s="1">
        <f t="shared" si="744"/>
        <v>10.832000000000287</v>
      </c>
      <c r="G5418">
        <f t="shared" si="746"/>
        <v>73.499164877116101</v>
      </c>
      <c r="H5418" s="1">
        <f t="shared" si="738"/>
        <v>264.59699355761796</v>
      </c>
      <c r="I5418" s="1">
        <f t="shared" si="745"/>
        <v>398.14497613933321</v>
      </c>
    </row>
    <row r="5419" spans="1:9" x14ac:dyDescent="0.25">
      <c r="A5419">
        <f t="shared" si="739"/>
        <v>130</v>
      </c>
      <c r="B5419">
        <f t="shared" si="740"/>
        <v>3.5</v>
      </c>
      <c r="C5419">
        <f t="shared" si="741"/>
        <v>0.20319999999999999</v>
      </c>
      <c r="D5419">
        <f t="shared" si="742"/>
        <v>330</v>
      </c>
      <c r="E5419">
        <f t="shared" si="743"/>
        <v>2E-3</v>
      </c>
      <c r="F5419" s="1">
        <f t="shared" si="744"/>
        <v>10.834000000000287</v>
      </c>
      <c r="G5419">
        <f t="shared" si="746"/>
        <v>73.512735623954569</v>
      </c>
      <c r="H5419" s="1">
        <f t="shared" si="738"/>
        <v>264.64584824623648</v>
      </c>
      <c r="I5419" s="1">
        <f t="shared" si="745"/>
        <v>398.29200161058111</v>
      </c>
    </row>
    <row r="5420" spans="1:9" x14ac:dyDescent="0.25">
      <c r="A5420">
        <f t="shared" si="739"/>
        <v>130</v>
      </c>
      <c r="B5420">
        <f t="shared" si="740"/>
        <v>3.5</v>
      </c>
      <c r="C5420">
        <f t="shared" si="741"/>
        <v>0.20319999999999999</v>
      </c>
      <c r="D5420">
        <f t="shared" si="742"/>
        <v>330</v>
      </c>
      <c r="E5420">
        <f t="shared" si="743"/>
        <v>2E-3</v>
      </c>
      <c r="F5420" s="1">
        <f t="shared" si="744"/>
        <v>10.836000000000288</v>
      </c>
      <c r="G5420">
        <f t="shared" si="746"/>
        <v>73.526306370793037</v>
      </c>
      <c r="H5420" s="1">
        <f t="shared" si="738"/>
        <v>264.69470293485494</v>
      </c>
      <c r="I5420" s="1">
        <f t="shared" si="745"/>
        <v>398.43905422332267</v>
      </c>
    </row>
    <row r="5421" spans="1:9" x14ac:dyDescent="0.25">
      <c r="A5421">
        <f t="shared" si="739"/>
        <v>130</v>
      </c>
      <c r="B5421">
        <f t="shared" si="740"/>
        <v>3.5</v>
      </c>
      <c r="C5421">
        <f t="shared" si="741"/>
        <v>0.20319999999999999</v>
      </c>
      <c r="D5421">
        <f t="shared" si="742"/>
        <v>330</v>
      </c>
      <c r="E5421">
        <f t="shared" si="743"/>
        <v>2E-3</v>
      </c>
      <c r="F5421" s="1">
        <f t="shared" si="744"/>
        <v>10.838000000000289</v>
      </c>
      <c r="G5421">
        <f t="shared" si="746"/>
        <v>73.539877117631505</v>
      </c>
      <c r="H5421" s="1">
        <f t="shared" si="738"/>
        <v>264.74355762347341</v>
      </c>
      <c r="I5421" s="1">
        <f t="shared" si="745"/>
        <v>398.58613397755795</v>
      </c>
    </row>
    <row r="5422" spans="1:9" x14ac:dyDescent="0.25">
      <c r="A5422">
        <f t="shared" si="739"/>
        <v>130</v>
      </c>
      <c r="B5422">
        <f t="shared" si="740"/>
        <v>3.5</v>
      </c>
      <c r="C5422">
        <f t="shared" si="741"/>
        <v>0.20319999999999999</v>
      </c>
      <c r="D5422">
        <f t="shared" si="742"/>
        <v>330</v>
      </c>
      <c r="E5422">
        <f t="shared" si="743"/>
        <v>2E-3</v>
      </c>
      <c r="F5422" s="1">
        <f t="shared" si="744"/>
        <v>10.840000000000289</v>
      </c>
      <c r="G5422">
        <f t="shared" si="746"/>
        <v>73.553447864469973</v>
      </c>
      <c r="H5422" s="1">
        <f t="shared" si="738"/>
        <v>264.79241231209193</v>
      </c>
      <c r="I5422" s="1">
        <f t="shared" si="745"/>
        <v>398.73324087328689</v>
      </c>
    </row>
    <row r="5423" spans="1:9" x14ac:dyDescent="0.25">
      <c r="A5423">
        <f t="shared" si="739"/>
        <v>130</v>
      </c>
      <c r="B5423">
        <f t="shared" si="740"/>
        <v>3.5</v>
      </c>
      <c r="C5423">
        <f t="shared" si="741"/>
        <v>0.20319999999999999</v>
      </c>
      <c r="D5423">
        <f t="shared" si="742"/>
        <v>330</v>
      </c>
      <c r="E5423">
        <f t="shared" si="743"/>
        <v>2E-3</v>
      </c>
      <c r="F5423" s="1">
        <f t="shared" si="744"/>
        <v>10.84200000000029</v>
      </c>
      <c r="G5423">
        <f t="shared" si="746"/>
        <v>73.567018611308441</v>
      </c>
      <c r="H5423" s="1">
        <f t="shared" si="738"/>
        <v>264.84126700071039</v>
      </c>
      <c r="I5423" s="1">
        <f t="shared" si="745"/>
        <v>398.88037491050949</v>
      </c>
    </row>
    <row r="5424" spans="1:9" x14ac:dyDescent="0.25">
      <c r="A5424">
        <f t="shared" si="739"/>
        <v>130</v>
      </c>
      <c r="B5424">
        <f t="shared" si="740"/>
        <v>3.5</v>
      </c>
      <c r="C5424">
        <f t="shared" si="741"/>
        <v>0.20319999999999999</v>
      </c>
      <c r="D5424">
        <f t="shared" si="742"/>
        <v>330</v>
      </c>
      <c r="E5424">
        <f t="shared" si="743"/>
        <v>2E-3</v>
      </c>
      <c r="F5424" s="1">
        <f t="shared" si="744"/>
        <v>10.844000000000291</v>
      </c>
      <c r="G5424">
        <f t="shared" si="746"/>
        <v>73.580589358146909</v>
      </c>
      <c r="H5424" s="1">
        <f t="shared" si="738"/>
        <v>264.89012168932891</v>
      </c>
      <c r="I5424" s="1">
        <f t="shared" si="745"/>
        <v>399.0275360892258</v>
      </c>
    </row>
    <row r="5425" spans="1:9" x14ac:dyDescent="0.25">
      <c r="A5425">
        <f t="shared" si="739"/>
        <v>130</v>
      </c>
      <c r="B5425">
        <f t="shared" si="740"/>
        <v>3.5</v>
      </c>
      <c r="C5425">
        <f t="shared" si="741"/>
        <v>0.20319999999999999</v>
      </c>
      <c r="D5425">
        <f t="shared" si="742"/>
        <v>330</v>
      </c>
      <c r="E5425">
        <f t="shared" si="743"/>
        <v>2E-3</v>
      </c>
      <c r="F5425" s="1">
        <f t="shared" si="744"/>
        <v>10.846000000000291</v>
      </c>
      <c r="G5425">
        <f t="shared" si="746"/>
        <v>73.594160104985377</v>
      </c>
      <c r="H5425" s="1">
        <f t="shared" si="738"/>
        <v>264.93897637794737</v>
      </c>
      <c r="I5425" s="1">
        <f t="shared" si="745"/>
        <v>399.17472440943578</v>
      </c>
    </row>
    <row r="5426" spans="1:9" x14ac:dyDescent="0.25">
      <c r="A5426">
        <f t="shared" si="739"/>
        <v>130</v>
      </c>
      <c r="B5426">
        <f t="shared" si="740"/>
        <v>3.5</v>
      </c>
      <c r="C5426">
        <f t="shared" si="741"/>
        <v>0.20319999999999999</v>
      </c>
      <c r="D5426">
        <f t="shared" si="742"/>
        <v>330</v>
      </c>
      <c r="E5426">
        <f t="shared" si="743"/>
        <v>2E-3</v>
      </c>
      <c r="F5426" s="1">
        <f t="shared" si="744"/>
        <v>10.848000000000292</v>
      </c>
      <c r="G5426">
        <f t="shared" si="746"/>
        <v>73.607730851823845</v>
      </c>
      <c r="H5426" s="1">
        <f t="shared" si="738"/>
        <v>264.98783106656583</v>
      </c>
      <c r="I5426" s="1">
        <f t="shared" si="745"/>
        <v>399.32193987113942</v>
      </c>
    </row>
    <row r="5427" spans="1:9" x14ac:dyDescent="0.25">
      <c r="A5427">
        <f t="shared" si="739"/>
        <v>130</v>
      </c>
      <c r="B5427">
        <f t="shared" si="740"/>
        <v>3.5</v>
      </c>
      <c r="C5427">
        <f t="shared" si="741"/>
        <v>0.20319999999999999</v>
      </c>
      <c r="D5427">
        <f t="shared" si="742"/>
        <v>330</v>
      </c>
      <c r="E5427">
        <f t="shared" si="743"/>
        <v>2E-3</v>
      </c>
      <c r="F5427" s="1">
        <f t="shared" si="744"/>
        <v>10.850000000000293</v>
      </c>
      <c r="G5427">
        <f t="shared" si="746"/>
        <v>73.621301598662313</v>
      </c>
      <c r="H5427" s="1">
        <f t="shared" si="738"/>
        <v>265.03668575518435</v>
      </c>
      <c r="I5427" s="1">
        <f t="shared" si="745"/>
        <v>399.46918247433672</v>
      </c>
    </row>
    <row r="5428" spans="1:9" x14ac:dyDescent="0.25">
      <c r="A5428">
        <f t="shared" si="739"/>
        <v>130</v>
      </c>
      <c r="B5428">
        <f t="shared" si="740"/>
        <v>3.5</v>
      </c>
      <c r="C5428">
        <f t="shared" si="741"/>
        <v>0.20319999999999999</v>
      </c>
      <c r="D5428">
        <f t="shared" si="742"/>
        <v>330</v>
      </c>
      <c r="E5428">
        <f t="shared" si="743"/>
        <v>2E-3</v>
      </c>
      <c r="F5428" s="1">
        <f t="shared" si="744"/>
        <v>10.852000000000293</v>
      </c>
      <c r="G5428">
        <f t="shared" si="746"/>
        <v>73.634872345500781</v>
      </c>
      <c r="H5428" s="1">
        <f t="shared" si="738"/>
        <v>265.08554044380281</v>
      </c>
      <c r="I5428" s="1">
        <f t="shared" si="745"/>
        <v>399.61645221902774</v>
      </c>
    </row>
    <row r="5429" spans="1:9" x14ac:dyDescent="0.25">
      <c r="A5429">
        <f t="shared" si="739"/>
        <v>130</v>
      </c>
      <c r="B5429">
        <f t="shared" si="740"/>
        <v>3.5</v>
      </c>
      <c r="C5429">
        <f t="shared" si="741"/>
        <v>0.20319999999999999</v>
      </c>
      <c r="D5429">
        <f t="shared" si="742"/>
        <v>330</v>
      </c>
      <c r="E5429">
        <f t="shared" si="743"/>
        <v>2E-3</v>
      </c>
      <c r="F5429" s="1">
        <f t="shared" si="744"/>
        <v>10.854000000000294</v>
      </c>
      <c r="G5429">
        <f t="shared" si="746"/>
        <v>73.648443092339249</v>
      </c>
      <c r="H5429" s="1">
        <f t="shared" si="738"/>
        <v>265.13439513242133</v>
      </c>
      <c r="I5429" s="1">
        <f t="shared" si="745"/>
        <v>399.76374910521241</v>
      </c>
    </row>
    <row r="5430" spans="1:9" x14ac:dyDescent="0.25">
      <c r="A5430">
        <f t="shared" si="739"/>
        <v>130</v>
      </c>
      <c r="B5430">
        <f t="shared" si="740"/>
        <v>3.5</v>
      </c>
      <c r="C5430">
        <f t="shared" si="741"/>
        <v>0.20319999999999999</v>
      </c>
      <c r="D5430">
        <f t="shared" si="742"/>
        <v>330</v>
      </c>
      <c r="E5430">
        <f t="shared" si="743"/>
        <v>2E-3</v>
      </c>
      <c r="F5430" s="1">
        <f t="shared" si="744"/>
        <v>10.856000000000295</v>
      </c>
      <c r="G5430">
        <f t="shared" si="746"/>
        <v>73.662013839177718</v>
      </c>
      <c r="H5430" s="1">
        <f t="shared" si="738"/>
        <v>265.18324982103979</v>
      </c>
      <c r="I5430" s="1">
        <f t="shared" si="745"/>
        <v>399.91107313289075</v>
      </c>
    </row>
    <row r="5431" spans="1:9" x14ac:dyDescent="0.25">
      <c r="A5431">
        <f t="shared" si="739"/>
        <v>130</v>
      </c>
      <c r="B5431">
        <f t="shared" si="740"/>
        <v>3.5</v>
      </c>
      <c r="C5431">
        <f t="shared" si="741"/>
        <v>0.20319999999999999</v>
      </c>
      <c r="D5431">
        <f t="shared" si="742"/>
        <v>330</v>
      </c>
      <c r="E5431">
        <f t="shared" si="743"/>
        <v>2E-3</v>
      </c>
      <c r="F5431" s="1">
        <f t="shared" si="744"/>
        <v>10.858000000000295</v>
      </c>
      <c r="G5431">
        <f t="shared" si="746"/>
        <v>73.675584586016186</v>
      </c>
      <c r="H5431" s="1">
        <f t="shared" si="738"/>
        <v>265.23210450965826</v>
      </c>
      <c r="I5431" s="1">
        <f t="shared" si="745"/>
        <v>400.0584243020628</v>
      </c>
    </row>
    <row r="5432" spans="1:9" x14ac:dyDescent="0.25">
      <c r="A5432">
        <f t="shared" si="739"/>
        <v>130</v>
      </c>
      <c r="B5432">
        <f t="shared" si="740"/>
        <v>3.5</v>
      </c>
      <c r="C5432">
        <f t="shared" si="741"/>
        <v>0.20319999999999999</v>
      </c>
      <c r="D5432">
        <f t="shared" si="742"/>
        <v>330</v>
      </c>
      <c r="E5432">
        <f t="shared" si="743"/>
        <v>2E-3</v>
      </c>
      <c r="F5432" s="1">
        <f t="shared" si="744"/>
        <v>10.860000000000296</v>
      </c>
      <c r="G5432">
        <f t="shared" si="746"/>
        <v>73.689155332854654</v>
      </c>
      <c r="H5432" s="1">
        <f t="shared" si="738"/>
        <v>265.28095919827678</v>
      </c>
      <c r="I5432" s="1">
        <f t="shared" si="745"/>
        <v>400.20580261272852</v>
      </c>
    </row>
    <row r="5433" spans="1:9" x14ac:dyDescent="0.25">
      <c r="A5433">
        <f t="shared" si="739"/>
        <v>130</v>
      </c>
      <c r="B5433">
        <f t="shared" si="740"/>
        <v>3.5</v>
      </c>
      <c r="C5433">
        <f t="shared" si="741"/>
        <v>0.20319999999999999</v>
      </c>
      <c r="D5433">
        <f t="shared" si="742"/>
        <v>330</v>
      </c>
      <c r="E5433">
        <f t="shared" si="743"/>
        <v>2E-3</v>
      </c>
      <c r="F5433" s="1">
        <f t="shared" si="744"/>
        <v>10.862000000000297</v>
      </c>
      <c r="G5433">
        <f t="shared" si="746"/>
        <v>73.702726079693122</v>
      </c>
      <c r="H5433" s="1">
        <f t="shared" si="738"/>
        <v>265.32981388689524</v>
      </c>
      <c r="I5433" s="1">
        <f t="shared" si="745"/>
        <v>400.35320806488789</v>
      </c>
    </row>
    <row r="5434" spans="1:9" x14ac:dyDescent="0.25">
      <c r="A5434">
        <f t="shared" si="739"/>
        <v>130</v>
      </c>
      <c r="B5434">
        <f t="shared" si="740"/>
        <v>3.5</v>
      </c>
      <c r="C5434">
        <f t="shared" si="741"/>
        <v>0.20319999999999999</v>
      </c>
      <c r="D5434">
        <f t="shared" si="742"/>
        <v>330</v>
      </c>
      <c r="E5434">
        <f t="shared" si="743"/>
        <v>2E-3</v>
      </c>
      <c r="F5434" s="1">
        <f t="shared" si="744"/>
        <v>10.864000000000297</v>
      </c>
      <c r="G5434">
        <f t="shared" si="746"/>
        <v>73.71629682653159</v>
      </c>
      <c r="H5434" s="1">
        <f t="shared" si="738"/>
        <v>265.37866857551376</v>
      </c>
      <c r="I5434" s="1">
        <f t="shared" si="745"/>
        <v>400.50064065854093</v>
      </c>
    </row>
    <row r="5435" spans="1:9" x14ac:dyDescent="0.25">
      <c r="A5435">
        <f t="shared" si="739"/>
        <v>130</v>
      </c>
      <c r="B5435">
        <f t="shared" si="740"/>
        <v>3.5</v>
      </c>
      <c r="C5435">
        <f t="shared" si="741"/>
        <v>0.20319999999999999</v>
      </c>
      <c r="D5435">
        <f t="shared" si="742"/>
        <v>330</v>
      </c>
      <c r="E5435">
        <f t="shared" si="743"/>
        <v>2E-3</v>
      </c>
      <c r="F5435" s="1">
        <f t="shared" si="744"/>
        <v>10.866000000000298</v>
      </c>
      <c r="G5435">
        <f t="shared" si="746"/>
        <v>73.729867573370058</v>
      </c>
      <c r="H5435" s="1">
        <f t="shared" si="738"/>
        <v>265.42752326413222</v>
      </c>
      <c r="I5435" s="1">
        <f t="shared" si="745"/>
        <v>400.64810039368768</v>
      </c>
    </row>
    <row r="5436" spans="1:9" x14ac:dyDescent="0.25">
      <c r="A5436">
        <f t="shared" si="739"/>
        <v>130</v>
      </c>
      <c r="B5436">
        <f t="shared" si="740"/>
        <v>3.5</v>
      </c>
      <c r="C5436">
        <f t="shared" si="741"/>
        <v>0.20319999999999999</v>
      </c>
      <c r="D5436">
        <f t="shared" si="742"/>
        <v>330</v>
      </c>
      <c r="E5436">
        <f t="shared" si="743"/>
        <v>2E-3</v>
      </c>
      <c r="F5436" s="1">
        <f t="shared" si="744"/>
        <v>10.868000000000299</v>
      </c>
      <c r="G5436">
        <f t="shared" si="746"/>
        <v>73.743438320208526</v>
      </c>
      <c r="H5436" s="1">
        <f t="shared" si="738"/>
        <v>265.47637795275068</v>
      </c>
      <c r="I5436" s="1">
        <f t="shared" si="745"/>
        <v>400.7955872703281</v>
      </c>
    </row>
    <row r="5437" spans="1:9" x14ac:dyDescent="0.25">
      <c r="A5437">
        <f t="shared" si="739"/>
        <v>130</v>
      </c>
      <c r="B5437">
        <f t="shared" si="740"/>
        <v>3.5</v>
      </c>
      <c r="C5437">
        <f t="shared" si="741"/>
        <v>0.20319999999999999</v>
      </c>
      <c r="D5437">
        <f t="shared" si="742"/>
        <v>330</v>
      </c>
      <c r="E5437">
        <f t="shared" si="743"/>
        <v>2E-3</v>
      </c>
      <c r="F5437" s="1">
        <f t="shared" si="744"/>
        <v>10.870000000000299</v>
      </c>
      <c r="G5437">
        <f t="shared" si="746"/>
        <v>73.757009067046994</v>
      </c>
      <c r="H5437" s="1">
        <f t="shared" si="738"/>
        <v>265.5252326413692</v>
      </c>
      <c r="I5437" s="1">
        <f t="shared" si="745"/>
        <v>400.94310128846217</v>
      </c>
    </row>
    <row r="5438" spans="1:9" x14ac:dyDescent="0.25">
      <c r="A5438">
        <f t="shared" si="739"/>
        <v>130</v>
      </c>
      <c r="B5438">
        <f t="shared" si="740"/>
        <v>3.5</v>
      </c>
      <c r="C5438">
        <f t="shared" si="741"/>
        <v>0.20319999999999999</v>
      </c>
      <c r="D5438">
        <f t="shared" si="742"/>
        <v>330</v>
      </c>
      <c r="E5438">
        <f t="shared" si="743"/>
        <v>2E-3</v>
      </c>
      <c r="F5438" s="1">
        <f t="shared" si="744"/>
        <v>10.8720000000003</v>
      </c>
      <c r="G5438">
        <f t="shared" si="746"/>
        <v>73.770579813885462</v>
      </c>
      <c r="H5438" s="1">
        <f t="shared" si="738"/>
        <v>265.57408732998766</v>
      </c>
      <c r="I5438" s="1">
        <f t="shared" si="745"/>
        <v>401.09064244808997</v>
      </c>
    </row>
    <row r="5439" spans="1:9" x14ac:dyDescent="0.25">
      <c r="A5439">
        <f t="shared" si="739"/>
        <v>130</v>
      </c>
      <c r="B5439">
        <f t="shared" si="740"/>
        <v>3.5</v>
      </c>
      <c r="C5439">
        <f t="shared" si="741"/>
        <v>0.20319999999999999</v>
      </c>
      <c r="D5439">
        <f t="shared" si="742"/>
        <v>330</v>
      </c>
      <c r="E5439">
        <f t="shared" si="743"/>
        <v>2E-3</v>
      </c>
      <c r="F5439" s="1">
        <f t="shared" si="744"/>
        <v>10.874000000000301</v>
      </c>
      <c r="G5439">
        <f t="shared" si="746"/>
        <v>73.78415056072393</v>
      </c>
      <c r="H5439" s="1">
        <f t="shared" si="738"/>
        <v>265.62294201860618</v>
      </c>
      <c r="I5439" s="1">
        <f t="shared" si="745"/>
        <v>401.23821074921142</v>
      </c>
    </row>
    <row r="5440" spans="1:9" x14ac:dyDescent="0.25">
      <c r="A5440">
        <f t="shared" si="739"/>
        <v>130</v>
      </c>
      <c r="B5440">
        <f t="shared" si="740"/>
        <v>3.5</v>
      </c>
      <c r="C5440">
        <f t="shared" si="741"/>
        <v>0.20319999999999999</v>
      </c>
      <c r="D5440">
        <f t="shared" si="742"/>
        <v>330</v>
      </c>
      <c r="E5440">
        <f t="shared" si="743"/>
        <v>2E-3</v>
      </c>
      <c r="F5440" s="1">
        <f t="shared" si="744"/>
        <v>10.876000000000301</v>
      </c>
      <c r="G5440">
        <f t="shared" si="746"/>
        <v>73.797721307562398</v>
      </c>
      <c r="H5440" s="1">
        <f t="shared" si="738"/>
        <v>265.67179670722464</v>
      </c>
      <c r="I5440" s="1">
        <f t="shared" si="745"/>
        <v>401.38580619182653</v>
      </c>
    </row>
    <row r="5441" spans="1:9" x14ac:dyDescent="0.25">
      <c r="A5441">
        <f t="shared" si="739"/>
        <v>130</v>
      </c>
      <c r="B5441">
        <f t="shared" si="740"/>
        <v>3.5</v>
      </c>
      <c r="C5441">
        <f t="shared" si="741"/>
        <v>0.20319999999999999</v>
      </c>
      <c r="D5441">
        <f t="shared" si="742"/>
        <v>330</v>
      </c>
      <c r="E5441">
        <f t="shared" si="743"/>
        <v>2E-3</v>
      </c>
      <c r="F5441" s="1">
        <f t="shared" si="744"/>
        <v>10.878000000000302</v>
      </c>
      <c r="G5441">
        <f t="shared" si="746"/>
        <v>73.811292054400866</v>
      </c>
      <c r="H5441" s="1">
        <f t="shared" si="738"/>
        <v>265.72065139584311</v>
      </c>
      <c r="I5441" s="1">
        <f t="shared" si="745"/>
        <v>401.53342877593531</v>
      </c>
    </row>
    <row r="5442" spans="1:9" x14ac:dyDescent="0.25">
      <c r="A5442">
        <f t="shared" si="739"/>
        <v>130</v>
      </c>
      <c r="B5442">
        <f t="shared" si="740"/>
        <v>3.5</v>
      </c>
      <c r="C5442">
        <f t="shared" si="741"/>
        <v>0.20319999999999999</v>
      </c>
      <c r="D5442">
        <f t="shared" si="742"/>
        <v>330</v>
      </c>
      <c r="E5442">
        <f t="shared" si="743"/>
        <v>2E-3</v>
      </c>
      <c r="F5442" s="1">
        <f t="shared" si="744"/>
        <v>10.880000000000303</v>
      </c>
      <c r="G5442">
        <f t="shared" si="746"/>
        <v>73.824862801239334</v>
      </c>
      <c r="H5442" s="1">
        <f t="shared" si="738"/>
        <v>265.76950608446163</v>
      </c>
      <c r="I5442" s="1">
        <f t="shared" si="745"/>
        <v>401.6810785015378</v>
      </c>
    </row>
    <row r="5443" spans="1:9" x14ac:dyDescent="0.25">
      <c r="A5443">
        <f t="shared" si="739"/>
        <v>130</v>
      </c>
      <c r="B5443">
        <f t="shared" si="740"/>
        <v>3.5</v>
      </c>
      <c r="C5443">
        <f t="shared" si="741"/>
        <v>0.20319999999999999</v>
      </c>
      <c r="D5443">
        <f t="shared" si="742"/>
        <v>330</v>
      </c>
      <c r="E5443">
        <f t="shared" si="743"/>
        <v>2E-3</v>
      </c>
      <c r="F5443" s="1">
        <f t="shared" si="744"/>
        <v>10.882000000000303</v>
      </c>
      <c r="G5443">
        <f t="shared" si="746"/>
        <v>73.838433548077802</v>
      </c>
      <c r="H5443" s="1">
        <f t="shared" ref="H5443:H5506" si="747">G5443*3.6</f>
        <v>265.81836077308009</v>
      </c>
      <c r="I5443" s="1">
        <f t="shared" si="745"/>
        <v>401.82875536863395</v>
      </c>
    </row>
    <row r="5444" spans="1:9" x14ac:dyDescent="0.25">
      <c r="A5444">
        <f t="shared" ref="A5444:A5507" si="748">A5443</f>
        <v>130</v>
      </c>
      <c r="B5444">
        <f t="shared" ref="B5444:B5507" si="749">B5443</f>
        <v>3.5</v>
      </c>
      <c r="C5444">
        <f t="shared" ref="C5444:C5507" si="750">C5443</f>
        <v>0.20319999999999999</v>
      </c>
      <c r="D5444">
        <f t="shared" ref="D5444:D5507" si="751">D5443</f>
        <v>330</v>
      </c>
      <c r="E5444">
        <f t="shared" ref="E5444:E5507" si="752">E5443</f>
        <v>2E-3</v>
      </c>
      <c r="F5444" s="1">
        <f t="shared" ref="F5444:F5507" si="753">F5443+E5444</f>
        <v>10.884000000000304</v>
      </c>
      <c r="G5444">
        <f t="shared" si="746"/>
        <v>73.85200429491627</v>
      </c>
      <c r="H5444" s="1">
        <f t="shared" si="747"/>
        <v>265.86721546169861</v>
      </c>
      <c r="I5444" s="1">
        <f t="shared" ref="I5444:I5507" si="754">I5443+G5444*E5444</f>
        <v>401.97645937722376</v>
      </c>
    </row>
    <row r="5445" spans="1:9" x14ac:dyDescent="0.25">
      <c r="A5445">
        <f t="shared" si="748"/>
        <v>130</v>
      </c>
      <c r="B5445">
        <f t="shared" si="749"/>
        <v>3.5</v>
      </c>
      <c r="C5445">
        <f t="shared" si="750"/>
        <v>0.20319999999999999</v>
      </c>
      <c r="D5445">
        <f t="shared" si="751"/>
        <v>330</v>
      </c>
      <c r="E5445">
        <f t="shared" si="752"/>
        <v>2E-3</v>
      </c>
      <c r="F5445" s="1">
        <f t="shared" si="753"/>
        <v>10.886000000000305</v>
      </c>
      <c r="G5445">
        <f t="shared" si="746"/>
        <v>73.865575041754738</v>
      </c>
      <c r="H5445" s="1">
        <f t="shared" si="747"/>
        <v>265.91607015031707</v>
      </c>
      <c r="I5445" s="1">
        <f t="shared" si="754"/>
        <v>402.12419052730729</v>
      </c>
    </row>
    <row r="5446" spans="1:9" x14ac:dyDescent="0.25">
      <c r="A5446">
        <f t="shared" si="748"/>
        <v>130</v>
      </c>
      <c r="B5446">
        <f t="shared" si="749"/>
        <v>3.5</v>
      </c>
      <c r="C5446">
        <f t="shared" si="750"/>
        <v>0.20319999999999999</v>
      </c>
      <c r="D5446">
        <f t="shared" si="751"/>
        <v>330</v>
      </c>
      <c r="E5446">
        <f t="shared" si="752"/>
        <v>2E-3</v>
      </c>
      <c r="F5446" s="1">
        <f t="shared" si="753"/>
        <v>10.888000000000305</v>
      </c>
      <c r="G5446">
        <f t="shared" si="746"/>
        <v>73.879145788593206</v>
      </c>
      <c r="H5446" s="1">
        <f t="shared" si="747"/>
        <v>265.96492483893553</v>
      </c>
      <c r="I5446" s="1">
        <f t="shared" si="754"/>
        <v>402.27194881888448</v>
      </c>
    </row>
    <row r="5447" spans="1:9" x14ac:dyDescent="0.25">
      <c r="A5447">
        <f t="shared" si="748"/>
        <v>130</v>
      </c>
      <c r="B5447">
        <f t="shared" si="749"/>
        <v>3.5</v>
      </c>
      <c r="C5447">
        <f t="shared" si="750"/>
        <v>0.20319999999999999</v>
      </c>
      <c r="D5447">
        <f t="shared" si="751"/>
        <v>330</v>
      </c>
      <c r="E5447">
        <f t="shared" si="752"/>
        <v>2E-3</v>
      </c>
      <c r="F5447" s="1">
        <f t="shared" si="753"/>
        <v>10.890000000000306</v>
      </c>
      <c r="G5447">
        <f t="shared" si="746"/>
        <v>73.892716535431674</v>
      </c>
      <c r="H5447" s="1">
        <f t="shared" si="747"/>
        <v>266.01377952755405</v>
      </c>
      <c r="I5447" s="1">
        <f t="shared" si="754"/>
        <v>402.41973425195533</v>
      </c>
    </row>
    <row r="5448" spans="1:9" x14ac:dyDescent="0.25">
      <c r="A5448">
        <f t="shared" si="748"/>
        <v>130</v>
      </c>
      <c r="B5448">
        <f t="shared" si="749"/>
        <v>3.5</v>
      </c>
      <c r="C5448">
        <f t="shared" si="750"/>
        <v>0.20319999999999999</v>
      </c>
      <c r="D5448">
        <f t="shared" si="751"/>
        <v>330</v>
      </c>
      <c r="E5448">
        <f t="shared" si="752"/>
        <v>2E-3</v>
      </c>
      <c r="F5448" s="1">
        <f t="shared" si="753"/>
        <v>10.892000000000307</v>
      </c>
      <c r="G5448">
        <f t="shared" si="746"/>
        <v>73.906287282270142</v>
      </c>
      <c r="H5448" s="1">
        <f t="shared" si="747"/>
        <v>266.06263421617251</v>
      </c>
      <c r="I5448" s="1">
        <f t="shared" si="754"/>
        <v>402.5675468265199</v>
      </c>
    </row>
    <row r="5449" spans="1:9" x14ac:dyDescent="0.25">
      <c r="A5449">
        <f t="shared" si="748"/>
        <v>130</v>
      </c>
      <c r="B5449">
        <f t="shared" si="749"/>
        <v>3.5</v>
      </c>
      <c r="C5449">
        <f t="shared" si="750"/>
        <v>0.20319999999999999</v>
      </c>
      <c r="D5449">
        <f t="shared" si="751"/>
        <v>330</v>
      </c>
      <c r="E5449">
        <f t="shared" si="752"/>
        <v>2E-3</v>
      </c>
      <c r="F5449" s="1">
        <f t="shared" si="753"/>
        <v>10.894000000000307</v>
      </c>
      <c r="G5449">
        <f t="shared" si="746"/>
        <v>73.91985802910861</v>
      </c>
      <c r="H5449" s="1">
        <f t="shared" si="747"/>
        <v>266.11148890479103</v>
      </c>
      <c r="I5449" s="1">
        <f t="shared" si="754"/>
        <v>402.71538654257813</v>
      </c>
    </row>
    <row r="5450" spans="1:9" x14ac:dyDescent="0.25">
      <c r="A5450">
        <f t="shared" si="748"/>
        <v>130</v>
      </c>
      <c r="B5450">
        <f t="shared" si="749"/>
        <v>3.5</v>
      </c>
      <c r="C5450">
        <f t="shared" si="750"/>
        <v>0.20319999999999999</v>
      </c>
      <c r="D5450">
        <f t="shared" si="751"/>
        <v>330</v>
      </c>
      <c r="E5450">
        <f t="shared" si="752"/>
        <v>2E-3</v>
      </c>
      <c r="F5450" s="1">
        <f t="shared" si="753"/>
        <v>10.896000000000308</v>
      </c>
      <c r="G5450">
        <f t="shared" si="746"/>
        <v>73.933428775947078</v>
      </c>
      <c r="H5450" s="1">
        <f t="shared" si="747"/>
        <v>266.16034359340949</v>
      </c>
      <c r="I5450" s="1">
        <f t="shared" si="754"/>
        <v>402.86325340013002</v>
      </c>
    </row>
    <row r="5451" spans="1:9" x14ac:dyDescent="0.25">
      <c r="A5451">
        <f t="shared" si="748"/>
        <v>130</v>
      </c>
      <c r="B5451">
        <f t="shared" si="749"/>
        <v>3.5</v>
      </c>
      <c r="C5451">
        <f t="shared" si="750"/>
        <v>0.20319999999999999</v>
      </c>
      <c r="D5451">
        <f t="shared" si="751"/>
        <v>330</v>
      </c>
      <c r="E5451">
        <f t="shared" si="752"/>
        <v>2E-3</v>
      </c>
      <c r="F5451" s="1">
        <f t="shared" si="753"/>
        <v>10.898000000000309</v>
      </c>
      <c r="G5451">
        <f t="shared" si="746"/>
        <v>73.946999522785546</v>
      </c>
      <c r="H5451" s="1">
        <f t="shared" si="747"/>
        <v>266.20919828202796</v>
      </c>
      <c r="I5451" s="1">
        <f t="shared" si="754"/>
        <v>403.01114739917557</v>
      </c>
    </row>
    <row r="5452" spans="1:9" x14ac:dyDescent="0.25">
      <c r="A5452">
        <f t="shared" si="748"/>
        <v>130</v>
      </c>
      <c r="B5452">
        <f t="shared" si="749"/>
        <v>3.5</v>
      </c>
      <c r="C5452">
        <f t="shared" si="750"/>
        <v>0.20319999999999999</v>
      </c>
      <c r="D5452">
        <f t="shared" si="751"/>
        <v>330</v>
      </c>
      <c r="E5452">
        <f t="shared" si="752"/>
        <v>2E-3</v>
      </c>
      <c r="F5452" s="1">
        <f t="shared" si="753"/>
        <v>10.900000000000309</v>
      </c>
      <c r="G5452">
        <f t="shared" si="746"/>
        <v>73.960570269624014</v>
      </c>
      <c r="H5452" s="1">
        <f t="shared" si="747"/>
        <v>266.25805297064647</v>
      </c>
      <c r="I5452" s="1">
        <f t="shared" si="754"/>
        <v>403.15906853971484</v>
      </c>
    </row>
    <row r="5453" spans="1:9" x14ac:dyDescent="0.25">
      <c r="A5453">
        <f t="shared" si="748"/>
        <v>130</v>
      </c>
      <c r="B5453">
        <f t="shared" si="749"/>
        <v>3.5</v>
      </c>
      <c r="C5453">
        <f t="shared" si="750"/>
        <v>0.20319999999999999</v>
      </c>
      <c r="D5453">
        <f t="shared" si="751"/>
        <v>330</v>
      </c>
      <c r="E5453">
        <f t="shared" si="752"/>
        <v>2E-3</v>
      </c>
      <c r="F5453" s="1">
        <f t="shared" si="753"/>
        <v>10.90200000000031</v>
      </c>
      <c r="G5453">
        <f t="shared" si="746"/>
        <v>73.974141016462482</v>
      </c>
      <c r="H5453" s="1">
        <f t="shared" si="747"/>
        <v>266.30690765926494</v>
      </c>
      <c r="I5453" s="1">
        <f t="shared" si="754"/>
        <v>403.30701682174777</v>
      </c>
    </row>
    <row r="5454" spans="1:9" x14ac:dyDescent="0.25">
      <c r="A5454">
        <f t="shared" si="748"/>
        <v>130</v>
      </c>
      <c r="B5454">
        <f t="shared" si="749"/>
        <v>3.5</v>
      </c>
      <c r="C5454">
        <f t="shared" si="750"/>
        <v>0.20319999999999999</v>
      </c>
      <c r="D5454">
        <f t="shared" si="751"/>
        <v>330</v>
      </c>
      <c r="E5454">
        <f t="shared" si="752"/>
        <v>2E-3</v>
      </c>
      <c r="F5454" s="1">
        <f t="shared" si="753"/>
        <v>10.904000000000311</v>
      </c>
      <c r="G5454">
        <f t="shared" si="746"/>
        <v>73.98771176330095</v>
      </c>
      <c r="H5454" s="1">
        <f t="shared" si="747"/>
        <v>266.35576234788346</v>
      </c>
      <c r="I5454" s="1">
        <f t="shared" si="754"/>
        <v>403.45499224527435</v>
      </c>
    </row>
    <row r="5455" spans="1:9" x14ac:dyDescent="0.25">
      <c r="A5455">
        <f t="shared" si="748"/>
        <v>130</v>
      </c>
      <c r="B5455">
        <f t="shared" si="749"/>
        <v>3.5</v>
      </c>
      <c r="C5455">
        <f t="shared" si="750"/>
        <v>0.20319999999999999</v>
      </c>
      <c r="D5455">
        <f t="shared" si="751"/>
        <v>330</v>
      </c>
      <c r="E5455">
        <f t="shared" si="752"/>
        <v>2E-3</v>
      </c>
      <c r="F5455" s="1">
        <f t="shared" si="753"/>
        <v>10.906000000000311</v>
      </c>
      <c r="G5455">
        <f t="shared" si="746"/>
        <v>74.001282510139418</v>
      </c>
      <c r="H5455" s="1">
        <f t="shared" si="747"/>
        <v>266.40461703650192</v>
      </c>
      <c r="I5455" s="1">
        <f t="shared" si="754"/>
        <v>403.60299481029466</v>
      </c>
    </row>
    <row r="5456" spans="1:9" x14ac:dyDescent="0.25">
      <c r="A5456">
        <f t="shared" si="748"/>
        <v>130</v>
      </c>
      <c r="B5456">
        <f t="shared" si="749"/>
        <v>3.5</v>
      </c>
      <c r="C5456">
        <f t="shared" si="750"/>
        <v>0.20319999999999999</v>
      </c>
      <c r="D5456">
        <f t="shared" si="751"/>
        <v>330</v>
      </c>
      <c r="E5456">
        <f t="shared" si="752"/>
        <v>2E-3</v>
      </c>
      <c r="F5456" s="1">
        <f t="shared" si="753"/>
        <v>10.908000000000312</v>
      </c>
      <c r="G5456">
        <f t="shared" si="746"/>
        <v>74.014853256977887</v>
      </c>
      <c r="H5456" s="1">
        <f t="shared" si="747"/>
        <v>266.45347172512038</v>
      </c>
      <c r="I5456" s="1">
        <f t="shared" si="754"/>
        <v>403.75102451680863</v>
      </c>
    </row>
    <row r="5457" spans="1:9" x14ac:dyDescent="0.25">
      <c r="A5457">
        <f t="shared" si="748"/>
        <v>130</v>
      </c>
      <c r="B5457">
        <f t="shared" si="749"/>
        <v>3.5</v>
      </c>
      <c r="C5457">
        <f t="shared" si="750"/>
        <v>0.20319999999999999</v>
      </c>
      <c r="D5457">
        <f t="shared" si="751"/>
        <v>330</v>
      </c>
      <c r="E5457">
        <f t="shared" si="752"/>
        <v>2E-3</v>
      </c>
      <c r="F5457" s="1">
        <f t="shared" si="753"/>
        <v>10.910000000000313</v>
      </c>
      <c r="G5457">
        <f t="shared" si="746"/>
        <v>74.028424003816355</v>
      </c>
      <c r="H5457" s="1">
        <f t="shared" si="747"/>
        <v>266.5023264137389</v>
      </c>
      <c r="I5457" s="1">
        <f t="shared" si="754"/>
        <v>403.89908136481625</v>
      </c>
    </row>
    <row r="5458" spans="1:9" x14ac:dyDescent="0.25">
      <c r="A5458">
        <f t="shared" si="748"/>
        <v>130</v>
      </c>
      <c r="B5458">
        <f t="shared" si="749"/>
        <v>3.5</v>
      </c>
      <c r="C5458">
        <f t="shared" si="750"/>
        <v>0.20319999999999999</v>
      </c>
      <c r="D5458">
        <f t="shared" si="751"/>
        <v>330</v>
      </c>
      <c r="E5458">
        <f t="shared" si="752"/>
        <v>2E-3</v>
      </c>
      <c r="F5458" s="1">
        <f t="shared" si="753"/>
        <v>10.912000000000313</v>
      </c>
      <c r="G5458">
        <f t="shared" si="746"/>
        <v>74.041994750654823</v>
      </c>
      <c r="H5458" s="1">
        <f t="shared" si="747"/>
        <v>266.55118110235736</v>
      </c>
      <c r="I5458" s="1">
        <f t="shared" si="754"/>
        <v>404.04716535431754</v>
      </c>
    </row>
    <row r="5459" spans="1:9" x14ac:dyDescent="0.25">
      <c r="A5459">
        <f t="shared" si="748"/>
        <v>130</v>
      </c>
      <c r="B5459">
        <f t="shared" si="749"/>
        <v>3.5</v>
      </c>
      <c r="C5459">
        <f t="shared" si="750"/>
        <v>0.20319999999999999</v>
      </c>
      <c r="D5459">
        <f t="shared" si="751"/>
        <v>330</v>
      </c>
      <c r="E5459">
        <f t="shared" si="752"/>
        <v>2E-3</v>
      </c>
      <c r="F5459" s="1">
        <f t="shared" si="753"/>
        <v>10.914000000000314</v>
      </c>
      <c r="G5459">
        <f t="shared" si="746"/>
        <v>74.055565497493291</v>
      </c>
      <c r="H5459" s="1">
        <f t="shared" si="747"/>
        <v>266.60003579097588</v>
      </c>
      <c r="I5459" s="1">
        <f t="shared" si="754"/>
        <v>404.19527648531255</v>
      </c>
    </row>
    <row r="5460" spans="1:9" x14ac:dyDescent="0.25">
      <c r="A5460">
        <f t="shared" si="748"/>
        <v>130</v>
      </c>
      <c r="B5460">
        <f t="shared" si="749"/>
        <v>3.5</v>
      </c>
      <c r="C5460">
        <f t="shared" si="750"/>
        <v>0.20319999999999999</v>
      </c>
      <c r="D5460">
        <f t="shared" si="751"/>
        <v>330</v>
      </c>
      <c r="E5460">
        <f t="shared" si="752"/>
        <v>2E-3</v>
      </c>
      <c r="F5460" s="1">
        <f t="shared" si="753"/>
        <v>10.916000000000315</v>
      </c>
      <c r="G5460">
        <f t="shared" si="746"/>
        <v>74.069136244331759</v>
      </c>
      <c r="H5460" s="1">
        <f t="shared" si="747"/>
        <v>266.64889047959434</v>
      </c>
      <c r="I5460" s="1">
        <f t="shared" si="754"/>
        <v>404.34341475780121</v>
      </c>
    </row>
    <row r="5461" spans="1:9" x14ac:dyDescent="0.25">
      <c r="A5461">
        <f t="shared" si="748"/>
        <v>130</v>
      </c>
      <c r="B5461">
        <f t="shared" si="749"/>
        <v>3.5</v>
      </c>
      <c r="C5461">
        <f t="shared" si="750"/>
        <v>0.20319999999999999</v>
      </c>
      <c r="D5461">
        <f t="shared" si="751"/>
        <v>330</v>
      </c>
      <c r="E5461">
        <f t="shared" si="752"/>
        <v>2E-3</v>
      </c>
      <c r="F5461" s="1">
        <f t="shared" si="753"/>
        <v>10.918000000000315</v>
      </c>
      <c r="G5461">
        <f t="shared" si="746"/>
        <v>74.082706991170227</v>
      </c>
      <c r="H5461" s="1">
        <f t="shared" si="747"/>
        <v>266.6977451682128</v>
      </c>
      <c r="I5461" s="1">
        <f t="shared" si="754"/>
        <v>404.49158017178354</v>
      </c>
    </row>
    <row r="5462" spans="1:9" x14ac:dyDescent="0.25">
      <c r="A5462">
        <f t="shared" si="748"/>
        <v>130</v>
      </c>
      <c r="B5462">
        <f t="shared" si="749"/>
        <v>3.5</v>
      </c>
      <c r="C5462">
        <f t="shared" si="750"/>
        <v>0.20319999999999999</v>
      </c>
      <c r="D5462">
        <f t="shared" si="751"/>
        <v>330</v>
      </c>
      <c r="E5462">
        <f t="shared" si="752"/>
        <v>2E-3</v>
      </c>
      <c r="F5462" s="1">
        <f t="shared" si="753"/>
        <v>10.920000000000316</v>
      </c>
      <c r="G5462">
        <f t="shared" si="746"/>
        <v>74.096277738008695</v>
      </c>
      <c r="H5462" s="1">
        <f t="shared" si="747"/>
        <v>266.74659985683132</v>
      </c>
      <c r="I5462" s="1">
        <f t="shared" si="754"/>
        <v>404.63977272725958</v>
      </c>
    </row>
    <row r="5463" spans="1:9" x14ac:dyDescent="0.25">
      <c r="A5463">
        <f t="shared" si="748"/>
        <v>130</v>
      </c>
      <c r="B5463">
        <f t="shared" si="749"/>
        <v>3.5</v>
      </c>
      <c r="C5463">
        <f t="shared" si="750"/>
        <v>0.20319999999999999</v>
      </c>
      <c r="D5463">
        <f t="shared" si="751"/>
        <v>330</v>
      </c>
      <c r="E5463">
        <f t="shared" si="752"/>
        <v>2E-3</v>
      </c>
      <c r="F5463" s="1">
        <f t="shared" si="753"/>
        <v>10.922000000000317</v>
      </c>
      <c r="G5463">
        <f t="shared" si="746"/>
        <v>74.109848484847163</v>
      </c>
      <c r="H5463" s="1">
        <f t="shared" si="747"/>
        <v>266.79545454544979</v>
      </c>
      <c r="I5463" s="1">
        <f t="shared" si="754"/>
        <v>404.78799242422929</v>
      </c>
    </row>
    <row r="5464" spans="1:9" x14ac:dyDescent="0.25">
      <c r="A5464">
        <f t="shared" si="748"/>
        <v>130</v>
      </c>
      <c r="B5464">
        <f t="shared" si="749"/>
        <v>3.5</v>
      </c>
      <c r="C5464">
        <f t="shared" si="750"/>
        <v>0.20319999999999999</v>
      </c>
      <c r="D5464">
        <f t="shared" si="751"/>
        <v>330</v>
      </c>
      <c r="E5464">
        <f t="shared" si="752"/>
        <v>2E-3</v>
      </c>
      <c r="F5464" s="1">
        <f t="shared" si="753"/>
        <v>10.924000000000317</v>
      </c>
      <c r="G5464">
        <f t="shared" si="746"/>
        <v>74.123419231685631</v>
      </c>
      <c r="H5464" s="1">
        <f t="shared" si="747"/>
        <v>266.84430923406831</v>
      </c>
      <c r="I5464" s="1">
        <f t="shared" si="754"/>
        <v>404.93623926269265</v>
      </c>
    </row>
    <row r="5465" spans="1:9" x14ac:dyDescent="0.25">
      <c r="A5465">
        <f t="shared" si="748"/>
        <v>130</v>
      </c>
      <c r="B5465">
        <f t="shared" si="749"/>
        <v>3.5</v>
      </c>
      <c r="C5465">
        <f t="shared" si="750"/>
        <v>0.20319999999999999</v>
      </c>
      <c r="D5465">
        <f t="shared" si="751"/>
        <v>330</v>
      </c>
      <c r="E5465">
        <f t="shared" si="752"/>
        <v>2E-3</v>
      </c>
      <c r="F5465" s="1">
        <f t="shared" si="753"/>
        <v>10.926000000000318</v>
      </c>
      <c r="G5465">
        <f t="shared" si="746"/>
        <v>74.136989978524099</v>
      </c>
      <c r="H5465" s="1">
        <f t="shared" si="747"/>
        <v>266.89316392268677</v>
      </c>
      <c r="I5465" s="1">
        <f t="shared" si="754"/>
        <v>405.08451324264968</v>
      </c>
    </row>
    <row r="5466" spans="1:9" x14ac:dyDescent="0.25">
      <c r="A5466">
        <f t="shared" si="748"/>
        <v>130</v>
      </c>
      <c r="B5466">
        <f t="shared" si="749"/>
        <v>3.5</v>
      </c>
      <c r="C5466">
        <f t="shared" si="750"/>
        <v>0.20319999999999999</v>
      </c>
      <c r="D5466">
        <f t="shared" si="751"/>
        <v>330</v>
      </c>
      <c r="E5466">
        <f t="shared" si="752"/>
        <v>2E-3</v>
      </c>
      <c r="F5466" s="1">
        <f t="shared" si="753"/>
        <v>10.928000000000319</v>
      </c>
      <c r="G5466">
        <f t="shared" si="746"/>
        <v>74.150560725362567</v>
      </c>
      <c r="H5466" s="1">
        <f t="shared" si="747"/>
        <v>266.94201861130523</v>
      </c>
      <c r="I5466" s="1">
        <f t="shared" si="754"/>
        <v>405.23281436410042</v>
      </c>
    </row>
    <row r="5467" spans="1:9" x14ac:dyDescent="0.25">
      <c r="A5467">
        <f t="shared" si="748"/>
        <v>130</v>
      </c>
      <c r="B5467">
        <f t="shared" si="749"/>
        <v>3.5</v>
      </c>
      <c r="C5467">
        <f t="shared" si="750"/>
        <v>0.20319999999999999</v>
      </c>
      <c r="D5467">
        <f t="shared" si="751"/>
        <v>330</v>
      </c>
      <c r="E5467">
        <f t="shared" si="752"/>
        <v>2E-3</v>
      </c>
      <c r="F5467" s="1">
        <f t="shared" si="753"/>
        <v>10.930000000000319</v>
      </c>
      <c r="G5467">
        <f t="shared" si="746"/>
        <v>74.164131472201035</v>
      </c>
      <c r="H5467" s="1">
        <f t="shared" si="747"/>
        <v>266.99087329992375</v>
      </c>
      <c r="I5467" s="1">
        <f t="shared" si="754"/>
        <v>405.38114262704482</v>
      </c>
    </row>
    <row r="5468" spans="1:9" x14ac:dyDescent="0.25">
      <c r="A5468">
        <f t="shared" si="748"/>
        <v>130</v>
      </c>
      <c r="B5468">
        <f t="shared" si="749"/>
        <v>3.5</v>
      </c>
      <c r="C5468">
        <f t="shared" si="750"/>
        <v>0.20319999999999999</v>
      </c>
      <c r="D5468">
        <f t="shared" si="751"/>
        <v>330</v>
      </c>
      <c r="E5468">
        <f t="shared" si="752"/>
        <v>2E-3</v>
      </c>
      <c r="F5468" s="1">
        <f t="shared" si="753"/>
        <v>10.93200000000032</v>
      </c>
      <c r="G5468">
        <f t="shared" ref="G5468:G5531" si="755">G5467+A5468*B5468/C5468/D5468*E5468</f>
        <v>74.177702219039503</v>
      </c>
      <c r="H5468" s="1">
        <f t="shared" si="747"/>
        <v>267.03972798854221</v>
      </c>
      <c r="I5468" s="1">
        <f t="shared" si="754"/>
        <v>405.52949803148289</v>
      </c>
    </row>
    <row r="5469" spans="1:9" x14ac:dyDescent="0.25">
      <c r="A5469">
        <f t="shared" si="748"/>
        <v>130</v>
      </c>
      <c r="B5469">
        <f t="shared" si="749"/>
        <v>3.5</v>
      </c>
      <c r="C5469">
        <f t="shared" si="750"/>
        <v>0.20319999999999999</v>
      </c>
      <c r="D5469">
        <f t="shared" si="751"/>
        <v>330</v>
      </c>
      <c r="E5469">
        <f t="shared" si="752"/>
        <v>2E-3</v>
      </c>
      <c r="F5469" s="1">
        <f t="shared" si="753"/>
        <v>10.934000000000321</v>
      </c>
      <c r="G5469">
        <f t="shared" si="755"/>
        <v>74.191272965877971</v>
      </c>
      <c r="H5469" s="1">
        <f t="shared" si="747"/>
        <v>267.08858267716073</v>
      </c>
      <c r="I5469" s="1">
        <f t="shared" si="754"/>
        <v>405.67788057741467</v>
      </c>
    </row>
    <row r="5470" spans="1:9" x14ac:dyDescent="0.25">
      <c r="A5470">
        <f t="shared" si="748"/>
        <v>130</v>
      </c>
      <c r="B5470">
        <f t="shared" si="749"/>
        <v>3.5</v>
      </c>
      <c r="C5470">
        <f t="shared" si="750"/>
        <v>0.20319999999999999</v>
      </c>
      <c r="D5470">
        <f t="shared" si="751"/>
        <v>330</v>
      </c>
      <c r="E5470">
        <f t="shared" si="752"/>
        <v>2E-3</v>
      </c>
      <c r="F5470" s="1">
        <f t="shared" si="753"/>
        <v>10.936000000000321</v>
      </c>
      <c r="G5470">
        <f t="shared" si="755"/>
        <v>74.204843712716439</v>
      </c>
      <c r="H5470" s="1">
        <f t="shared" si="747"/>
        <v>267.13743736577919</v>
      </c>
      <c r="I5470" s="1">
        <f t="shared" si="754"/>
        <v>405.82629026484011</v>
      </c>
    </row>
    <row r="5471" spans="1:9" x14ac:dyDescent="0.25">
      <c r="A5471">
        <f t="shared" si="748"/>
        <v>130</v>
      </c>
      <c r="B5471">
        <f t="shared" si="749"/>
        <v>3.5</v>
      </c>
      <c r="C5471">
        <f t="shared" si="750"/>
        <v>0.20319999999999999</v>
      </c>
      <c r="D5471">
        <f t="shared" si="751"/>
        <v>330</v>
      </c>
      <c r="E5471">
        <f t="shared" si="752"/>
        <v>2E-3</v>
      </c>
      <c r="F5471" s="1">
        <f t="shared" si="753"/>
        <v>10.938000000000322</v>
      </c>
      <c r="G5471">
        <f t="shared" si="755"/>
        <v>74.218414459554907</v>
      </c>
      <c r="H5471" s="1">
        <f t="shared" si="747"/>
        <v>267.18629205439765</v>
      </c>
      <c r="I5471" s="1">
        <f t="shared" si="754"/>
        <v>405.97472709375921</v>
      </c>
    </row>
    <row r="5472" spans="1:9" x14ac:dyDescent="0.25">
      <c r="A5472">
        <f t="shared" si="748"/>
        <v>130</v>
      </c>
      <c r="B5472">
        <f t="shared" si="749"/>
        <v>3.5</v>
      </c>
      <c r="C5472">
        <f t="shared" si="750"/>
        <v>0.20319999999999999</v>
      </c>
      <c r="D5472">
        <f t="shared" si="751"/>
        <v>330</v>
      </c>
      <c r="E5472">
        <f t="shared" si="752"/>
        <v>2E-3</v>
      </c>
      <c r="F5472" s="1">
        <f t="shared" si="753"/>
        <v>10.940000000000323</v>
      </c>
      <c r="G5472">
        <f t="shared" si="755"/>
        <v>74.231985206393375</v>
      </c>
      <c r="H5472" s="1">
        <f t="shared" si="747"/>
        <v>267.23514674301617</v>
      </c>
      <c r="I5472" s="1">
        <f t="shared" si="754"/>
        <v>406.12319106417198</v>
      </c>
    </row>
    <row r="5473" spans="1:9" x14ac:dyDescent="0.25">
      <c r="A5473">
        <f t="shared" si="748"/>
        <v>130</v>
      </c>
      <c r="B5473">
        <f t="shared" si="749"/>
        <v>3.5</v>
      </c>
      <c r="C5473">
        <f t="shared" si="750"/>
        <v>0.20319999999999999</v>
      </c>
      <c r="D5473">
        <f t="shared" si="751"/>
        <v>330</v>
      </c>
      <c r="E5473">
        <f t="shared" si="752"/>
        <v>2E-3</v>
      </c>
      <c r="F5473" s="1">
        <f t="shared" si="753"/>
        <v>10.942000000000323</v>
      </c>
      <c r="G5473">
        <f t="shared" si="755"/>
        <v>74.245555953231843</v>
      </c>
      <c r="H5473" s="1">
        <f t="shared" si="747"/>
        <v>267.28400143163464</v>
      </c>
      <c r="I5473" s="1">
        <f t="shared" si="754"/>
        <v>406.27168217607846</v>
      </c>
    </row>
    <row r="5474" spans="1:9" x14ac:dyDescent="0.25">
      <c r="A5474">
        <f t="shared" si="748"/>
        <v>130</v>
      </c>
      <c r="B5474">
        <f t="shared" si="749"/>
        <v>3.5</v>
      </c>
      <c r="C5474">
        <f t="shared" si="750"/>
        <v>0.20319999999999999</v>
      </c>
      <c r="D5474">
        <f t="shared" si="751"/>
        <v>330</v>
      </c>
      <c r="E5474">
        <f t="shared" si="752"/>
        <v>2E-3</v>
      </c>
      <c r="F5474" s="1">
        <f t="shared" si="753"/>
        <v>10.944000000000324</v>
      </c>
      <c r="G5474">
        <f t="shared" si="755"/>
        <v>74.259126700070311</v>
      </c>
      <c r="H5474" s="1">
        <f t="shared" si="747"/>
        <v>267.33285612025315</v>
      </c>
      <c r="I5474" s="1">
        <f t="shared" si="754"/>
        <v>406.4202004294786</v>
      </c>
    </row>
    <row r="5475" spans="1:9" x14ac:dyDescent="0.25">
      <c r="A5475">
        <f t="shared" si="748"/>
        <v>130</v>
      </c>
      <c r="B5475">
        <f t="shared" si="749"/>
        <v>3.5</v>
      </c>
      <c r="C5475">
        <f t="shared" si="750"/>
        <v>0.20319999999999999</v>
      </c>
      <c r="D5475">
        <f t="shared" si="751"/>
        <v>330</v>
      </c>
      <c r="E5475">
        <f t="shared" si="752"/>
        <v>2E-3</v>
      </c>
      <c r="F5475" s="1">
        <f t="shared" si="753"/>
        <v>10.946000000000325</v>
      </c>
      <c r="G5475">
        <f t="shared" si="755"/>
        <v>74.272697446908779</v>
      </c>
      <c r="H5475" s="1">
        <f t="shared" si="747"/>
        <v>267.38171080887162</v>
      </c>
      <c r="I5475" s="1">
        <f t="shared" si="754"/>
        <v>406.5687458243724</v>
      </c>
    </row>
    <row r="5476" spans="1:9" x14ac:dyDescent="0.25">
      <c r="A5476">
        <f t="shared" si="748"/>
        <v>130</v>
      </c>
      <c r="B5476">
        <f t="shared" si="749"/>
        <v>3.5</v>
      </c>
      <c r="C5476">
        <f t="shared" si="750"/>
        <v>0.20319999999999999</v>
      </c>
      <c r="D5476">
        <f t="shared" si="751"/>
        <v>330</v>
      </c>
      <c r="E5476">
        <f t="shared" si="752"/>
        <v>2E-3</v>
      </c>
      <c r="F5476" s="1">
        <f t="shared" si="753"/>
        <v>10.948000000000325</v>
      </c>
      <c r="G5476">
        <f t="shared" si="755"/>
        <v>74.286268193747247</v>
      </c>
      <c r="H5476" s="1">
        <f t="shared" si="747"/>
        <v>267.43056549749008</v>
      </c>
      <c r="I5476" s="1">
        <f t="shared" si="754"/>
        <v>406.71731836075992</v>
      </c>
    </row>
    <row r="5477" spans="1:9" x14ac:dyDescent="0.25">
      <c r="A5477">
        <f t="shared" si="748"/>
        <v>130</v>
      </c>
      <c r="B5477">
        <f t="shared" si="749"/>
        <v>3.5</v>
      </c>
      <c r="C5477">
        <f t="shared" si="750"/>
        <v>0.20319999999999999</v>
      </c>
      <c r="D5477">
        <f t="shared" si="751"/>
        <v>330</v>
      </c>
      <c r="E5477">
        <f t="shared" si="752"/>
        <v>2E-3</v>
      </c>
      <c r="F5477" s="1">
        <f t="shared" si="753"/>
        <v>10.950000000000326</v>
      </c>
      <c r="G5477">
        <f t="shared" si="755"/>
        <v>74.299838940585715</v>
      </c>
      <c r="H5477" s="1">
        <f t="shared" si="747"/>
        <v>267.4794201861086</v>
      </c>
      <c r="I5477" s="1">
        <f t="shared" si="754"/>
        <v>406.8659180386411</v>
      </c>
    </row>
    <row r="5478" spans="1:9" x14ac:dyDescent="0.25">
      <c r="A5478">
        <f t="shared" si="748"/>
        <v>130</v>
      </c>
      <c r="B5478">
        <f t="shared" si="749"/>
        <v>3.5</v>
      </c>
      <c r="C5478">
        <f t="shared" si="750"/>
        <v>0.20319999999999999</v>
      </c>
      <c r="D5478">
        <f t="shared" si="751"/>
        <v>330</v>
      </c>
      <c r="E5478">
        <f t="shared" si="752"/>
        <v>2E-3</v>
      </c>
      <c r="F5478" s="1">
        <f t="shared" si="753"/>
        <v>10.952000000000327</v>
      </c>
      <c r="G5478">
        <f t="shared" si="755"/>
        <v>74.313409687424183</v>
      </c>
      <c r="H5478" s="1">
        <f t="shared" si="747"/>
        <v>267.52827487472706</v>
      </c>
      <c r="I5478" s="1">
        <f t="shared" si="754"/>
        <v>407.01454485801594</v>
      </c>
    </row>
    <row r="5479" spans="1:9" x14ac:dyDescent="0.25">
      <c r="A5479">
        <f t="shared" si="748"/>
        <v>130</v>
      </c>
      <c r="B5479">
        <f t="shared" si="749"/>
        <v>3.5</v>
      </c>
      <c r="C5479">
        <f t="shared" si="750"/>
        <v>0.20319999999999999</v>
      </c>
      <c r="D5479">
        <f t="shared" si="751"/>
        <v>330</v>
      </c>
      <c r="E5479">
        <f t="shared" si="752"/>
        <v>2E-3</v>
      </c>
      <c r="F5479" s="1">
        <f t="shared" si="753"/>
        <v>10.954000000000327</v>
      </c>
      <c r="G5479">
        <f t="shared" si="755"/>
        <v>74.326980434262651</v>
      </c>
      <c r="H5479" s="1">
        <f t="shared" si="747"/>
        <v>267.57712956334558</v>
      </c>
      <c r="I5479" s="1">
        <f t="shared" si="754"/>
        <v>407.16319881888444</v>
      </c>
    </row>
    <row r="5480" spans="1:9" x14ac:dyDescent="0.25">
      <c r="A5480">
        <f t="shared" si="748"/>
        <v>130</v>
      </c>
      <c r="B5480">
        <f t="shared" si="749"/>
        <v>3.5</v>
      </c>
      <c r="C5480">
        <f t="shared" si="750"/>
        <v>0.20319999999999999</v>
      </c>
      <c r="D5480">
        <f t="shared" si="751"/>
        <v>330</v>
      </c>
      <c r="E5480">
        <f t="shared" si="752"/>
        <v>2E-3</v>
      </c>
      <c r="F5480" s="1">
        <f t="shared" si="753"/>
        <v>10.956000000000328</v>
      </c>
      <c r="G5480">
        <f t="shared" si="755"/>
        <v>74.340551181101119</v>
      </c>
      <c r="H5480" s="1">
        <f t="shared" si="747"/>
        <v>267.62598425196404</v>
      </c>
      <c r="I5480" s="1">
        <f t="shared" si="754"/>
        <v>407.31187992124666</v>
      </c>
    </row>
    <row r="5481" spans="1:9" x14ac:dyDescent="0.25">
      <c r="A5481">
        <f t="shared" si="748"/>
        <v>130</v>
      </c>
      <c r="B5481">
        <f t="shared" si="749"/>
        <v>3.5</v>
      </c>
      <c r="C5481">
        <f t="shared" si="750"/>
        <v>0.20319999999999999</v>
      </c>
      <c r="D5481">
        <f t="shared" si="751"/>
        <v>330</v>
      </c>
      <c r="E5481">
        <f t="shared" si="752"/>
        <v>2E-3</v>
      </c>
      <c r="F5481" s="1">
        <f t="shared" si="753"/>
        <v>10.958000000000329</v>
      </c>
      <c r="G5481">
        <f t="shared" si="755"/>
        <v>74.354121927939588</v>
      </c>
      <c r="H5481" s="1">
        <f t="shared" si="747"/>
        <v>267.6748389405825</v>
      </c>
      <c r="I5481" s="1">
        <f t="shared" si="754"/>
        <v>407.46058816510254</v>
      </c>
    </row>
    <row r="5482" spans="1:9" x14ac:dyDescent="0.25">
      <c r="A5482">
        <f t="shared" si="748"/>
        <v>130</v>
      </c>
      <c r="B5482">
        <f t="shared" si="749"/>
        <v>3.5</v>
      </c>
      <c r="C5482">
        <f t="shared" si="750"/>
        <v>0.20319999999999999</v>
      </c>
      <c r="D5482">
        <f t="shared" si="751"/>
        <v>330</v>
      </c>
      <c r="E5482">
        <f t="shared" si="752"/>
        <v>2E-3</v>
      </c>
      <c r="F5482" s="1">
        <f t="shared" si="753"/>
        <v>10.960000000000329</v>
      </c>
      <c r="G5482">
        <f t="shared" si="755"/>
        <v>74.367692674778056</v>
      </c>
      <c r="H5482" s="1">
        <f t="shared" si="747"/>
        <v>267.72369362920102</v>
      </c>
      <c r="I5482" s="1">
        <f t="shared" si="754"/>
        <v>407.60932355045207</v>
      </c>
    </row>
    <row r="5483" spans="1:9" x14ac:dyDescent="0.25">
      <c r="A5483">
        <f t="shared" si="748"/>
        <v>130</v>
      </c>
      <c r="B5483">
        <f t="shared" si="749"/>
        <v>3.5</v>
      </c>
      <c r="C5483">
        <f t="shared" si="750"/>
        <v>0.20319999999999999</v>
      </c>
      <c r="D5483">
        <f t="shared" si="751"/>
        <v>330</v>
      </c>
      <c r="E5483">
        <f t="shared" si="752"/>
        <v>2E-3</v>
      </c>
      <c r="F5483" s="1">
        <f t="shared" si="753"/>
        <v>10.96200000000033</v>
      </c>
      <c r="G5483">
        <f t="shared" si="755"/>
        <v>74.381263421616524</v>
      </c>
      <c r="H5483" s="1">
        <f t="shared" si="747"/>
        <v>267.77254831781948</v>
      </c>
      <c r="I5483" s="1">
        <f t="shared" si="754"/>
        <v>407.75808607729533</v>
      </c>
    </row>
    <row r="5484" spans="1:9" x14ac:dyDescent="0.25">
      <c r="A5484">
        <f t="shared" si="748"/>
        <v>130</v>
      </c>
      <c r="B5484">
        <f t="shared" si="749"/>
        <v>3.5</v>
      </c>
      <c r="C5484">
        <f t="shared" si="750"/>
        <v>0.20319999999999999</v>
      </c>
      <c r="D5484">
        <f t="shared" si="751"/>
        <v>330</v>
      </c>
      <c r="E5484">
        <f t="shared" si="752"/>
        <v>2E-3</v>
      </c>
      <c r="F5484" s="1">
        <f t="shared" si="753"/>
        <v>10.964000000000331</v>
      </c>
      <c r="G5484">
        <f t="shared" si="755"/>
        <v>74.394834168454992</v>
      </c>
      <c r="H5484" s="1">
        <f t="shared" si="747"/>
        <v>267.821403006438</v>
      </c>
      <c r="I5484" s="1">
        <f t="shared" si="754"/>
        <v>407.90687574563225</v>
      </c>
    </row>
    <row r="5485" spans="1:9" x14ac:dyDescent="0.25">
      <c r="A5485">
        <f t="shared" si="748"/>
        <v>130</v>
      </c>
      <c r="B5485">
        <f t="shared" si="749"/>
        <v>3.5</v>
      </c>
      <c r="C5485">
        <f t="shared" si="750"/>
        <v>0.20319999999999999</v>
      </c>
      <c r="D5485">
        <f t="shared" si="751"/>
        <v>330</v>
      </c>
      <c r="E5485">
        <f t="shared" si="752"/>
        <v>2E-3</v>
      </c>
      <c r="F5485" s="1">
        <f t="shared" si="753"/>
        <v>10.966000000000331</v>
      </c>
      <c r="G5485">
        <f t="shared" si="755"/>
        <v>74.40840491529346</v>
      </c>
      <c r="H5485" s="1">
        <f t="shared" si="747"/>
        <v>267.87025769505647</v>
      </c>
      <c r="I5485" s="1">
        <f t="shared" si="754"/>
        <v>408.05569255546283</v>
      </c>
    </row>
    <row r="5486" spans="1:9" x14ac:dyDescent="0.25">
      <c r="A5486">
        <f t="shared" si="748"/>
        <v>130</v>
      </c>
      <c r="B5486">
        <f t="shared" si="749"/>
        <v>3.5</v>
      </c>
      <c r="C5486">
        <f t="shared" si="750"/>
        <v>0.20319999999999999</v>
      </c>
      <c r="D5486">
        <f t="shared" si="751"/>
        <v>330</v>
      </c>
      <c r="E5486">
        <f t="shared" si="752"/>
        <v>2E-3</v>
      </c>
      <c r="F5486" s="1">
        <f t="shared" si="753"/>
        <v>10.968000000000332</v>
      </c>
      <c r="G5486">
        <f t="shared" si="755"/>
        <v>74.421975662131928</v>
      </c>
      <c r="H5486" s="1">
        <f t="shared" si="747"/>
        <v>267.91911238367493</v>
      </c>
      <c r="I5486" s="1">
        <f t="shared" si="754"/>
        <v>408.20453650678706</v>
      </c>
    </row>
    <row r="5487" spans="1:9" x14ac:dyDescent="0.25">
      <c r="A5487">
        <f t="shared" si="748"/>
        <v>130</v>
      </c>
      <c r="B5487">
        <f t="shared" si="749"/>
        <v>3.5</v>
      </c>
      <c r="C5487">
        <f t="shared" si="750"/>
        <v>0.20319999999999999</v>
      </c>
      <c r="D5487">
        <f t="shared" si="751"/>
        <v>330</v>
      </c>
      <c r="E5487">
        <f t="shared" si="752"/>
        <v>2E-3</v>
      </c>
      <c r="F5487" s="1">
        <f t="shared" si="753"/>
        <v>10.970000000000333</v>
      </c>
      <c r="G5487">
        <f t="shared" si="755"/>
        <v>74.435546408970396</v>
      </c>
      <c r="H5487" s="1">
        <f t="shared" si="747"/>
        <v>267.96796707229345</v>
      </c>
      <c r="I5487" s="1">
        <f t="shared" si="754"/>
        <v>408.35340759960502</v>
      </c>
    </row>
    <row r="5488" spans="1:9" x14ac:dyDescent="0.25">
      <c r="A5488">
        <f t="shared" si="748"/>
        <v>130</v>
      </c>
      <c r="B5488">
        <f t="shared" si="749"/>
        <v>3.5</v>
      </c>
      <c r="C5488">
        <f t="shared" si="750"/>
        <v>0.20319999999999999</v>
      </c>
      <c r="D5488">
        <f t="shared" si="751"/>
        <v>330</v>
      </c>
      <c r="E5488">
        <f t="shared" si="752"/>
        <v>2E-3</v>
      </c>
      <c r="F5488" s="1">
        <f t="shared" si="753"/>
        <v>10.972000000000333</v>
      </c>
      <c r="G5488">
        <f t="shared" si="755"/>
        <v>74.449117155808864</v>
      </c>
      <c r="H5488" s="1">
        <f t="shared" si="747"/>
        <v>268.01682176091191</v>
      </c>
      <c r="I5488" s="1">
        <f t="shared" si="754"/>
        <v>408.50230583391664</v>
      </c>
    </row>
    <row r="5489" spans="1:9" x14ac:dyDescent="0.25">
      <c r="A5489">
        <f t="shared" si="748"/>
        <v>130</v>
      </c>
      <c r="B5489">
        <f t="shared" si="749"/>
        <v>3.5</v>
      </c>
      <c r="C5489">
        <f t="shared" si="750"/>
        <v>0.20319999999999999</v>
      </c>
      <c r="D5489">
        <f t="shared" si="751"/>
        <v>330</v>
      </c>
      <c r="E5489">
        <f t="shared" si="752"/>
        <v>2E-3</v>
      </c>
      <c r="F5489" s="1">
        <f t="shared" si="753"/>
        <v>10.974000000000334</v>
      </c>
      <c r="G5489">
        <f t="shared" si="755"/>
        <v>74.462687902647332</v>
      </c>
      <c r="H5489" s="1">
        <f t="shared" si="747"/>
        <v>268.06567644953043</v>
      </c>
      <c r="I5489" s="1">
        <f t="shared" si="754"/>
        <v>408.65123120972191</v>
      </c>
    </row>
    <row r="5490" spans="1:9" x14ac:dyDescent="0.25">
      <c r="A5490">
        <f t="shared" si="748"/>
        <v>130</v>
      </c>
      <c r="B5490">
        <f t="shared" si="749"/>
        <v>3.5</v>
      </c>
      <c r="C5490">
        <f t="shared" si="750"/>
        <v>0.20319999999999999</v>
      </c>
      <c r="D5490">
        <f t="shared" si="751"/>
        <v>330</v>
      </c>
      <c r="E5490">
        <f t="shared" si="752"/>
        <v>2E-3</v>
      </c>
      <c r="F5490" s="1">
        <f t="shared" si="753"/>
        <v>10.976000000000335</v>
      </c>
      <c r="G5490">
        <f t="shared" si="755"/>
        <v>74.4762586494858</v>
      </c>
      <c r="H5490" s="1">
        <f t="shared" si="747"/>
        <v>268.11453113814889</v>
      </c>
      <c r="I5490" s="1">
        <f t="shared" si="754"/>
        <v>408.80018372702091</v>
      </c>
    </row>
    <row r="5491" spans="1:9" x14ac:dyDescent="0.25">
      <c r="A5491">
        <f t="shared" si="748"/>
        <v>130</v>
      </c>
      <c r="B5491">
        <f t="shared" si="749"/>
        <v>3.5</v>
      </c>
      <c r="C5491">
        <f t="shared" si="750"/>
        <v>0.20319999999999999</v>
      </c>
      <c r="D5491">
        <f t="shared" si="751"/>
        <v>330</v>
      </c>
      <c r="E5491">
        <f t="shared" si="752"/>
        <v>2E-3</v>
      </c>
      <c r="F5491" s="1">
        <f t="shared" si="753"/>
        <v>10.978000000000335</v>
      </c>
      <c r="G5491">
        <f t="shared" si="755"/>
        <v>74.489829396324268</v>
      </c>
      <c r="H5491" s="1">
        <f t="shared" si="747"/>
        <v>268.16338582676735</v>
      </c>
      <c r="I5491" s="1">
        <f t="shared" si="754"/>
        <v>408.94916338581356</v>
      </c>
    </row>
    <row r="5492" spans="1:9" x14ac:dyDescent="0.25">
      <c r="A5492">
        <f t="shared" si="748"/>
        <v>130</v>
      </c>
      <c r="B5492">
        <f t="shared" si="749"/>
        <v>3.5</v>
      </c>
      <c r="C5492">
        <f t="shared" si="750"/>
        <v>0.20319999999999999</v>
      </c>
      <c r="D5492">
        <f t="shared" si="751"/>
        <v>330</v>
      </c>
      <c r="E5492">
        <f t="shared" si="752"/>
        <v>2E-3</v>
      </c>
      <c r="F5492" s="1">
        <f t="shared" si="753"/>
        <v>10.980000000000336</v>
      </c>
      <c r="G5492">
        <f t="shared" si="755"/>
        <v>74.503400143162736</v>
      </c>
      <c r="H5492" s="1">
        <f t="shared" si="747"/>
        <v>268.21224051538587</v>
      </c>
      <c r="I5492" s="1">
        <f t="shared" si="754"/>
        <v>409.09817018609988</v>
      </c>
    </row>
    <row r="5493" spans="1:9" x14ac:dyDescent="0.25">
      <c r="A5493">
        <f t="shared" si="748"/>
        <v>130</v>
      </c>
      <c r="B5493">
        <f t="shared" si="749"/>
        <v>3.5</v>
      </c>
      <c r="C5493">
        <f t="shared" si="750"/>
        <v>0.20319999999999999</v>
      </c>
      <c r="D5493">
        <f t="shared" si="751"/>
        <v>330</v>
      </c>
      <c r="E5493">
        <f t="shared" si="752"/>
        <v>2E-3</v>
      </c>
      <c r="F5493" s="1">
        <f t="shared" si="753"/>
        <v>10.982000000000337</v>
      </c>
      <c r="G5493">
        <f t="shared" si="755"/>
        <v>74.516970890001204</v>
      </c>
      <c r="H5493" s="1">
        <f t="shared" si="747"/>
        <v>268.26109520400433</v>
      </c>
      <c r="I5493" s="1">
        <f t="shared" si="754"/>
        <v>409.24720412787985</v>
      </c>
    </row>
    <row r="5494" spans="1:9" x14ac:dyDescent="0.25">
      <c r="A5494">
        <f t="shared" si="748"/>
        <v>130</v>
      </c>
      <c r="B5494">
        <f t="shared" si="749"/>
        <v>3.5</v>
      </c>
      <c r="C5494">
        <f t="shared" si="750"/>
        <v>0.20319999999999999</v>
      </c>
      <c r="D5494">
        <f t="shared" si="751"/>
        <v>330</v>
      </c>
      <c r="E5494">
        <f t="shared" si="752"/>
        <v>2E-3</v>
      </c>
      <c r="F5494" s="1">
        <f t="shared" si="753"/>
        <v>10.984000000000337</v>
      </c>
      <c r="G5494">
        <f t="shared" si="755"/>
        <v>74.530541636839672</v>
      </c>
      <c r="H5494" s="1">
        <f t="shared" si="747"/>
        <v>268.30994989262285</v>
      </c>
      <c r="I5494" s="1">
        <f t="shared" si="754"/>
        <v>409.39626521115355</v>
      </c>
    </row>
    <row r="5495" spans="1:9" x14ac:dyDescent="0.25">
      <c r="A5495">
        <f t="shared" si="748"/>
        <v>130</v>
      </c>
      <c r="B5495">
        <f t="shared" si="749"/>
        <v>3.5</v>
      </c>
      <c r="C5495">
        <f t="shared" si="750"/>
        <v>0.20319999999999999</v>
      </c>
      <c r="D5495">
        <f t="shared" si="751"/>
        <v>330</v>
      </c>
      <c r="E5495">
        <f t="shared" si="752"/>
        <v>2E-3</v>
      </c>
      <c r="F5495" s="1">
        <f t="shared" si="753"/>
        <v>10.986000000000338</v>
      </c>
      <c r="G5495">
        <f t="shared" si="755"/>
        <v>74.54411238367814</v>
      </c>
      <c r="H5495" s="1">
        <f t="shared" si="747"/>
        <v>268.35880458124132</v>
      </c>
      <c r="I5495" s="1">
        <f t="shared" si="754"/>
        <v>409.5453534359209</v>
      </c>
    </row>
    <row r="5496" spans="1:9" x14ac:dyDescent="0.25">
      <c r="A5496">
        <f t="shared" si="748"/>
        <v>130</v>
      </c>
      <c r="B5496">
        <f t="shared" si="749"/>
        <v>3.5</v>
      </c>
      <c r="C5496">
        <f t="shared" si="750"/>
        <v>0.20319999999999999</v>
      </c>
      <c r="D5496">
        <f t="shared" si="751"/>
        <v>330</v>
      </c>
      <c r="E5496">
        <f t="shared" si="752"/>
        <v>2E-3</v>
      </c>
      <c r="F5496" s="1">
        <f t="shared" si="753"/>
        <v>10.988000000000339</v>
      </c>
      <c r="G5496">
        <f t="shared" si="755"/>
        <v>74.557683130516608</v>
      </c>
      <c r="H5496" s="1">
        <f t="shared" si="747"/>
        <v>268.40765926985978</v>
      </c>
      <c r="I5496" s="1">
        <f t="shared" si="754"/>
        <v>409.69446880218192</v>
      </c>
    </row>
    <row r="5497" spans="1:9" x14ac:dyDescent="0.25">
      <c r="A5497">
        <f t="shared" si="748"/>
        <v>130</v>
      </c>
      <c r="B5497">
        <f t="shared" si="749"/>
        <v>3.5</v>
      </c>
      <c r="C5497">
        <f t="shared" si="750"/>
        <v>0.20319999999999999</v>
      </c>
      <c r="D5497">
        <f t="shared" si="751"/>
        <v>330</v>
      </c>
      <c r="E5497">
        <f t="shared" si="752"/>
        <v>2E-3</v>
      </c>
      <c r="F5497" s="1">
        <f t="shared" si="753"/>
        <v>10.990000000000339</v>
      </c>
      <c r="G5497">
        <f t="shared" si="755"/>
        <v>74.571253877355076</v>
      </c>
      <c r="H5497" s="1">
        <f t="shared" si="747"/>
        <v>268.4565139584783</v>
      </c>
      <c r="I5497" s="1">
        <f t="shared" si="754"/>
        <v>409.84361130993665</v>
      </c>
    </row>
    <row r="5498" spans="1:9" x14ac:dyDescent="0.25">
      <c r="A5498">
        <f t="shared" si="748"/>
        <v>130</v>
      </c>
      <c r="B5498">
        <f t="shared" si="749"/>
        <v>3.5</v>
      </c>
      <c r="C5498">
        <f t="shared" si="750"/>
        <v>0.20319999999999999</v>
      </c>
      <c r="D5498">
        <f t="shared" si="751"/>
        <v>330</v>
      </c>
      <c r="E5498">
        <f t="shared" si="752"/>
        <v>2E-3</v>
      </c>
      <c r="F5498" s="1">
        <f t="shared" si="753"/>
        <v>10.99200000000034</v>
      </c>
      <c r="G5498">
        <f t="shared" si="755"/>
        <v>74.584824624193544</v>
      </c>
      <c r="H5498" s="1">
        <f t="shared" si="747"/>
        <v>268.50536864709676</v>
      </c>
      <c r="I5498" s="1">
        <f t="shared" si="754"/>
        <v>409.99278095918504</v>
      </c>
    </row>
    <row r="5499" spans="1:9" x14ac:dyDescent="0.25">
      <c r="A5499">
        <f t="shared" si="748"/>
        <v>130</v>
      </c>
      <c r="B5499">
        <f t="shared" si="749"/>
        <v>3.5</v>
      </c>
      <c r="C5499">
        <f t="shared" si="750"/>
        <v>0.20319999999999999</v>
      </c>
      <c r="D5499">
        <f t="shared" si="751"/>
        <v>330</v>
      </c>
      <c r="E5499">
        <f t="shared" si="752"/>
        <v>2E-3</v>
      </c>
      <c r="F5499" s="1">
        <f t="shared" si="753"/>
        <v>10.994000000000341</v>
      </c>
      <c r="G5499">
        <f t="shared" si="755"/>
        <v>74.598395371032012</v>
      </c>
      <c r="H5499" s="1">
        <f t="shared" si="747"/>
        <v>268.55422333571528</v>
      </c>
      <c r="I5499" s="1">
        <f t="shared" si="754"/>
        <v>410.14197774992709</v>
      </c>
    </row>
    <row r="5500" spans="1:9" x14ac:dyDescent="0.25">
      <c r="A5500">
        <f t="shared" si="748"/>
        <v>130</v>
      </c>
      <c r="B5500">
        <f t="shared" si="749"/>
        <v>3.5</v>
      </c>
      <c r="C5500">
        <f t="shared" si="750"/>
        <v>0.20319999999999999</v>
      </c>
      <c r="D5500">
        <f t="shared" si="751"/>
        <v>330</v>
      </c>
      <c r="E5500">
        <f t="shared" si="752"/>
        <v>2E-3</v>
      </c>
      <c r="F5500" s="1">
        <f t="shared" si="753"/>
        <v>10.996000000000342</v>
      </c>
      <c r="G5500">
        <f t="shared" si="755"/>
        <v>74.61196611787048</v>
      </c>
      <c r="H5500" s="1">
        <f t="shared" si="747"/>
        <v>268.60307802433374</v>
      </c>
      <c r="I5500" s="1">
        <f t="shared" si="754"/>
        <v>410.29120168216281</v>
      </c>
    </row>
    <row r="5501" spans="1:9" x14ac:dyDescent="0.25">
      <c r="A5501">
        <f t="shared" si="748"/>
        <v>130</v>
      </c>
      <c r="B5501">
        <f t="shared" si="749"/>
        <v>3.5</v>
      </c>
      <c r="C5501">
        <f t="shared" si="750"/>
        <v>0.20319999999999999</v>
      </c>
      <c r="D5501">
        <f t="shared" si="751"/>
        <v>330</v>
      </c>
      <c r="E5501">
        <f t="shared" si="752"/>
        <v>2E-3</v>
      </c>
      <c r="F5501" s="1">
        <f t="shared" si="753"/>
        <v>10.998000000000342</v>
      </c>
      <c r="G5501">
        <f t="shared" si="755"/>
        <v>74.625536864708948</v>
      </c>
      <c r="H5501" s="1">
        <f t="shared" si="747"/>
        <v>268.6519327129522</v>
      </c>
      <c r="I5501" s="1">
        <f t="shared" si="754"/>
        <v>410.44045275589224</v>
      </c>
    </row>
    <row r="5502" spans="1:9" x14ac:dyDescent="0.25">
      <c r="A5502">
        <f t="shared" si="748"/>
        <v>130</v>
      </c>
      <c r="B5502">
        <f t="shared" si="749"/>
        <v>3.5</v>
      </c>
      <c r="C5502">
        <f t="shared" si="750"/>
        <v>0.20319999999999999</v>
      </c>
      <c r="D5502">
        <f t="shared" si="751"/>
        <v>330</v>
      </c>
      <c r="E5502">
        <f t="shared" si="752"/>
        <v>2E-3</v>
      </c>
      <c r="F5502" s="1">
        <f t="shared" si="753"/>
        <v>11.000000000000343</v>
      </c>
      <c r="G5502">
        <f t="shared" si="755"/>
        <v>74.639107611547416</v>
      </c>
      <c r="H5502" s="1">
        <f t="shared" si="747"/>
        <v>268.70078740157072</v>
      </c>
      <c r="I5502" s="1">
        <f t="shared" si="754"/>
        <v>410.58973097111533</v>
      </c>
    </row>
    <row r="5503" spans="1:9" x14ac:dyDescent="0.25">
      <c r="A5503">
        <f t="shared" si="748"/>
        <v>130</v>
      </c>
      <c r="B5503">
        <f t="shared" si="749"/>
        <v>3.5</v>
      </c>
      <c r="C5503">
        <f t="shared" si="750"/>
        <v>0.20319999999999999</v>
      </c>
      <c r="D5503">
        <f t="shared" si="751"/>
        <v>330</v>
      </c>
      <c r="E5503">
        <f t="shared" si="752"/>
        <v>2E-3</v>
      </c>
      <c r="F5503" s="1">
        <f t="shared" si="753"/>
        <v>11.002000000000344</v>
      </c>
      <c r="G5503">
        <f t="shared" si="755"/>
        <v>74.652678358385884</v>
      </c>
      <c r="H5503" s="1">
        <f t="shared" si="747"/>
        <v>268.74964209018918</v>
      </c>
      <c r="I5503" s="1">
        <f t="shared" si="754"/>
        <v>410.73903632783208</v>
      </c>
    </row>
    <row r="5504" spans="1:9" x14ac:dyDescent="0.25">
      <c r="A5504">
        <f t="shared" si="748"/>
        <v>130</v>
      </c>
      <c r="B5504">
        <f t="shared" si="749"/>
        <v>3.5</v>
      </c>
      <c r="C5504">
        <f t="shared" si="750"/>
        <v>0.20319999999999999</v>
      </c>
      <c r="D5504">
        <f t="shared" si="751"/>
        <v>330</v>
      </c>
      <c r="E5504">
        <f t="shared" si="752"/>
        <v>2E-3</v>
      </c>
      <c r="F5504" s="1">
        <f t="shared" si="753"/>
        <v>11.004000000000344</v>
      </c>
      <c r="G5504">
        <f t="shared" si="755"/>
        <v>74.666249105224352</v>
      </c>
      <c r="H5504" s="1">
        <f t="shared" si="747"/>
        <v>268.7984967788077</v>
      </c>
      <c r="I5504" s="1">
        <f t="shared" si="754"/>
        <v>410.88836882604255</v>
      </c>
    </row>
    <row r="5505" spans="1:9" x14ac:dyDescent="0.25">
      <c r="A5505">
        <f t="shared" si="748"/>
        <v>130</v>
      </c>
      <c r="B5505">
        <f t="shared" si="749"/>
        <v>3.5</v>
      </c>
      <c r="C5505">
        <f t="shared" si="750"/>
        <v>0.20319999999999999</v>
      </c>
      <c r="D5505">
        <f t="shared" si="751"/>
        <v>330</v>
      </c>
      <c r="E5505">
        <f t="shared" si="752"/>
        <v>2E-3</v>
      </c>
      <c r="F5505" s="1">
        <f t="shared" si="753"/>
        <v>11.006000000000345</v>
      </c>
      <c r="G5505">
        <f t="shared" si="755"/>
        <v>74.67981985206282</v>
      </c>
      <c r="H5505" s="1">
        <f t="shared" si="747"/>
        <v>268.84735146742617</v>
      </c>
      <c r="I5505" s="1">
        <f t="shared" si="754"/>
        <v>411.03772846574668</v>
      </c>
    </row>
    <row r="5506" spans="1:9" x14ac:dyDescent="0.25">
      <c r="A5506">
        <f t="shared" si="748"/>
        <v>130</v>
      </c>
      <c r="B5506">
        <f t="shared" si="749"/>
        <v>3.5</v>
      </c>
      <c r="C5506">
        <f t="shared" si="750"/>
        <v>0.20319999999999999</v>
      </c>
      <c r="D5506">
        <f t="shared" si="751"/>
        <v>330</v>
      </c>
      <c r="E5506">
        <f t="shared" si="752"/>
        <v>2E-3</v>
      </c>
      <c r="F5506" s="1">
        <f t="shared" si="753"/>
        <v>11.008000000000346</v>
      </c>
      <c r="G5506">
        <f t="shared" si="755"/>
        <v>74.693390598901289</v>
      </c>
      <c r="H5506" s="1">
        <f t="shared" si="747"/>
        <v>268.89620615604463</v>
      </c>
      <c r="I5506" s="1">
        <f t="shared" si="754"/>
        <v>411.18711524694447</v>
      </c>
    </row>
    <row r="5507" spans="1:9" x14ac:dyDescent="0.25">
      <c r="A5507">
        <f t="shared" si="748"/>
        <v>130</v>
      </c>
      <c r="B5507">
        <f t="shared" si="749"/>
        <v>3.5</v>
      </c>
      <c r="C5507">
        <f t="shared" si="750"/>
        <v>0.20319999999999999</v>
      </c>
      <c r="D5507">
        <f t="shared" si="751"/>
        <v>330</v>
      </c>
      <c r="E5507">
        <f t="shared" si="752"/>
        <v>2E-3</v>
      </c>
      <c r="F5507" s="1">
        <f t="shared" si="753"/>
        <v>11.010000000000346</v>
      </c>
      <c r="G5507">
        <f t="shared" si="755"/>
        <v>74.706961345739757</v>
      </c>
      <c r="H5507" s="1">
        <f t="shared" ref="H5507:H5570" si="756">G5507*3.6</f>
        <v>268.94506084466315</v>
      </c>
      <c r="I5507" s="1">
        <f t="shared" si="754"/>
        <v>411.33652916963592</v>
      </c>
    </row>
    <row r="5508" spans="1:9" x14ac:dyDescent="0.25">
      <c r="A5508">
        <f t="shared" ref="A5508:A5571" si="757">A5507</f>
        <v>130</v>
      </c>
      <c r="B5508">
        <f t="shared" ref="B5508:B5571" si="758">B5507</f>
        <v>3.5</v>
      </c>
      <c r="C5508">
        <f t="shared" ref="C5508:C5571" si="759">C5507</f>
        <v>0.20319999999999999</v>
      </c>
      <c r="D5508">
        <f t="shared" ref="D5508:D5571" si="760">D5507</f>
        <v>330</v>
      </c>
      <c r="E5508">
        <f t="shared" ref="E5508:E5571" si="761">E5507</f>
        <v>2E-3</v>
      </c>
      <c r="F5508" s="1">
        <f t="shared" ref="F5508:F5571" si="762">F5507+E5508</f>
        <v>11.012000000000347</v>
      </c>
      <c r="G5508">
        <f t="shared" si="755"/>
        <v>74.720532092578225</v>
      </c>
      <c r="H5508" s="1">
        <f t="shared" si="756"/>
        <v>268.99391553328161</v>
      </c>
      <c r="I5508" s="1">
        <f t="shared" ref="I5508:I5571" si="763">I5507+G5508*E5508</f>
        <v>411.48597023382109</v>
      </c>
    </row>
    <row r="5509" spans="1:9" x14ac:dyDescent="0.25">
      <c r="A5509">
        <f t="shared" si="757"/>
        <v>130</v>
      </c>
      <c r="B5509">
        <f t="shared" si="758"/>
        <v>3.5</v>
      </c>
      <c r="C5509">
        <f t="shared" si="759"/>
        <v>0.20319999999999999</v>
      </c>
      <c r="D5509">
        <f t="shared" si="760"/>
        <v>330</v>
      </c>
      <c r="E5509">
        <f t="shared" si="761"/>
        <v>2E-3</v>
      </c>
      <c r="F5509" s="1">
        <f t="shared" si="762"/>
        <v>11.014000000000348</v>
      </c>
      <c r="G5509">
        <f t="shared" si="755"/>
        <v>74.734102839416693</v>
      </c>
      <c r="H5509" s="1">
        <f t="shared" si="756"/>
        <v>269.04277022190013</v>
      </c>
      <c r="I5509" s="1">
        <f t="shared" si="763"/>
        <v>411.63543843949992</v>
      </c>
    </row>
    <row r="5510" spans="1:9" x14ac:dyDescent="0.25">
      <c r="A5510">
        <f t="shared" si="757"/>
        <v>130</v>
      </c>
      <c r="B5510">
        <f t="shared" si="758"/>
        <v>3.5</v>
      </c>
      <c r="C5510">
        <f t="shared" si="759"/>
        <v>0.20319999999999999</v>
      </c>
      <c r="D5510">
        <f t="shared" si="760"/>
        <v>330</v>
      </c>
      <c r="E5510">
        <f t="shared" si="761"/>
        <v>2E-3</v>
      </c>
      <c r="F5510" s="1">
        <f t="shared" si="762"/>
        <v>11.016000000000348</v>
      </c>
      <c r="G5510">
        <f t="shared" si="755"/>
        <v>74.747673586255161</v>
      </c>
      <c r="H5510" s="1">
        <f t="shared" si="756"/>
        <v>269.09162491051859</v>
      </c>
      <c r="I5510" s="1">
        <f t="shared" si="763"/>
        <v>411.78493378667241</v>
      </c>
    </row>
    <row r="5511" spans="1:9" x14ac:dyDescent="0.25">
      <c r="A5511">
        <f t="shared" si="757"/>
        <v>130</v>
      </c>
      <c r="B5511">
        <f t="shared" si="758"/>
        <v>3.5</v>
      </c>
      <c r="C5511">
        <f t="shared" si="759"/>
        <v>0.20319999999999999</v>
      </c>
      <c r="D5511">
        <f t="shared" si="760"/>
        <v>330</v>
      </c>
      <c r="E5511">
        <f t="shared" si="761"/>
        <v>2E-3</v>
      </c>
      <c r="F5511" s="1">
        <f t="shared" si="762"/>
        <v>11.018000000000349</v>
      </c>
      <c r="G5511">
        <f t="shared" si="755"/>
        <v>74.761244333093629</v>
      </c>
      <c r="H5511" s="1">
        <f t="shared" si="756"/>
        <v>269.14047959913705</v>
      </c>
      <c r="I5511" s="1">
        <f t="shared" si="763"/>
        <v>411.93445627533862</v>
      </c>
    </row>
    <row r="5512" spans="1:9" x14ac:dyDescent="0.25">
      <c r="A5512">
        <f t="shared" si="757"/>
        <v>130</v>
      </c>
      <c r="B5512">
        <f t="shared" si="758"/>
        <v>3.5</v>
      </c>
      <c r="C5512">
        <f t="shared" si="759"/>
        <v>0.20319999999999999</v>
      </c>
      <c r="D5512">
        <f t="shared" si="760"/>
        <v>330</v>
      </c>
      <c r="E5512">
        <f t="shared" si="761"/>
        <v>2E-3</v>
      </c>
      <c r="F5512" s="1">
        <f t="shared" si="762"/>
        <v>11.02000000000035</v>
      </c>
      <c r="G5512">
        <f t="shared" si="755"/>
        <v>74.774815079932097</v>
      </c>
      <c r="H5512" s="1">
        <f t="shared" si="756"/>
        <v>269.18933428775557</v>
      </c>
      <c r="I5512" s="1">
        <f t="shared" si="763"/>
        <v>412.08400590549849</v>
      </c>
    </row>
    <row r="5513" spans="1:9" x14ac:dyDescent="0.25">
      <c r="A5513">
        <f t="shared" si="757"/>
        <v>130</v>
      </c>
      <c r="B5513">
        <f t="shared" si="758"/>
        <v>3.5</v>
      </c>
      <c r="C5513">
        <f t="shared" si="759"/>
        <v>0.20319999999999999</v>
      </c>
      <c r="D5513">
        <f t="shared" si="760"/>
        <v>330</v>
      </c>
      <c r="E5513">
        <f t="shared" si="761"/>
        <v>2E-3</v>
      </c>
      <c r="F5513" s="1">
        <f t="shared" si="762"/>
        <v>11.02200000000035</v>
      </c>
      <c r="G5513">
        <f t="shared" si="755"/>
        <v>74.788385826770565</v>
      </c>
      <c r="H5513" s="1">
        <f t="shared" si="756"/>
        <v>269.23818897637403</v>
      </c>
      <c r="I5513" s="1">
        <f t="shared" si="763"/>
        <v>412.23358267715201</v>
      </c>
    </row>
    <row r="5514" spans="1:9" x14ac:dyDescent="0.25">
      <c r="A5514">
        <f t="shared" si="757"/>
        <v>130</v>
      </c>
      <c r="B5514">
        <f t="shared" si="758"/>
        <v>3.5</v>
      </c>
      <c r="C5514">
        <f t="shared" si="759"/>
        <v>0.20319999999999999</v>
      </c>
      <c r="D5514">
        <f t="shared" si="760"/>
        <v>330</v>
      </c>
      <c r="E5514">
        <f t="shared" si="761"/>
        <v>2E-3</v>
      </c>
      <c r="F5514" s="1">
        <f t="shared" si="762"/>
        <v>11.024000000000351</v>
      </c>
      <c r="G5514">
        <f t="shared" si="755"/>
        <v>74.801956573609033</v>
      </c>
      <c r="H5514" s="1">
        <f t="shared" si="756"/>
        <v>269.28704366499255</v>
      </c>
      <c r="I5514" s="1">
        <f t="shared" si="763"/>
        <v>412.38318659029926</v>
      </c>
    </row>
    <row r="5515" spans="1:9" x14ac:dyDescent="0.25">
      <c r="A5515">
        <f t="shared" si="757"/>
        <v>130</v>
      </c>
      <c r="B5515">
        <f t="shared" si="758"/>
        <v>3.5</v>
      </c>
      <c r="C5515">
        <f t="shared" si="759"/>
        <v>0.20319999999999999</v>
      </c>
      <c r="D5515">
        <f t="shared" si="760"/>
        <v>330</v>
      </c>
      <c r="E5515">
        <f t="shared" si="761"/>
        <v>2E-3</v>
      </c>
      <c r="F5515" s="1">
        <f t="shared" si="762"/>
        <v>11.026000000000352</v>
      </c>
      <c r="G5515">
        <f t="shared" si="755"/>
        <v>74.815527320447501</v>
      </c>
      <c r="H5515" s="1">
        <f t="shared" si="756"/>
        <v>269.33589835361101</v>
      </c>
      <c r="I5515" s="1">
        <f t="shared" si="763"/>
        <v>412.53281764494017</v>
      </c>
    </row>
    <row r="5516" spans="1:9" x14ac:dyDescent="0.25">
      <c r="A5516">
        <f t="shared" si="757"/>
        <v>130</v>
      </c>
      <c r="B5516">
        <f t="shared" si="758"/>
        <v>3.5</v>
      </c>
      <c r="C5516">
        <f t="shared" si="759"/>
        <v>0.20319999999999999</v>
      </c>
      <c r="D5516">
        <f t="shared" si="760"/>
        <v>330</v>
      </c>
      <c r="E5516">
        <f t="shared" si="761"/>
        <v>2E-3</v>
      </c>
      <c r="F5516" s="1">
        <f t="shared" si="762"/>
        <v>11.028000000000352</v>
      </c>
      <c r="G5516">
        <f t="shared" si="755"/>
        <v>74.829098067285969</v>
      </c>
      <c r="H5516" s="1">
        <f t="shared" si="756"/>
        <v>269.38475304222948</v>
      </c>
      <c r="I5516" s="1">
        <f t="shared" si="763"/>
        <v>412.68247584107473</v>
      </c>
    </row>
    <row r="5517" spans="1:9" x14ac:dyDescent="0.25">
      <c r="A5517">
        <f t="shared" si="757"/>
        <v>130</v>
      </c>
      <c r="B5517">
        <f t="shared" si="758"/>
        <v>3.5</v>
      </c>
      <c r="C5517">
        <f t="shared" si="759"/>
        <v>0.20319999999999999</v>
      </c>
      <c r="D5517">
        <f t="shared" si="760"/>
        <v>330</v>
      </c>
      <c r="E5517">
        <f t="shared" si="761"/>
        <v>2E-3</v>
      </c>
      <c r="F5517" s="1">
        <f t="shared" si="762"/>
        <v>11.030000000000353</v>
      </c>
      <c r="G5517">
        <f t="shared" si="755"/>
        <v>74.842668814124437</v>
      </c>
      <c r="H5517" s="1">
        <f t="shared" si="756"/>
        <v>269.433607730848</v>
      </c>
      <c r="I5517" s="1">
        <f t="shared" si="763"/>
        <v>412.83216117870296</v>
      </c>
    </row>
    <row r="5518" spans="1:9" x14ac:dyDescent="0.25">
      <c r="A5518">
        <f t="shared" si="757"/>
        <v>130</v>
      </c>
      <c r="B5518">
        <f t="shared" si="758"/>
        <v>3.5</v>
      </c>
      <c r="C5518">
        <f t="shared" si="759"/>
        <v>0.20319999999999999</v>
      </c>
      <c r="D5518">
        <f t="shared" si="760"/>
        <v>330</v>
      </c>
      <c r="E5518">
        <f t="shared" si="761"/>
        <v>2E-3</v>
      </c>
      <c r="F5518" s="1">
        <f t="shared" si="762"/>
        <v>11.032000000000354</v>
      </c>
      <c r="G5518">
        <f t="shared" si="755"/>
        <v>74.856239560962905</v>
      </c>
      <c r="H5518" s="1">
        <f t="shared" si="756"/>
        <v>269.48246241946646</v>
      </c>
      <c r="I5518" s="1">
        <f t="shared" si="763"/>
        <v>412.98187365782491</v>
      </c>
    </row>
    <row r="5519" spans="1:9" x14ac:dyDescent="0.25">
      <c r="A5519">
        <f t="shared" si="757"/>
        <v>130</v>
      </c>
      <c r="B5519">
        <f t="shared" si="758"/>
        <v>3.5</v>
      </c>
      <c r="C5519">
        <f t="shared" si="759"/>
        <v>0.20319999999999999</v>
      </c>
      <c r="D5519">
        <f t="shared" si="760"/>
        <v>330</v>
      </c>
      <c r="E5519">
        <f t="shared" si="761"/>
        <v>2E-3</v>
      </c>
      <c r="F5519" s="1">
        <f t="shared" si="762"/>
        <v>11.034000000000354</v>
      </c>
      <c r="G5519">
        <f t="shared" si="755"/>
        <v>74.869810307801373</v>
      </c>
      <c r="H5519" s="1">
        <f t="shared" si="756"/>
        <v>269.53131710808498</v>
      </c>
      <c r="I5519" s="1">
        <f t="shared" si="763"/>
        <v>413.13161327844051</v>
      </c>
    </row>
    <row r="5520" spans="1:9" x14ac:dyDescent="0.25">
      <c r="A5520">
        <f t="shared" si="757"/>
        <v>130</v>
      </c>
      <c r="B5520">
        <f t="shared" si="758"/>
        <v>3.5</v>
      </c>
      <c r="C5520">
        <f t="shared" si="759"/>
        <v>0.20319999999999999</v>
      </c>
      <c r="D5520">
        <f t="shared" si="760"/>
        <v>330</v>
      </c>
      <c r="E5520">
        <f t="shared" si="761"/>
        <v>2E-3</v>
      </c>
      <c r="F5520" s="1">
        <f t="shared" si="762"/>
        <v>11.036000000000355</v>
      </c>
      <c r="G5520">
        <f t="shared" si="755"/>
        <v>74.883381054639841</v>
      </c>
      <c r="H5520" s="1">
        <f t="shared" si="756"/>
        <v>269.58017179670344</v>
      </c>
      <c r="I5520" s="1">
        <f t="shared" si="763"/>
        <v>413.28138004054978</v>
      </c>
    </row>
    <row r="5521" spans="1:9" x14ac:dyDescent="0.25">
      <c r="A5521">
        <f t="shared" si="757"/>
        <v>130</v>
      </c>
      <c r="B5521">
        <f t="shared" si="758"/>
        <v>3.5</v>
      </c>
      <c r="C5521">
        <f t="shared" si="759"/>
        <v>0.20319999999999999</v>
      </c>
      <c r="D5521">
        <f t="shared" si="760"/>
        <v>330</v>
      </c>
      <c r="E5521">
        <f t="shared" si="761"/>
        <v>2E-3</v>
      </c>
      <c r="F5521" s="1">
        <f t="shared" si="762"/>
        <v>11.038000000000356</v>
      </c>
      <c r="G5521">
        <f t="shared" si="755"/>
        <v>74.896951801478309</v>
      </c>
      <c r="H5521" s="1">
        <f t="shared" si="756"/>
        <v>269.6290264853219</v>
      </c>
      <c r="I5521" s="1">
        <f t="shared" si="763"/>
        <v>413.43117394415276</v>
      </c>
    </row>
    <row r="5522" spans="1:9" x14ac:dyDescent="0.25">
      <c r="A5522">
        <f t="shared" si="757"/>
        <v>130</v>
      </c>
      <c r="B5522">
        <f t="shared" si="758"/>
        <v>3.5</v>
      </c>
      <c r="C5522">
        <f t="shared" si="759"/>
        <v>0.20319999999999999</v>
      </c>
      <c r="D5522">
        <f t="shared" si="760"/>
        <v>330</v>
      </c>
      <c r="E5522">
        <f t="shared" si="761"/>
        <v>2E-3</v>
      </c>
      <c r="F5522" s="1">
        <f t="shared" si="762"/>
        <v>11.040000000000356</v>
      </c>
      <c r="G5522">
        <f t="shared" si="755"/>
        <v>74.910522548316777</v>
      </c>
      <c r="H5522" s="1">
        <f t="shared" si="756"/>
        <v>269.67788117394042</v>
      </c>
      <c r="I5522" s="1">
        <f t="shared" si="763"/>
        <v>413.5809949892494</v>
      </c>
    </row>
    <row r="5523" spans="1:9" x14ac:dyDescent="0.25">
      <c r="A5523">
        <f t="shared" si="757"/>
        <v>130</v>
      </c>
      <c r="B5523">
        <f t="shared" si="758"/>
        <v>3.5</v>
      </c>
      <c r="C5523">
        <f t="shared" si="759"/>
        <v>0.20319999999999999</v>
      </c>
      <c r="D5523">
        <f t="shared" si="760"/>
        <v>330</v>
      </c>
      <c r="E5523">
        <f t="shared" si="761"/>
        <v>2E-3</v>
      </c>
      <c r="F5523" s="1">
        <f t="shared" si="762"/>
        <v>11.042000000000357</v>
      </c>
      <c r="G5523">
        <f t="shared" si="755"/>
        <v>74.924093295155245</v>
      </c>
      <c r="H5523" s="1">
        <f t="shared" si="756"/>
        <v>269.72673586255888</v>
      </c>
      <c r="I5523" s="1">
        <f t="shared" si="763"/>
        <v>413.73084317583971</v>
      </c>
    </row>
    <row r="5524" spans="1:9" x14ac:dyDescent="0.25">
      <c r="A5524">
        <f t="shared" si="757"/>
        <v>130</v>
      </c>
      <c r="B5524">
        <f t="shared" si="758"/>
        <v>3.5</v>
      </c>
      <c r="C5524">
        <f t="shared" si="759"/>
        <v>0.20319999999999999</v>
      </c>
      <c r="D5524">
        <f t="shared" si="760"/>
        <v>330</v>
      </c>
      <c r="E5524">
        <f t="shared" si="761"/>
        <v>2E-3</v>
      </c>
      <c r="F5524" s="1">
        <f t="shared" si="762"/>
        <v>11.044000000000358</v>
      </c>
      <c r="G5524">
        <f t="shared" si="755"/>
        <v>74.937664041993713</v>
      </c>
      <c r="H5524" s="1">
        <f t="shared" si="756"/>
        <v>269.7755905511774</v>
      </c>
      <c r="I5524" s="1">
        <f t="shared" si="763"/>
        <v>413.88071850392367</v>
      </c>
    </row>
    <row r="5525" spans="1:9" x14ac:dyDescent="0.25">
      <c r="A5525">
        <f t="shared" si="757"/>
        <v>130</v>
      </c>
      <c r="B5525">
        <f t="shared" si="758"/>
        <v>3.5</v>
      </c>
      <c r="C5525">
        <f t="shared" si="759"/>
        <v>0.20319999999999999</v>
      </c>
      <c r="D5525">
        <f t="shared" si="760"/>
        <v>330</v>
      </c>
      <c r="E5525">
        <f t="shared" si="761"/>
        <v>2E-3</v>
      </c>
      <c r="F5525" s="1">
        <f t="shared" si="762"/>
        <v>11.046000000000358</v>
      </c>
      <c r="G5525">
        <f t="shared" si="755"/>
        <v>74.951234788832181</v>
      </c>
      <c r="H5525" s="1">
        <f t="shared" si="756"/>
        <v>269.82444523979586</v>
      </c>
      <c r="I5525" s="1">
        <f t="shared" si="763"/>
        <v>414.03062097350136</v>
      </c>
    </row>
    <row r="5526" spans="1:9" x14ac:dyDescent="0.25">
      <c r="A5526">
        <f t="shared" si="757"/>
        <v>130</v>
      </c>
      <c r="B5526">
        <f t="shared" si="758"/>
        <v>3.5</v>
      </c>
      <c r="C5526">
        <f t="shared" si="759"/>
        <v>0.20319999999999999</v>
      </c>
      <c r="D5526">
        <f t="shared" si="760"/>
        <v>330</v>
      </c>
      <c r="E5526">
        <f t="shared" si="761"/>
        <v>2E-3</v>
      </c>
      <c r="F5526" s="1">
        <f t="shared" si="762"/>
        <v>11.048000000000359</v>
      </c>
      <c r="G5526">
        <f t="shared" si="755"/>
        <v>74.964805535670649</v>
      </c>
      <c r="H5526" s="1">
        <f t="shared" si="756"/>
        <v>269.87329992841433</v>
      </c>
      <c r="I5526" s="1">
        <f t="shared" si="763"/>
        <v>414.1805505845727</v>
      </c>
    </row>
    <row r="5527" spans="1:9" x14ac:dyDescent="0.25">
      <c r="A5527">
        <f t="shared" si="757"/>
        <v>130</v>
      </c>
      <c r="B5527">
        <f t="shared" si="758"/>
        <v>3.5</v>
      </c>
      <c r="C5527">
        <f t="shared" si="759"/>
        <v>0.20319999999999999</v>
      </c>
      <c r="D5527">
        <f t="shared" si="760"/>
        <v>330</v>
      </c>
      <c r="E5527">
        <f t="shared" si="761"/>
        <v>2E-3</v>
      </c>
      <c r="F5527" s="1">
        <f t="shared" si="762"/>
        <v>11.05000000000036</v>
      </c>
      <c r="G5527">
        <f t="shared" si="755"/>
        <v>74.978376282509117</v>
      </c>
      <c r="H5527" s="1">
        <f t="shared" si="756"/>
        <v>269.92215461703285</v>
      </c>
      <c r="I5527" s="1">
        <f t="shared" si="763"/>
        <v>414.3305073371377</v>
      </c>
    </row>
    <row r="5528" spans="1:9" x14ac:dyDescent="0.25">
      <c r="A5528">
        <f t="shared" si="757"/>
        <v>130</v>
      </c>
      <c r="B5528">
        <f t="shared" si="758"/>
        <v>3.5</v>
      </c>
      <c r="C5528">
        <f t="shared" si="759"/>
        <v>0.20319999999999999</v>
      </c>
      <c r="D5528">
        <f t="shared" si="760"/>
        <v>330</v>
      </c>
      <c r="E5528">
        <f t="shared" si="761"/>
        <v>2E-3</v>
      </c>
      <c r="F5528" s="1">
        <f t="shared" si="762"/>
        <v>11.05200000000036</v>
      </c>
      <c r="G5528">
        <f t="shared" si="755"/>
        <v>74.991947029347585</v>
      </c>
      <c r="H5528" s="1">
        <f t="shared" si="756"/>
        <v>269.97100930565131</v>
      </c>
      <c r="I5528" s="1">
        <f t="shared" si="763"/>
        <v>414.48049123119642</v>
      </c>
    </row>
    <row r="5529" spans="1:9" x14ac:dyDescent="0.25">
      <c r="A5529">
        <f t="shared" si="757"/>
        <v>130</v>
      </c>
      <c r="B5529">
        <f t="shared" si="758"/>
        <v>3.5</v>
      </c>
      <c r="C5529">
        <f t="shared" si="759"/>
        <v>0.20319999999999999</v>
      </c>
      <c r="D5529">
        <f t="shared" si="760"/>
        <v>330</v>
      </c>
      <c r="E5529">
        <f t="shared" si="761"/>
        <v>2E-3</v>
      </c>
      <c r="F5529" s="1">
        <f t="shared" si="762"/>
        <v>11.054000000000361</v>
      </c>
      <c r="G5529">
        <f t="shared" si="755"/>
        <v>75.005517776186053</v>
      </c>
      <c r="H5529" s="1">
        <f t="shared" si="756"/>
        <v>270.01986399426983</v>
      </c>
      <c r="I5529" s="1">
        <f t="shared" si="763"/>
        <v>414.63050226674881</v>
      </c>
    </row>
    <row r="5530" spans="1:9" x14ac:dyDescent="0.25">
      <c r="A5530">
        <f t="shared" si="757"/>
        <v>130</v>
      </c>
      <c r="B5530">
        <f t="shared" si="758"/>
        <v>3.5</v>
      </c>
      <c r="C5530">
        <f t="shared" si="759"/>
        <v>0.20319999999999999</v>
      </c>
      <c r="D5530">
        <f t="shared" si="760"/>
        <v>330</v>
      </c>
      <c r="E5530">
        <f t="shared" si="761"/>
        <v>2E-3</v>
      </c>
      <c r="F5530" s="1">
        <f t="shared" si="762"/>
        <v>11.056000000000362</v>
      </c>
      <c r="G5530">
        <f t="shared" si="755"/>
        <v>75.019088523024521</v>
      </c>
      <c r="H5530" s="1">
        <f t="shared" si="756"/>
        <v>270.06871868288829</v>
      </c>
      <c r="I5530" s="1">
        <f t="shared" si="763"/>
        <v>414.78054044379485</v>
      </c>
    </row>
    <row r="5531" spans="1:9" x14ac:dyDescent="0.25">
      <c r="A5531">
        <f t="shared" si="757"/>
        <v>130</v>
      </c>
      <c r="B5531">
        <f t="shared" si="758"/>
        <v>3.5</v>
      </c>
      <c r="C5531">
        <f t="shared" si="759"/>
        <v>0.20319999999999999</v>
      </c>
      <c r="D5531">
        <f t="shared" si="760"/>
        <v>330</v>
      </c>
      <c r="E5531">
        <f t="shared" si="761"/>
        <v>2E-3</v>
      </c>
      <c r="F5531" s="1">
        <f t="shared" si="762"/>
        <v>11.058000000000362</v>
      </c>
      <c r="G5531">
        <f t="shared" si="755"/>
        <v>75.03265926986299</v>
      </c>
      <c r="H5531" s="1">
        <f t="shared" si="756"/>
        <v>270.11757337150675</v>
      </c>
      <c r="I5531" s="1">
        <f t="shared" si="763"/>
        <v>414.93060576233455</v>
      </c>
    </row>
    <row r="5532" spans="1:9" x14ac:dyDescent="0.25">
      <c r="A5532">
        <f t="shared" si="757"/>
        <v>130</v>
      </c>
      <c r="B5532">
        <f t="shared" si="758"/>
        <v>3.5</v>
      </c>
      <c r="C5532">
        <f t="shared" si="759"/>
        <v>0.20319999999999999</v>
      </c>
      <c r="D5532">
        <f t="shared" si="760"/>
        <v>330</v>
      </c>
      <c r="E5532">
        <f t="shared" si="761"/>
        <v>2E-3</v>
      </c>
      <c r="F5532" s="1">
        <f t="shared" si="762"/>
        <v>11.060000000000363</v>
      </c>
      <c r="G5532">
        <f t="shared" ref="G5532:G5587" si="764">G5531+A5532*B5532/C5532/D5532*E5532</f>
        <v>75.046230016701458</v>
      </c>
      <c r="H5532" s="1">
        <f t="shared" si="756"/>
        <v>270.16642806012527</v>
      </c>
      <c r="I5532" s="1">
        <f t="shared" si="763"/>
        <v>415.08069822236797</v>
      </c>
    </row>
    <row r="5533" spans="1:9" x14ac:dyDescent="0.25">
      <c r="A5533">
        <f t="shared" si="757"/>
        <v>130</v>
      </c>
      <c r="B5533">
        <f t="shared" si="758"/>
        <v>3.5</v>
      </c>
      <c r="C5533">
        <f t="shared" si="759"/>
        <v>0.20319999999999999</v>
      </c>
      <c r="D5533">
        <f t="shared" si="760"/>
        <v>330</v>
      </c>
      <c r="E5533">
        <f t="shared" si="761"/>
        <v>2E-3</v>
      </c>
      <c r="F5533" s="1">
        <f t="shared" si="762"/>
        <v>11.062000000000364</v>
      </c>
      <c r="G5533">
        <f t="shared" si="764"/>
        <v>75.059800763539926</v>
      </c>
      <c r="H5533" s="1">
        <f t="shared" si="756"/>
        <v>270.21528274874373</v>
      </c>
      <c r="I5533" s="1">
        <f t="shared" si="763"/>
        <v>415.23081782389505</v>
      </c>
    </row>
    <row r="5534" spans="1:9" x14ac:dyDescent="0.25">
      <c r="A5534">
        <f t="shared" si="757"/>
        <v>130</v>
      </c>
      <c r="B5534">
        <f t="shared" si="758"/>
        <v>3.5</v>
      </c>
      <c r="C5534">
        <f t="shared" si="759"/>
        <v>0.20319999999999999</v>
      </c>
      <c r="D5534">
        <f t="shared" si="760"/>
        <v>330</v>
      </c>
      <c r="E5534">
        <f t="shared" si="761"/>
        <v>2E-3</v>
      </c>
      <c r="F5534" s="1">
        <f t="shared" si="762"/>
        <v>11.064000000000364</v>
      </c>
      <c r="G5534">
        <f t="shared" si="764"/>
        <v>75.073371510378394</v>
      </c>
      <c r="H5534" s="1">
        <f t="shared" si="756"/>
        <v>270.26413743736225</v>
      </c>
      <c r="I5534" s="1">
        <f t="shared" si="763"/>
        <v>415.38096456691579</v>
      </c>
    </row>
    <row r="5535" spans="1:9" x14ac:dyDescent="0.25">
      <c r="A5535">
        <f t="shared" si="757"/>
        <v>130</v>
      </c>
      <c r="B5535">
        <f t="shared" si="758"/>
        <v>3.5</v>
      </c>
      <c r="C5535">
        <f t="shared" si="759"/>
        <v>0.20319999999999999</v>
      </c>
      <c r="D5535">
        <f t="shared" si="760"/>
        <v>330</v>
      </c>
      <c r="E5535">
        <f t="shared" si="761"/>
        <v>2E-3</v>
      </c>
      <c r="F5535" s="1">
        <f t="shared" si="762"/>
        <v>11.066000000000365</v>
      </c>
      <c r="G5535">
        <f t="shared" si="764"/>
        <v>75.086942257216862</v>
      </c>
      <c r="H5535" s="1">
        <f t="shared" si="756"/>
        <v>270.31299212598071</v>
      </c>
      <c r="I5535" s="1">
        <f t="shared" si="763"/>
        <v>415.53113845143025</v>
      </c>
    </row>
    <row r="5536" spans="1:9" x14ac:dyDescent="0.25">
      <c r="A5536">
        <f t="shared" si="757"/>
        <v>130</v>
      </c>
      <c r="B5536">
        <f t="shared" si="758"/>
        <v>3.5</v>
      </c>
      <c r="C5536">
        <f t="shared" si="759"/>
        <v>0.20319999999999999</v>
      </c>
      <c r="D5536">
        <f t="shared" si="760"/>
        <v>330</v>
      </c>
      <c r="E5536">
        <f t="shared" si="761"/>
        <v>2E-3</v>
      </c>
      <c r="F5536" s="1">
        <f t="shared" si="762"/>
        <v>11.068000000000366</v>
      </c>
      <c r="G5536">
        <f t="shared" si="764"/>
        <v>75.10051300405533</v>
      </c>
      <c r="H5536" s="1">
        <f t="shared" si="756"/>
        <v>270.36184681459918</v>
      </c>
      <c r="I5536" s="1">
        <f t="shared" si="763"/>
        <v>415.68133947743837</v>
      </c>
    </row>
    <row r="5537" spans="1:9" x14ac:dyDescent="0.25">
      <c r="A5537">
        <f t="shared" si="757"/>
        <v>130</v>
      </c>
      <c r="B5537">
        <f t="shared" si="758"/>
        <v>3.5</v>
      </c>
      <c r="C5537">
        <f t="shared" si="759"/>
        <v>0.20319999999999999</v>
      </c>
      <c r="D5537">
        <f t="shared" si="760"/>
        <v>330</v>
      </c>
      <c r="E5537">
        <f t="shared" si="761"/>
        <v>2E-3</v>
      </c>
      <c r="F5537" s="1">
        <f t="shared" si="762"/>
        <v>11.070000000000366</v>
      </c>
      <c r="G5537">
        <f t="shared" si="764"/>
        <v>75.114083750893798</v>
      </c>
      <c r="H5537" s="1">
        <f t="shared" si="756"/>
        <v>270.41070150321769</v>
      </c>
      <c r="I5537" s="1">
        <f t="shared" si="763"/>
        <v>415.83156764494015</v>
      </c>
    </row>
    <row r="5538" spans="1:9" x14ac:dyDescent="0.25">
      <c r="A5538">
        <f t="shared" si="757"/>
        <v>130</v>
      </c>
      <c r="B5538">
        <f t="shared" si="758"/>
        <v>3.5</v>
      </c>
      <c r="C5538">
        <f t="shared" si="759"/>
        <v>0.20319999999999999</v>
      </c>
      <c r="D5538">
        <f t="shared" si="760"/>
        <v>330</v>
      </c>
      <c r="E5538">
        <f t="shared" si="761"/>
        <v>2E-3</v>
      </c>
      <c r="F5538" s="1">
        <f t="shared" si="762"/>
        <v>11.072000000000367</v>
      </c>
      <c r="G5538">
        <f t="shared" si="764"/>
        <v>75.127654497732266</v>
      </c>
      <c r="H5538" s="1">
        <f t="shared" si="756"/>
        <v>270.45955619183616</v>
      </c>
      <c r="I5538" s="1">
        <f t="shared" si="763"/>
        <v>415.98182295393559</v>
      </c>
    </row>
    <row r="5539" spans="1:9" x14ac:dyDescent="0.25">
      <c r="A5539">
        <f t="shared" si="757"/>
        <v>130</v>
      </c>
      <c r="B5539">
        <f t="shared" si="758"/>
        <v>3.5</v>
      </c>
      <c r="C5539">
        <f t="shared" si="759"/>
        <v>0.20319999999999999</v>
      </c>
      <c r="D5539">
        <f t="shared" si="760"/>
        <v>330</v>
      </c>
      <c r="E5539">
        <f t="shared" si="761"/>
        <v>2E-3</v>
      </c>
      <c r="F5539" s="1">
        <f t="shared" si="762"/>
        <v>11.074000000000368</v>
      </c>
      <c r="G5539">
        <f t="shared" si="764"/>
        <v>75.141225244570734</v>
      </c>
      <c r="H5539" s="1">
        <f t="shared" si="756"/>
        <v>270.50841088045468</v>
      </c>
      <c r="I5539" s="1">
        <f t="shared" si="763"/>
        <v>416.13210540442475</v>
      </c>
    </row>
    <row r="5540" spans="1:9" x14ac:dyDescent="0.25">
      <c r="A5540">
        <f t="shared" si="757"/>
        <v>130</v>
      </c>
      <c r="B5540">
        <f t="shared" si="758"/>
        <v>3.5</v>
      </c>
      <c r="C5540">
        <f t="shared" si="759"/>
        <v>0.20319999999999999</v>
      </c>
      <c r="D5540">
        <f t="shared" si="760"/>
        <v>330</v>
      </c>
      <c r="E5540">
        <f t="shared" si="761"/>
        <v>2E-3</v>
      </c>
      <c r="F5540" s="1">
        <f t="shared" si="762"/>
        <v>11.076000000000368</v>
      </c>
      <c r="G5540">
        <f t="shared" si="764"/>
        <v>75.154795991409202</v>
      </c>
      <c r="H5540" s="1">
        <f t="shared" si="756"/>
        <v>270.55726556907314</v>
      </c>
      <c r="I5540" s="1">
        <f t="shared" si="763"/>
        <v>416.28241499640757</v>
      </c>
    </row>
    <row r="5541" spans="1:9" x14ac:dyDescent="0.25">
      <c r="A5541">
        <f t="shared" si="757"/>
        <v>130</v>
      </c>
      <c r="B5541">
        <f t="shared" si="758"/>
        <v>3.5</v>
      </c>
      <c r="C5541">
        <f t="shared" si="759"/>
        <v>0.20319999999999999</v>
      </c>
      <c r="D5541">
        <f t="shared" si="760"/>
        <v>330</v>
      </c>
      <c r="E5541">
        <f t="shared" si="761"/>
        <v>2E-3</v>
      </c>
      <c r="F5541" s="1">
        <f t="shared" si="762"/>
        <v>11.078000000000369</v>
      </c>
      <c r="G5541">
        <f t="shared" si="764"/>
        <v>75.16836673824767</v>
      </c>
      <c r="H5541" s="1">
        <f t="shared" si="756"/>
        <v>270.6061202576916</v>
      </c>
      <c r="I5541" s="1">
        <f t="shared" si="763"/>
        <v>416.43275172988405</v>
      </c>
    </row>
    <row r="5542" spans="1:9" x14ac:dyDescent="0.25">
      <c r="A5542">
        <f t="shared" si="757"/>
        <v>130</v>
      </c>
      <c r="B5542">
        <f t="shared" si="758"/>
        <v>3.5</v>
      </c>
      <c r="C5542">
        <f t="shared" si="759"/>
        <v>0.20319999999999999</v>
      </c>
      <c r="D5542">
        <f t="shared" si="760"/>
        <v>330</v>
      </c>
      <c r="E5542">
        <f t="shared" si="761"/>
        <v>2E-3</v>
      </c>
      <c r="F5542" s="1">
        <f t="shared" si="762"/>
        <v>11.08000000000037</v>
      </c>
      <c r="G5542">
        <f t="shared" si="764"/>
        <v>75.181937485086138</v>
      </c>
      <c r="H5542" s="1">
        <f t="shared" si="756"/>
        <v>270.65497494631012</v>
      </c>
      <c r="I5542" s="1">
        <f t="shared" si="763"/>
        <v>416.58311560485424</v>
      </c>
    </row>
    <row r="5543" spans="1:9" x14ac:dyDescent="0.25">
      <c r="A5543">
        <f t="shared" si="757"/>
        <v>130</v>
      </c>
      <c r="B5543">
        <f t="shared" si="758"/>
        <v>3.5</v>
      </c>
      <c r="C5543">
        <f t="shared" si="759"/>
        <v>0.20319999999999999</v>
      </c>
      <c r="D5543">
        <f t="shared" si="760"/>
        <v>330</v>
      </c>
      <c r="E5543">
        <f t="shared" si="761"/>
        <v>2E-3</v>
      </c>
      <c r="F5543" s="1">
        <f t="shared" si="762"/>
        <v>11.08200000000037</v>
      </c>
      <c r="G5543">
        <f t="shared" si="764"/>
        <v>75.195508231924606</v>
      </c>
      <c r="H5543" s="1">
        <f t="shared" si="756"/>
        <v>270.70382963492858</v>
      </c>
      <c r="I5543" s="1">
        <f t="shared" si="763"/>
        <v>416.7335066213181</v>
      </c>
    </row>
    <row r="5544" spans="1:9" x14ac:dyDescent="0.25">
      <c r="A5544">
        <f t="shared" si="757"/>
        <v>130</v>
      </c>
      <c r="B5544">
        <f t="shared" si="758"/>
        <v>3.5</v>
      </c>
      <c r="C5544">
        <f t="shared" si="759"/>
        <v>0.20319999999999999</v>
      </c>
      <c r="D5544">
        <f t="shared" si="760"/>
        <v>330</v>
      </c>
      <c r="E5544">
        <f t="shared" si="761"/>
        <v>2E-3</v>
      </c>
      <c r="F5544" s="1">
        <f t="shared" si="762"/>
        <v>11.084000000000371</v>
      </c>
      <c r="G5544">
        <f t="shared" si="764"/>
        <v>75.209078978763074</v>
      </c>
      <c r="H5544" s="1">
        <f t="shared" si="756"/>
        <v>270.7526843235471</v>
      </c>
      <c r="I5544" s="1">
        <f t="shared" si="763"/>
        <v>416.88392477927562</v>
      </c>
    </row>
    <row r="5545" spans="1:9" x14ac:dyDescent="0.25">
      <c r="A5545">
        <f t="shared" si="757"/>
        <v>130</v>
      </c>
      <c r="B5545">
        <f t="shared" si="758"/>
        <v>3.5</v>
      </c>
      <c r="C5545">
        <f t="shared" si="759"/>
        <v>0.20319999999999999</v>
      </c>
      <c r="D5545">
        <f t="shared" si="760"/>
        <v>330</v>
      </c>
      <c r="E5545">
        <f t="shared" si="761"/>
        <v>2E-3</v>
      </c>
      <c r="F5545" s="1">
        <f t="shared" si="762"/>
        <v>11.086000000000372</v>
      </c>
      <c r="G5545">
        <f t="shared" si="764"/>
        <v>75.222649725601542</v>
      </c>
      <c r="H5545" s="1">
        <f t="shared" si="756"/>
        <v>270.80153901216556</v>
      </c>
      <c r="I5545" s="1">
        <f t="shared" si="763"/>
        <v>417.03437007872679</v>
      </c>
    </row>
    <row r="5546" spans="1:9" x14ac:dyDescent="0.25">
      <c r="A5546">
        <f t="shared" si="757"/>
        <v>130</v>
      </c>
      <c r="B5546">
        <f t="shared" si="758"/>
        <v>3.5</v>
      </c>
      <c r="C5546">
        <f t="shared" si="759"/>
        <v>0.20319999999999999</v>
      </c>
      <c r="D5546">
        <f t="shared" si="760"/>
        <v>330</v>
      </c>
      <c r="E5546">
        <f t="shared" si="761"/>
        <v>2E-3</v>
      </c>
      <c r="F5546" s="1">
        <f t="shared" si="762"/>
        <v>11.088000000000372</v>
      </c>
      <c r="G5546">
        <f t="shared" si="764"/>
        <v>75.23622047244001</v>
      </c>
      <c r="H5546" s="1">
        <f t="shared" si="756"/>
        <v>270.85039370078402</v>
      </c>
      <c r="I5546" s="1">
        <f t="shared" si="763"/>
        <v>417.18484251967169</v>
      </c>
    </row>
    <row r="5547" spans="1:9" x14ac:dyDescent="0.25">
      <c r="A5547">
        <f t="shared" si="757"/>
        <v>130</v>
      </c>
      <c r="B5547">
        <f t="shared" si="758"/>
        <v>3.5</v>
      </c>
      <c r="C5547">
        <f t="shared" si="759"/>
        <v>0.20319999999999999</v>
      </c>
      <c r="D5547">
        <f t="shared" si="760"/>
        <v>330</v>
      </c>
      <c r="E5547">
        <f t="shared" si="761"/>
        <v>2E-3</v>
      </c>
      <c r="F5547" s="1">
        <f t="shared" si="762"/>
        <v>11.090000000000373</v>
      </c>
      <c r="G5547">
        <f t="shared" si="764"/>
        <v>75.249791219278478</v>
      </c>
      <c r="H5547" s="1">
        <f t="shared" si="756"/>
        <v>270.89924838940254</v>
      </c>
      <c r="I5547" s="1">
        <f t="shared" si="763"/>
        <v>417.33534210211025</v>
      </c>
    </row>
    <row r="5548" spans="1:9" x14ac:dyDescent="0.25">
      <c r="A5548">
        <f t="shared" si="757"/>
        <v>130</v>
      </c>
      <c r="B5548">
        <f t="shared" si="758"/>
        <v>3.5</v>
      </c>
      <c r="C5548">
        <f t="shared" si="759"/>
        <v>0.20319999999999999</v>
      </c>
      <c r="D5548">
        <f t="shared" si="760"/>
        <v>330</v>
      </c>
      <c r="E5548">
        <f t="shared" si="761"/>
        <v>2E-3</v>
      </c>
      <c r="F5548" s="1">
        <f t="shared" si="762"/>
        <v>11.092000000000374</v>
      </c>
      <c r="G5548">
        <f t="shared" si="764"/>
        <v>75.263361966116946</v>
      </c>
      <c r="H5548" s="1">
        <f t="shared" si="756"/>
        <v>270.94810307802101</v>
      </c>
      <c r="I5548" s="1">
        <f t="shared" si="763"/>
        <v>417.48586882604246</v>
      </c>
    </row>
    <row r="5549" spans="1:9" x14ac:dyDescent="0.25">
      <c r="A5549">
        <f t="shared" si="757"/>
        <v>130</v>
      </c>
      <c r="B5549">
        <f t="shared" si="758"/>
        <v>3.5</v>
      </c>
      <c r="C5549">
        <f t="shared" si="759"/>
        <v>0.20319999999999999</v>
      </c>
      <c r="D5549">
        <f t="shared" si="760"/>
        <v>330</v>
      </c>
      <c r="E5549">
        <f t="shared" si="761"/>
        <v>2E-3</v>
      </c>
      <c r="F5549" s="1">
        <f t="shared" si="762"/>
        <v>11.094000000000374</v>
      </c>
      <c r="G5549">
        <f t="shared" si="764"/>
        <v>75.276932712955414</v>
      </c>
      <c r="H5549" s="1">
        <f t="shared" si="756"/>
        <v>270.99695776663953</v>
      </c>
      <c r="I5549" s="1">
        <f t="shared" si="763"/>
        <v>417.6364226914684</v>
      </c>
    </row>
    <row r="5550" spans="1:9" x14ac:dyDescent="0.25">
      <c r="A5550">
        <f t="shared" si="757"/>
        <v>130</v>
      </c>
      <c r="B5550">
        <f t="shared" si="758"/>
        <v>3.5</v>
      </c>
      <c r="C5550">
        <f t="shared" si="759"/>
        <v>0.20319999999999999</v>
      </c>
      <c r="D5550">
        <f t="shared" si="760"/>
        <v>330</v>
      </c>
      <c r="E5550">
        <f t="shared" si="761"/>
        <v>2E-3</v>
      </c>
      <c r="F5550" s="1">
        <f t="shared" si="762"/>
        <v>11.096000000000375</v>
      </c>
      <c r="G5550">
        <f t="shared" si="764"/>
        <v>75.290503459793882</v>
      </c>
      <c r="H5550" s="1">
        <f t="shared" si="756"/>
        <v>271.04581245525799</v>
      </c>
      <c r="I5550" s="1">
        <f t="shared" si="763"/>
        <v>417.78700369838799</v>
      </c>
    </row>
    <row r="5551" spans="1:9" x14ac:dyDescent="0.25">
      <c r="A5551">
        <f t="shared" si="757"/>
        <v>130</v>
      </c>
      <c r="B5551">
        <f t="shared" si="758"/>
        <v>3.5</v>
      </c>
      <c r="C5551">
        <f t="shared" si="759"/>
        <v>0.20319999999999999</v>
      </c>
      <c r="D5551">
        <f t="shared" si="760"/>
        <v>330</v>
      </c>
      <c r="E5551">
        <f t="shared" si="761"/>
        <v>2E-3</v>
      </c>
      <c r="F5551" s="1">
        <f t="shared" si="762"/>
        <v>11.098000000000376</v>
      </c>
      <c r="G5551">
        <f t="shared" si="764"/>
        <v>75.30407420663235</v>
      </c>
      <c r="H5551" s="1">
        <f t="shared" si="756"/>
        <v>271.09466714387645</v>
      </c>
      <c r="I5551" s="1">
        <f t="shared" si="763"/>
        <v>417.93761184680125</v>
      </c>
    </row>
    <row r="5552" spans="1:9" x14ac:dyDescent="0.25">
      <c r="A5552">
        <f t="shared" si="757"/>
        <v>130</v>
      </c>
      <c r="B5552">
        <f t="shared" si="758"/>
        <v>3.5</v>
      </c>
      <c r="C5552">
        <f t="shared" si="759"/>
        <v>0.20319999999999999</v>
      </c>
      <c r="D5552">
        <f t="shared" si="760"/>
        <v>330</v>
      </c>
      <c r="E5552">
        <f t="shared" si="761"/>
        <v>2E-3</v>
      </c>
      <c r="F5552" s="1">
        <f t="shared" si="762"/>
        <v>11.100000000000376</v>
      </c>
      <c r="G5552">
        <f t="shared" si="764"/>
        <v>75.317644953470818</v>
      </c>
      <c r="H5552" s="1">
        <f t="shared" si="756"/>
        <v>271.14352183249497</v>
      </c>
      <c r="I5552" s="1">
        <f t="shared" si="763"/>
        <v>418.08824713670816</v>
      </c>
    </row>
    <row r="5553" spans="1:9" x14ac:dyDescent="0.25">
      <c r="A5553">
        <f t="shared" si="757"/>
        <v>130</v>
      </c>
      <c r="B5553">
        <f t="shared" si="758"/>
        <v>3.5</v>
      </c>
      <c r="C5553">
        <f t="shared" si="759"/>
        <v>0.20319999999999999</v>
      </c>
      <c r="D5553">
        <f t="shared" si="760"/>
        <v>330</v>
      </c>
      <c r="E5553">
        <f t="shared" si="761"/>
        <v>2E-3</v>
      </c>
      <c r="F5553" s="1">
        <f t="shared" si="762"/>
        <v>11.102000000000377</v>
      </c>
      <c r="G5553">
        <f t="shared" si="764"/>
        <v>75.331215700309286</v>
      </c>
      <c r="H5553" s="1">
        <f t="shared" si="756"/>
        <v>271.19237652111343</v>
      </c>
      <c r="I5553" s="1">
        <f t="shared" si="763"/>
        <v>418.2389095681088</v>
      </c>
    </row>
    <row r="5554" spans="1:9" x14ac:dyDescent="0.25">
      <c r="A5554">
        <f t="shared" si="757"/>
        <v>130</v>
      </c>
      <c r="B5554">
        <f t="shared" si="758"/>
        <v>3.5</v>
      </c>
      <c r="C5554">
        <f t="shared" si="759"/>
        <v>0.20319999999999999</v>
      </c>
      <c r="D5554">
        <f t="shared" si="760"/>
        <v>330</v>
      </c>
      <c r="E5554">
        <f t="shared" si="761"/>
        <v>2E-3</v>
      </c>
      <c r="F5554" s="1">
        <f t="shared" si="762"/>
        <v>11.104000000000378</v>
      </c>
      <c r="G5554">
        <f t="shared" si="764"/>
        <v>75.344786447147754</v>
      </c>
      <c r="H5554" s="1">
        <f t="shared" si="756"/>
        <v>271.24123120973195</v>
      </c>
      <c r="I5554" s="1">
        <f t="shared" si="763"/>
        <v>418.38959914100309</v>
      </c>
    </row>
    <row r="5555" spans="1:9" x14ac:dyDescent="0.25">
      <c r="A5555">
        <f t="shared" si="757"/>
        <v>130</v>
      </c>
      <c r="B5555">
        <f t="shared" si="758"/>
        <v>3.5</v>
      </c>
      <c r="C5555">
        <f t="shared" si="759"/>
        <v>0.20319999999999999</v>
      </c>
      <c r="D5555">
        <f t="shared" si="760"/>
        <v>330</v>
      </c>
      <c r="E5555">
        <f t="shared" si="761"/>
        <v>2E-3</v>
      </c>
      <c r="F5555" s="1">
        <f t="shared" si="762"/>
        <v>11.106000000000378</v>
      </c>
      <c r="G5555">
        <f t="shared" si="764"/>
        <v>75.358357193986222</v>
      </c>
      <c r="H5555" s="1">
        <f t="shared" si="756"/>
        <v>271.29008589835041</v>
      </c>
      <c r="I5555" s="1">
        <f t="shared" si="763"/>
        <v>418.54031585539104</v>
      </c>
    </row>
    <row r="5556" spans="1:9" x14ac:dyDescent="0.25">
      <c r="A5556">
        <f t="shared" si="757"/>
        <v>130</v>
      </c>
      <c r="B5556">
        <f t="shared" si="758"/>
        <v>3.5</v>
      </c>
      <c r="C5556">
        <f t="shared" si="759"/>
        <v>0.20319999999999999</v>
      </c>
      <c r="D5556">
        <f t="shared" si="760"/>
        <v>330</v>
      </c>
      <c r="E5556">
        <f t="shared" si="761"/>
        <v>2E-3</v>
      </c>
      <c r="F5556" s="1">
        <f t="shared" si="762"/>
        <v>11.108000000000379</v>
      </c>
      <c r="G5556">
        <f t="shared" si="764"/>
        <v>75.37192794082469</v>
      </c>
      <c r="H5556" s="1">
        <f t="shared" si="756"/>
        <v>271.33894058696887</v>
      </c>
      <c r="I5556" s="1">
        <f t="shared" si="763"/>
        <v>418.69105971127271</v>
      </c>
    </row>
    <row r="5557" spans="1:9" x14ac:dyDescent="0.25">
      <c r="A5557">
        <f t="shared" si="757"/>
        <v>130</v>
      </c>
      <c r="B5557">
        <f t="shared" si="758"/>
        <v>3.5</v>
      </c>
      <c r="C5557">
        <f t="shared" si="759"/>
        <v>0.20319999999999999</v>
      </c>
      <c r="D5557">
        <f t="shared" si="760"/>
        <v>330</v>
      </c>
      <c r="E5557">
        <f t="shared" si="761"/>
        <v>2E-3</v>
      </c>
      <c r="F5557" s="1">
        <f t="shared" si="762"/>
        <v>11.11000000000038</v>
      </c>
      <c r="G5557">
        <f t="shared" si="764"/>
        <v>75.385498687663159</v>
      </c>
      <c r="H5557" s="1">
        <f t="shared" si="756"/>
        <v>271.38779527558739</v>
      </c>
      <c r="I5557" s="1">
        <f t="shared" si="763"/>
        <v>418.84183070864805</v>
      </c>
    </row>
    <row r="5558" spans="1:9" x14ac:dyDescent="0.25">
      <c r="A5558">
        <f t="shared" si="757"/>
        <v>130</v>
      </c>
      <c r="B5558">
        <f t="shared" si="758"/>
        <v>3.5</v>
      </c>
      <c r="C5558">
        <f t="shared" si="759"/>
        <v>0.20319999999999999</v>
      </c>
      <c r="D5558">
        <f t="shared" si="760"/>
        <v>330</v>
      </c>
      <c r="E5558">
        <f t="shared" si="761"/>
        <v>2E-3</v>
      </c>
      <c r="F5558" s="1">
        <f t="shared" si="762"/>
        <v>11.11200000000038</v>
      </c>
      <c r="G5558">
        <f t="shared" si="764"/>
        <v>75.399069434501627</v>
      </c>
      <c r="H5558" s="1">
        <f t="shared" si="756"/>
        <v>271.43664996420586</v>
      </c>
      <c r="I5558" s="1">
        <f t="shared" si="763"/>
        <v>418.99262884751704</v>
      </c>
    </row>
    <row r="5559" spans="1:9" x14ac:dyDescent="0.25">
      <c r="A5559">
        <f t="shared" si="757"/>
        <v>130</v>
      </c>
      <c r="B5559">
        <f t="shared" si="758"/>
        <v>3.5</v>
      </c>
      <c r="C5559">
        <f t="shared" si="759"/>
        <v>0.20319999999999999</v>
      </c>
      <c r="D5559">
        <f t="shared" si="760"/>
        <v>330</v>
      </c>
      <c r="E5559">
        <f t="shared" si="761"/>
        <v>2E-3</v>
      </c>
      <c r="F5559" s="1">
        <f t="shared" si="762"/>
        <v>11.114000000000381</v>
      </c>
      <c r="G5559">
        <f t="shared" si="764"/>
        <v>75.412640181340095</v>
      </c>
      <c r="H5559" s="1">
        <f t="shared" si="756"/>
        <v>271.48550465282437</v>
      </c>
      <c r="I5559" s="1">
        <f t="shared" si="763"/>
        <v>419.14345412787969</v>
      </c>
    </row>
    <row r="5560" spans="1:9" x14ac:dyDescent="0.25">
      <c r="A5560">
        <f t="shared" si="757"/>
        <v>130</v>
      </c>
      <c r="B5560">
        <f t="shared" si="758"/>
        <v>3.5</v>
      </c>
      <c r="C5560">
        <f t="shared" si="759"/>
        <v>0.20319999999999999</v>
      </c>
      <c r="D5560">
        <f t="shared" si="760"/>
        <v>330</v>
      </c>
      <c r="E5560">
        <f t="shared" si="761"/>
        <v>2E-3</v>
      </c>
      <c r="F5560" s="1">
        <f t="shared" si="762"/>
        <v>11.116000000000382</v>
      </c>
      <c r="G5560">
        <f t="shared" si="764"/>
        <v>75.426210928178563</v>
      </c>
      <c r="H5560" s="1">
        <f t="shared" si="756"/>
        <v>271.53435934144284</v>
      </c>
      <c r="I5560" s="1">
        <f t="shared" si="763"/>
        <v>419.29430654973606</v>
      </c>
    </row>
    <row r="5561" spans="1:9" x14ac:dyDescent="0.25">
      <c r="A5561">
        <f t="shared" si="757"/>
        <v>130</v>
      </c>
      <c r="B5561">
        <f t="shared" si="758"/>
        <v>3.5</v>
      </c>
      <c r="C5561">
        <f t="shared" si="759"/>
        <v>0.20319999999999999</v>
      </c>
      <c r="D5561">
        <f t="shared" si="760"/>
        <v>330</v>
      </c>
      <c r="E5561">
        <f t="shared" si="761"/>
        <v>2E-3</v>
      </c>
      <c r="F5561" s="1">
        <f t="shared" si="762"/>
        <v>11.118000000000382</v>
      </c>
      <c r="G5561">
        <f t="shared" si="764"/>
        <v>75.439781675017031</v>
      </c>
      <c r="H5561" s="1">
        <f t="shared" si="756"/>
        <v>271.5832140300613</v>
      </c>
      <c r="I5561" s="1">
        <f t="shared" si="763"/>
        <v>419.44518611308609</v>
      </c>
    </row>
    <row r="5562" spans="1:9" x14ac:dyDescent="0.25">
      <c r="A5562">
        <f t="shared" si="757"/>
        <v>130</v>
      </c>
      <c r="B5562">
        <f t="shared" si="758"/>
        <v>3.5</v>
      </c>
      <c r="C5562">
        <f t="shared" si="759"/>
        <v>0.20319999999999999</v>
      </c>
      <c r="D5562">
        <f t="shared" si="760"/>
        <v>330</v>
      </c>
      <c r="E5562">
        <f t="shared" si="761"/>
        <v>2E-3</v>
      </c>
      <c r="F5562" s="1">
        <f t="shared" si="762"/>
        <v>11.120000000000383</v>
      </c>
      <c r="G5562">
        <f t="shared" si="764"/>
        <v>75.453352421855499</v>
      </c>
      <c r="H5562" s="1">
        <f t="shared" si="756"/>
        <v>271.63206871867982</v>
      </c>
      <c r="I5562" s="1">
        <f t="shared" si="763"/>
        <v>419.59609281792979</v>
      </c>
    </row>
    <row r="5563" spans="1:9" x14ac:dyDescent="0.25">
      <c r="A5563">
        <f t="shared" si="757"/>
        <v>130</v>
      </c>
      <c r="B5563">
        <f t="shared" si="758"/>
        <v>3.5</v>
      </c>
      <c r="C5563">
        <f t="shared" si="759"/>
        <v>0.20319999999999999</v>
      </c>
      <c r="D5563">
        <f t="shared" si="760"/>
        <v>330</v>
      </c>
      <c r="E5563">
        <f t="shared" si="761"/>
        <v>2E-3</v>
      </c>
      <c r="F5563" s="1">
        <f t="shared" si="762"/>
        <v>11.122000000000384</v>
      </c>
      <c r="G5563">
        <f t="shared" si="764"/>
        <v>75.466923168693967</v>
      </c>
      <c r="H5563" s="1">
        <f t="shared" si="756"/>
        <v>271.68092340729828</v>
      </c>
      <c r="I5563" s="1">
        <f t="shared" si="763"/>
        <v>419.7470266642672</v>
      </c>
    </row>
    <row r="5564" spans="1:9" x14ac:dyDescent="0.25">
      <c r="A5564">
        <f t="shared" si="757"/>
        <v>130</v>
      </c>
      <c r="B5564">
        <f t="shared" si="758"/>
        <v>3.5</v>
      </c>
      <c r="C5564">
        <f t="shared" si="759"/>
        <v>0.20319999999999999</v>
      </c>
      <c r="D5564">
        <f t="shared" si="760"/>
        <v>330</v>
      </c>
      <c r="E5564">
        <f t="shared" si="761"/>
        <v>2E-3</v>
      </c>
      <c r="F5564" s="1">
        <f t="shared" si="762"/>
        <v>11.124000000000384</v>
      </c>
      <c r="G5564">
        <f t="shared" si="764"/>
        <v>75.480493915532435</v>
      </c>
      <c r="H5564" s="1">
        <f t="shared" si="756"/>
        <v>271.7297780959168</v>
      </c>
      <c r="I5564" s="1">
        <f t="shared" si="763"/>
        <v>419.89798765209827</v>
      </c>
    </row>
    <row r="5565" spans="1:9" x14ac:dyDescent="0.25">
      <c r="A5565">
        <f t="shared" si="757"/>
        <v>130</v>
      </c>
      <c r="B5565">
        <f t="shared" si="758"/>
        <v>3.5</v>
      </c>
      <c r="C5565">
        <f t="shared" si="759"/>
        <v>0.20319999999999999</v>
      </c>
      <c r="D5565">
        <f t="shared" si="760"/>
        <v>330</v>
      </c>
      <c r="E5565">
        <f t="shared" si="761"/>
        <v>2E-3</v>
      </c>
      <c r="F5565" s="1">
        <f t="shared" si="762"/>
        <v>11.126000000000385</v>
      </c>
      <c r="G5565">
        <f t="shared" si="764"/>
        <v>75.494064662370903</v>
      </c>
      <c r="H5565" s="1">
        <f t="shared" si="756"/>
        <v>271.77863278453526</v>
      </c>
      <c r="I5565" s="1">
        <f t="shared" si="763"/>
        <v>420.048975781423</v>
      </c>
    </row>
    <row r="5566" spans="1:9" x14ac:dyDescent="0.25">
      <c r="A5566">
        <f t="shared" si="757"/>
        <v>130</v>
      </c>
      <c r="B5566">
        <f t="shared" si="758"/>
        <v>3.5</v>
      </c>
      <c r="C5566">
        <f t="shared" si="759"/>
        <v>0.20319999999999999</v>
      </c>
      <c r="D5566">
        <f t="shared" si="760"/>
        <v>330</v>
      </c>
      <c r="E5566">
        <f t="shared" si="761"/>
        <v>2E-3</v>
      </c>
      <c r="F5566" s="1">
        <f t="shared" si="762"/>
        <v>11.128000000000386</v>
      </c>
      <c r="G5566">
        <f t="shared" si="764"/>
        <v>75.507635409209371</v>
      </c>
      <c r="H5566" s="1">
        <f t="shared" si="756"/>
        <v>271.82748747315372</v>
      </c>
      <c r="I5566" s="1">
        <f t="shared" si="763"/>
        <v>420.19999105224139</v>
      </c>
    </row>
    <row r="5567" spans="1:9" x14ac:dyDescent="0.25">
      <c r="A5567">
        <f t="shared" si="757"/>
        <v>130</v>
      </c>
      <c r="B5567">
        <f t="shared" si="758"/>
        <v>3.5</v>
      </c>
      <c r="C5567">
        <f t="shared" si="759"/>
        <v>0.20319999999999999</v>
      </c>
      <c r="D5567">
        <f t="shared" si="760"/>
        <v>330</v>
      </c>
      <c r="E5567">
        <f t="shared" si="761"/>
        <v>2E-3</v>
      </c>
      <c r="F5567" s="1">
        <f t="shared" si="762"/>
        <v>11.130000000000386</v>
      </c>
      <c r="G5567">
        <f t="shared" si="764"/>
        <v>75.521206156047839</v>
      </c>
      <c r="H5567" s="1">
        <f t="shared" si="756"/>
        <v>271.87634216177224</v>
      </c>
      <c r="I5567" s="1">
        <f t="shared" si="763"/>
        <v>420.3510334645535</v>
      </c>
    </row>
    <row r="5568" spans="1:9" x14ac:dyDescent="0.25">
      <c r="A5568">
        <f t="shared" si="757"/>
        <v>130</v>
      </c>
      <c r="B5568">
        <f t="shared" si="758"/>
        <v>3.5</v>
      </c>
      <c r="C5568">
        <f t="shared" si="759"/>
        <v>0.20319999999999999</v>
      </c>
      <c r="D5568">
        <f t="shared" si="760"/>
        <v>330</v>
      </c>
      <c r="E5568">
        <f t="shared" si="761"/>
        <v>2E-3</v>
      </c>
      <c r="F5568" s="1">
        <f t="shared" si="762"/>
        <v>11.132000000000387</v>
      </c>
      <c r="G5568">
        <f t="shared" si="764"/>
        <v>75.534776902886307</v>
      </c>
      <c r="H5568" s="1">
        <f t="shared" si="756"/>
        <v>271.92519685039071</v>
      </c>
      <c r="I5568" s="1">
        <f t="shared" si="763"/>
        <v>420.50210301835926</v>
      </c>
    </row>
    <row r="5569" spans="1:9" x14ac:dyDescent="0.25">
      <c r="A5569">
        <f t="shared" si="757"/>
        <v>130</v>
      </c>
      <c r="B5569">
        <f t="shared" si="758"/>
        <v>3.5</v>
      </c>
      <c r="C5569">
        <f t="shared" si="759"/>
        <v>0.20319999999999999</v>
      </c>
      <c r="D5569">
        <f t="shared" si="760"/>
        <v>330</v>
      </c>
      <c r="E5569">
        <f t="shared" si="761"/>
        <v>2E-3</v>
      </c>
      <c r="F5569" s="1">
        <f t="shared" si="762"/>
        <v>11.134000000000388</v>
      </c>
      <c r="G5569">
        <f t="shared" si="764"/>
        <v>75.548347649724775</v>
      </c>
      <c r="H5569" s="1">
        <f t="shared" si="756"/>
        <v>271.97405153900922</v>
      </c>
      <c r="I5569" s="1">
        <f t="shared" si="763"/>
        <v>420.65319971365869</v>
      </c>
    </row>
    <row r="5570" spans="1:9" x14ac:dyDescent="0.25">
      <c r="A5570">
        <f t="shared" si="757"/>
        <v>130</v>
      </c>
      <c r="B5570">
        <f t="shared" si="758"/>
        <v>3.5</v>
      </c>
      <c r="C5570">
        <f t="shared" si="759"/>
        <v>0.20319999999999999</v>
      </c>
      <c r="D5570">
        <f t="shared" si="760"/>
        <v>330</v>
      </c>
      <c r="E5570">
        <f t="shared" si="761"/>
        <v>2E-3</v>
      </c>
      <c r="F5570" s="1">
        <f t="shared" si="762"/>
        <v>11.136000000000388</v>
      </c>
      <c r="G5570">
        <f t="shared" si="764"/>
        <v>75.561918396563243</v>
      </c>
      <c r="H5570" s="1">
        <f t="shared" si="756"/>
        <v>272.02290622762769</v>
      </c>
      <c r="I5570" s="1">
        <f t="shared" si="763"/>
        <v>420.80432355045184</v>
      </c>
    </row>
    <row r="5571" spans="1:9" x14ac:dyDescent="0.25">
      <c r="A5571">
        <f t="shared" si="757"/>
        <v>130</v>
      </c>
      <c r="B5571">
        <f t="shared" si="758"/>
        <v>3.5</v>
      </c>
      <c r="C5571">
        <f t="shared" si="759"/>
        <v>0.20319999999999999</v>
      </c>
      <c r="D5571">
        <f t="shared" si="760"/>
        <v>330</v>
      </c>
      <c r="E5571">
        <f t="shared" si="761"/>
        <v>2E-3</v>
      </c>
      <c r="F5571" s="1">
        <f t="shared" si="762"/>
        <v>11.138000000000389</v>
      </c>
      <c r="G5571">
        <f t="shared" si="764"/>
        <v>75.575489143401711</v>
      </c>
      <c r="H5571" s="1">
        <f t="shared" ref="H5571:H5587" si="765">G5571*3.6</f>
        <v>272.07176091624615</v>
      </c>
      <c r="I5571" s="1">
        <f t="shared" si="763"/>
        <v>420.95547452873865</v>
      </c>
    </row>
    <row r="5572" spans="1:9" x14ac:dyDescent="0.25">
      <c r="A5572">
        <f t="shared" ref="A5572:A5587" si="766">A5571</f>
        <v>130</v>
      </c>
      <c r="B5572">
        <f t="shared" ref="B5572:B5587" si="767">B5571</f>
        <v>3.5</v>
      </c>
      <c r="C5572">
        <f t="shared" ref="C5572:C5587" si="768">C5571</f>
        <v>0.20319999999999999</v>
      </c>
      <c r="D5572">
        <f t="shared" ref="D5572:D5587" si="769">D5571</f>
        <v>330</v>
      </c>
      <c r="E5572">
        <f t="shared" ref="E5572:E5587" si="770">E5571</f>
        <v>2E-3</v>
      </c>
      <c r="F5572" s="1">
        <f t="shared" ref="F5572:F5587" si="771">F5571+E5572</f>
        <v>11.14000000000039</v>
      </c>
      <c r="G5572">
        <f t="shared" si="764"/>
        <v>75.589059890240179</v>
      </c>
      <c r="H5572" s="1">
        <f t="shared" si="765"/>
        <v>272.12061560486467</v>
      </c>
      <c r="I5572" s="1">
        <f t="shared" ref="I5572:I5587" si="772">I5571+G5572*E5572</f>
        <v>421.10665264851912</v>
      </c>
    </row>
    <row r="5573" spans="1:9" x14ac:dyDescent="0.25">
      <c r="A5573">
        <f t="shared" si="766"/>
        <v>130</v>
      </c>
      <c r="B5573">
        <f t="shared" si="767"/>
        <v>3.5</v>
      </c>
      <c r="C5573">
        <f t="shared" si="768"/>
        <v>0.20319999999999999</v>
      </c>
      <c r="D5573">
        <f t="shared" si="769"/>
        <v>330</v>
      </c>
      <c r="E5573">
        <f t="shared" si="770"/>
        <v>2E-3</v>
      </c>
      <c r="F5573" s="1">
        <f t="shared" si="771"/>
        <v>11.14200000000039</v>
      </c>
      <c r="G5573">
        <f t="shared" si="764"/>
        <v>75.602630637078647</v>
      </c>
      <c r="H5573" s="1">
        <f t="shared" si="765"/>
        <v>272.16947029348313</v>
      </c>
      <c r="I5573" s="1">
        <f t="shared" si="772"/>
        <v>421.2578579097933</v>
      </c>
    </row>
    <row r="5574" spans="1:9" x14ac:dyDescent="0.25">
      <c r="A5574">
        <f t="shared" si="766"/>
        <v>130</v>
      </c>
      <c r="B5574">
        <f t="shared" si="767"/>
        <v>3.5</v>
      </c>
      <c r="C5574">
        <f t="shared" si="768"/>
        <v>0.20319999999999999</v>
      </c>
      <c r="D5574">
        <f t="shared" si="769"/>
        <v>330</v>
      </c>
      <c r="E5574">
        <f t="shared" si="770"/>
        <v>2E-3</v>
      </c>
      <c r="F5574" s="1">
        <f t="shared" si="771"/>
        <v>11.144000000000391</v>
      </c>
      <c r="G5574">
        <f t="shared" si="764"/>
        <v>75.616201383917115</v>
      </c>
      <c r="H5574" s="1">
        <f t="shared" si="765"/>
        <v>272.21832498210165</v>
      </c>
      <c r="I5574" s="1">
        <f t="shared" si="772"/>
        <v>421.40909031256115</v>
      </c>
    </row>
    <row r="5575" spans="1:9" x14ac:dyDescent="0.25">
      <c r="A5575">
        <f t="shared" si="766"/>
        <v>130</v>
      </c>
      <c r="B5575">
        <f t="shared" si="767"/>
        <v>3.5</v>
      </c>
      <c r="C5575">
        <f t="shared" si="768"/>
        <v>0.20319999999999999</v>
      </c>
      <c r="D5575">
        <f t="shared" si="769"/>
        <v>330</v>
      </c>
      <c r="E5575">
        <f t="shared" si="770"/>
        <v>2E-3</v>
      </c>
      <c r="F5575" s="1">
        <f t="shared" si="771"/>
        <v>11.146000000000392</v>
      </c>
      <c r="G5575">
        <f t="shared" si="764"/>
        <v>75.629772130755583</v>
      </c>
      <c r="H5575" s="1">
        <f t="shared" si="765"/>
        <v>272.26717967072011</v>
      </c>
      <c r="I5575" s="1">
        <f t="shared" si="772"/>
        <v>421.56034985682265</v>
      </c>
    </row>
    <row r="5576" spans="1:9" x14ac:dyDescent="0.25">
      <c r="A5576">
        <f t="shared" si="766"/>
        <v>130</v>
      </c>
      <c r="B5576">
        <f t="shared" si="767"/>
        <v>3.5</v>
      </c>
      <c r="C5576">
        <f t="shared" si="768"/>
        <v>0.20319999999999999</v>
      </c>
      <c r="D5576">
        <f t="shared" si="769"/>
        <v>330</v>
      </c>
      <c r="E5576">
        <f t="shared" si="770"/>
        <v>2E-3</v>
      </c>
      <c r="F5576" s="1">
        <f t="shared" si="771"/>
        <v>11.148000000000392</v>
      </c>
      <c r="G5576">
        <f t="shared" si="764"/>
        <v>75.643342877594051</v>
      </c>
      <c r="H5576" s="1">
        <f t="shared" si="765"/>
        <v>272.31603435933857</v>
      </c>
      <c r="I5576" s="1">
        <f t="shared" si="772"/>
        <v>421.71163654257782</v>
      </c>
    </row>
    <row r="5577" spans="1:9" x14ac:dyDescent="0.25">
      <c r="A5577">
        <f t="shared" si="766"/>
        <v>130</v>
      </c>
      <c r="B5577">
        <f t="shared" si="767"/>
        <v>3.5</v>
      </c>
      <c r="C5577">
        <f t="shared" si="768"/>
        <v>0.20319999999999999</v>
      </c>
      <c r="D5577">
        <f t="shared" si="769"/>
        <v>330</v>
      </c>
      <c r="E5577">
        <f t="shared" si="770"/>
        <v>2E-3</v>
      </c>
      <c r="F5577" s="1">
        <f t="shared" si="771"/>
        <v>11.150000000000393</v>
      </c>
      <c r="G5577">
        <f t="shared" si="764"/>
        <v>75.656913624432519</v>
      </c>
      <c r="H5577" s="1">
        <f t="shared" si="765"/>
        <v>272.36488904795709</v>
      </c>
      <c r="I5577" s="1">
        <f t="shared" si="772"/>
        <v>421.86295036982671</v>
      </c>
    </row>
    <row r="5578" spans="1:9" x14ac:dyDescent="0.25">
      <c r="A5578">
        <f t="shared" si="766"/>
        <v>130</v>
      </c>
      <c r="B5578">
        <f t="shared" si="767"/>
        <v>3.5</v>
      </c>
      <c r="C5578">
        <f t="shared" si="768"/>
        <v>0.20319999999999999</v>
      </c>
      <c r="D5578">
        <f t="shared" si="769"/>
        <v>330</v>
      </c>
      <c r="E5578">
        <f t="shared" si="770"/>
        <v>2E-3</v>
      </c>
      <c r="F5578" s="1">
        <f t="shared" si="771"/>
        <v>11.152000000000394</v>
      </c>
      <c r="G5578">
        <f t="shared" si="764"/>
        <v>75.670484371270987</v>
      </c>
      <c r="H5578" s="1">
        <f t="shared" si="765"/>
        <v>272.41374373657555</v>
      </c>
      <c r="I5578" s="1">
        <f t="shared" si="772"/>
        <v>422.01429133856925</v>
      </c>
    </row>
    <row r="5579" spans="1:9" x14ac:dyDescent="0.25">
      <c r="A5579">
        <f t="shared" si="766"/>
        <v>130</v>
      </c>
      <c r="B5579">
        <f t="shared" si="767"/>
        <v>3.5</v>
      </c>
      <c r="C5579">
        <f t="shared" si="768"/>
        <v>0.20319999999999999</v>
      </c>
      <c r="D5579">
        <f t="shared" si="769"/>
        <v>330</v>
      </c>
      <c r="E5579">
        <f t="shared" si="770"/>
        <v>2E-3</v>
      </c>
      <c r="F5579" s="1">
        <f t="shared" si="771"/>
        <v>11.154000000000394</v>
      </c>
      <c r="G5579">
        <f t="shared" si="764"/>
        <v>75.684055118109455</v>
      </c>
      <c r="H5579" s="1">
        <f t="shared" si="765"/>
        <v>272.46259842519407</v>
      </c>
      <c r="I5579" s="1">
        <f t="shared" si="772"/>
        <v>422.16565944880546</v>
      </c>
    </row>
    <row r="5580" spans="1:9" x14ac:dyDescent="0.25">
      <c r="A5580">
        <f t="shared" si="766"/>
        <v>130</v>
      </c>
      <c r="B5580">
        <f t="shared" si="767"/>
        <v>3.5</v>
      </c>
      <c r="C5580">
        <f t="shared" si="768"/>
        <v>0.20319999999999999</v>
      </c>
      <c r="D5580">
        <f t="shared" si="769"/>
        <v>330</v>
      </c>
      <c r="E5580">
        <f t="shared" si="770"/>
        <v>2E-3</v>
      </c>
      <c r="F5580" s="1">
        <f t="shared" si="771"/>
        <v>11.156000000000395</v>
      </c>
      <c r="G5580">
        <f t="shared" si="764"/>
        <v>75.697625864947923</v>
      </c>
      <c r="H5580" s="1">
        <f t="shared" si="765"/>
        <v>272.51145311381254</v>
      </c>
      <c r="I5580" s="1">
        <f t="shared" si="772"/>
        <v>422.31705470053538</v>
      </c>
    </row>
    <row r="5581" spans="1:9" x14ac:dyDescent="0.25">
      <c r="A5581">
        <f t="shared" si="766"/>
        <v>130</v>
      </c>
      <c r="B5581">
        <f t="shared" si="767"/>
        <v>3.5</v>
      </c>
      <c r="C5581">
        <f t="shared" si="768"/>
        <v>0.20319999999999999</v>
      </c>
      <c r="D5581">
        <f t="shared" si="769"/>
        <v>330</v>
      </c>
      <c r="E5581">
        <f t="shared" si="770"/>
        <v>2E-3</v>
      </c>
      <c r="F5581" s="1">
        <f t="shared" si="771"/>
        <v>11.158000000000396</v>
      </c>
      <c r="G5581">
        <f t="shared" si="764"/>
        <v>75.711196611786391</v>
      </c>
      <c r="H5581" s="1">
        <f t="shared" si="765"/>
        <v>272.560307802431</v>
      </c>
      <c r="I5581" s="1">
        <f t="shared" si="772"/>
        <v>422.46847709375896</v>
      </c>
    </row>
    <row r="5582" spans="1:9" x14ac:dyDescent="0.25">
      <c r="A5582">
        <f t="shared" si="766"/>
        <v>130</v>
      </c>
      <c r="B5582">
        <f t="shared" si="767"/>
        <v>3.5</v>
      </c>
      <c r="C5582">
        <f t="shared" si="768"/>
        <v>0.20319999999999999</v>
      </c>
      <c r="D5582">
        <f t="shared" si="769"/>
        <v>330</v>
      </c>
      <c r="E5582">
        <f t="shared" si="770"/>
        <v>2E-3</v>
      </c>
      <c r="F5582" s="1">
        <f t="shared" si="771"/>
        <v>11.160000000000396</v>
      </c>
      <c r="G5582">
        <f t="shared" si="764"/>
        <v>75.72476735862486</v>
      </c>
      <c r="H5582" s="1">
        <f t="shared" si="765"/>
        <v>272.60916249104952</v>
      </c>
      <c r="I5582" s="1">
        <f t="shared" si="772"/>
        <v>422.61992662847621</v>
      </c>
    </row>
    <row r="5583" spans="1:9" x14ac:dyDescent="0.25">
      <c r="A5583">
        <f t="shared" si="766"/>
        <v>130</v>
      </c>
      <c r="B5583">
        <f t="shared" si="767"/>
        <v>3.5</v>
      </c>
      <c r="C5583">
        <f t="shared" si="768"/>
        <v>0.20319999999999999</v>
      </c>
      <c r="D5583">
        <f t="shared" si="769"/>
        <v>330</v>
      </c>
      <c r="E5583">
        <f t="shared" si="770"/>
        <v>2E-3</v>
      </c>
      <c r="F5583" s="1">
        <f t="shared" si="771"/>
        <v>11.162000000000397</v>
      </c>
      <c r="G5583">
        <f t="shared" si="764"/>
        <v>75.738338105463328</v>
      </c>
      <c r="H5583" s="1">
        <f t="shared" si="765"/>
        <v>272.65801717966798</v>
      </c>
      <c r="I5583" s="1">
        <f t="shared" si="772"/>
        <v>422.77140330468711</v>
      </c>
    </row>
    <row r="5584" spans="1:9" x14ac:dyDescent="0.25">
      <c r="A5584">
        <f t="shared" si="766"/>
        <v>130</v>
      </c>
      <c r="B5584">
        <f t="shared" si="767"/>
        <v>3.5</v>
      </c>
      <c r="C5584">
        <f t="shared" si="768"/>
        <v>0.20319999999999999</v>
      </c>
      <c r="D5584">
        <f t="shared" si="769"/>
        <v>330</v>
      </c>
      <c r="E5584">
        <f t="shared" si="770"/>
        <v>2E-3</v>
      </c>
      <c r="F5584" s="1">
        <f t="shared" si="771"/>
        <v>11.164000000000398</v>
      </c>
      <c r="G5584">
        <f t="shared" si="764"/>
        <v>75.751908852301796</v>
      </c>
      <c r="H5584" s="1">
        <f t="shared" si="765"/>
        <v>272.7068718682865</v>
      </c>
      <c r="I5584" s="1">
        <f t="shared" si="772"/>
        <v>422.92290712239173</v>
      </c>
    </row>
    <row r="5585" spans="1:9" x14ac:dyDescent="0.25">
      <c r="A5585">
        <f t="shared" si="766"/>
        <v>130</v>
      </c>
      <c r="B5585">
        <f t="shared" si="767"/>
        <v>3.5</v>
      </c>
      <c r="C5585">
        <f t="shared" si="768"/>
        <v>0.20319999999999999</v>
      </c>
      <c r="D5585">
        <f t="shared" si="769"/>
        <v>330</v>
      </c>
      <c r="E5585">
        <f t="shared" si="770"/>
        <v>2E-3</v>
      </c>
      <c r="F5585" s="1">
        <f t="shared" si="771"/>
        <v>11.166000000000398</v>
      </c>
      <c r="G5585">
        <f t="shared" si="764"/>
        <v>75.765479599140264</v>
      </c>
      <c r="H5585" s="1">
        <f t="shared" si="765"/>
        <v>272.75572655690496</v>
      </c>
      <c r="I5585" s="1">
        <f t="shared" si="772"/>
        <v>423.07443808159002</v>
      </c>
    </row>
    <row r="5586" spans="1:9" x14ac:dyDescent="0.25">
      <c r="A5586">
        <f t="shared" si="766"/>
        <v>130</v>
      </c>
      <c r="B5586">
        <f t="shared" si="767"/>
        <v>3.5</v>
      </c>
      <c r="C5586">
        <f t="shared" si="768"/>
        <v>0.20319999999999999</v>
      </c>
      <c r="D5586">
        <f t="shared" si="769"/>
        <v>330</v>
      </c>
      <c r="E5586">
        <f t="shared" si="770"/>
        <v>2E-3</v>
      </c>
      <c r="F5586" s="1">
        <f t="shared" si="771"/>
        <v>11.168000000000399</v>
      </c>
      <c r="G5586">
        <f t="shared" si="764"/>
        <v>75.779050345978732</v>
      </c>
      <c r="H5586" s="1">
        <f t="shared" si="765"/>
        <v>272.80458124552342</v>
      </c>
      <c r="I5586" s="1">
        <f t="shared" si="772"/>
        <v>423.22599618228196</v>
      </c>
    </row>
    <row r="5587" spans="1:9" x14ac:dyDescent="0.25">
      <c r="A5587">
        <f t="shared" si="766"/>
        <v>130</v>
      </c>
      <c r="B5587">
        <f t="shared" si="767"/>
        <v>3.5</v>
      </c>
      <c r="C5587">
        <f t="shared" si="768"/>
        <v>0.20319999999999999</v>
      </c>
      <c r="D5587">
        <f t="shared" si="769"/>
        <v>330</v>
      </c>
      <c r="E5587">
        <f t="shared" si="770"/>
        <v>2E-3</v>
      </c>
      <c r="F5587" s="1">
        <f t="shared" si="771"/>
        <v>11.1700000000004</v>
      </c>
      <c r="G5587">
        <f t="shared" si="764"/>
        <v>75.7926210928172</v>
      </c>
      <c r="H5587" s="1">
        <f t="shared" si="765"/>
        <v>272.85343593414194</v>
      </c>
      <c r="I5587" s="1">
        <f t="shared" si="772"/>
        <v>423.37758142446762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</dc:creator>
  <cp:lastModifiedBy>Erich</cp:lastModifiedBy>
  <dcterms:created xsi:type="dcterms:W3CDTF">2023-01-27T22:22:15Z</dcterms:created>
  <dcterms:modified xsi:type="dcterms:W3CDTF">2023-01-27T23:22:58Z</dcterms:modified>
</cp:coreProperties>
</file>