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<sst xmlns="http://schemas.openxmlformats.org/spreadsheetml/2006/main" count="196" uniqueCount="182">
  <si>
    <t>Training_Soiling</t>
  </si>
  <si>
    <t>Testing_Soiling</t>
  </si>
  <si>
    <t>Training_DiodeFault</t>
  </si>
  <si>
    <t>Testing_DiodeFault</t>
  </si>
  <si>
    <t>Training_AffectedCell</t>
  </si>
  <si>
    <t>Testing_AffectedCell</t>
  </si>
  <si>
    <t>Training_Panel</t>
  </si>
  <si>
    <t>Testing_Panel</t>
  </si>
  <si>
    <t xml:space="preserve">Number of photos  </t>
  </si>
  <si>
    <t>Mision 10_DJI_0092</t>
  </si>
  <si>
    <t>Mision 11_DJI_0038</t>
  </si>
  <si>
    <t>Mision 10_DJI_0118</t>
  </si>
  <si>
    <t>Mision 11_DJI_0091</t>
  </si>
  <si>
    <t>Mision 10_DJI_0120</t>
  </si>
  <si>
    <t>Mision 10_DJI_0010</t>
  </si>
  <si>
    <t>Mision 1_DJI_0001</t>
  </si>
  <si>
    <t>Mision 28_DJI_0003</t>
  </si>
  <si>
    <t>Mision 26_DJI_0068</t>
  </si>
  <si>
    <t>Mision 11_DJI_0049</t>
  </si>
  <si>
    <t>Mision 15_DJI_0091</t>
  </si>
  <si>
    <t>Mision 10_DJI_0123</t>
  </si>
  <si>
    <t>Mision 1_DJI_0010</t>
  </si>
  <si>
    <t>Mision 1_DJI_0005</t>
  </si>
  <si>
    <t>Mision 11_DJI_0003</t>
  </si>
  <si>
    <t>Mision 14_DJI_0039</t>
  </si>
  <si>
    <t>Mision 22_DJI_0042</t>
  </si>
  <si>
    <t>Mision 10_DJI_0150</t>
  </si>
  <si>
    <t>Mision 10_DJI_0093</t>
  </si>
  <si>
    <t>Mision 1_DJI_0015</t>
  </si>
  <si>
    <t>Mision 11_DJI_0018</t>
  </si>
  <si>
    <t>Mision 15_DJI_0040</t>
  </si>
  <si>
    <t>Mision 47_DJI_0017</t>
  </si>
  <si>
    <t>Mision 10_DJI_0151</t>
  </si>
  <si>
    <t>Mision 20_DJI_0019</t>
  </si>
  <si>
    <t>Mision 1_DJI_0020</t>
  </si>
  <si>
    <t>Mision 13_DJI_0040</t>
  </si>
  <si>
    <t>Mision 15_DJI_0070</t>
  </si>
  <si>
    <t>Mision 4_DJI_0091</t>
  </si>
  <si>
    <t>Mision 21_DJI_0076</t>
  </si>
  <si>
    <t>Mision 20_DJI_0082</t>
  </si>
  <si>
    <t>Mision 14_DJI_0005</t>
  </si>
  <si>
    <t>Mision 16_DJI_0065</t>
  </si>
  <si>
    <t>Mision 11_DJI_0054</t>
  </si>
  <si>
    <t>Mision 22_DJI_0024</t>
  </si>
  <si>
    <t>Mision 28_DJI_0001</t>
  </si>
  <si>
    <t>Mision 15_DJI_0025</t>
  </si>
  <si>
    <t>Mision 16_DJI_0092</t>
  </si>
  <si>
    <t>Mision 11_DJI_0058</t>
  </si>
  <si>
    <t>Mision 26_DJI_0085</t>
  </si>
  <si>
    <t>Mision 16_DJI_0056</t>
  </si>
  <si>
    <t>Mision 17_DJI_0089</t>
  </si>
  <si>
    <t>Mision 12_DJI_0065</t>
  </si>
  <si>
    <t>Mision 28_DJI_0009</t>
  </si>
  <si>
    <t>Mision 16_DJI_0082</t>
  </si>
  <si>
    <t>Mision 18_DJI_0088</t>
  </si>
  <si>
    <t>Mision 13_DJI_0021</t>
  </si>
  <si>
    <t>Mision 28_DJI_0091</t>
  </si>
  <si>
    <t>Mision 17_DJI_0029</t>
  </si>
  <si>
    <t>Mision 13_DJI_0022</t>
  </si>
  <si>
    <t>Mision 2_DJI_0025</t>
  </si>
  <si>
    <t>Mision 18_DJI_0011</t>
  </si>
  <si>
    <t>Mision 20_DJI_0021</t>
  </si>
  <si>
    <t>Mision 14_DJI_0040</t>
  </si>
  <si>
    <t>Mision 2_DJI_0080</t>
  </si>
  <si>
    <t>Mision 19_DJI_0022</t>
  </si>
  <si>
    <t>Mision 21_DJI_0010</t>
  </si>
  <si>
    <t>Mision 14_DJI_0069</t>
  </si>
  <si>
    <t>Mision 3_DJI_0005</t>
  </si>
  <si>
    <t>Mision 32_DJI_0029</t>
  </si>
  <si>
    <t>Mision 21_DJI_0033</t>
  </si>
  <si>
    <t>Mision 14_DJI_0070</t>
  </si>
  <si>
    <t>Mision 3_DJI_0091</t>
  </si>
  <si>
    <t>Mision 34_DJI_0046</t>
  </si>
  <si>
    <t>Mision 21_DJI_0059</t>
  </si>
  <si>
    <t>Mision 15_DJI_0052</t>
  </si>
  <si>
    <t>Mision 4_DJI_0016</t>
  </si>
  <si>
    <t>Mision 35_DJI_0005</t>
  </si>
  <si>
    <t>Mision 22_DJI_0006</t>
  </si>
  <si>
    <t>Mision 16_DJI_0057</t>
  </si>
  <si>
    <t>Mision 4_DJI_0022</t>
  </si>
  <si>
    <t>Mision 38_DJI_0050</t>
  </si>
  <si>
    <t>Mision 22_DJI_0023</t>
  </si>
  <si>
    <t>Mision 16_DJI_0083</t>
  </si>
  <si>
    <t>Mision 51_DJI_0178</t>
  </si>
  <si>
    <t>Mision 46_DJI_0021</t>
  </si>
  <si>
    <t>Mision 23_DJI_0009</t>
  </si>
  <si>
    <t>Mision 52_DJI_0273</t>
  </si>
  <si>
    <t>Mision 47_DJI_0091</t>
  </si>
  <si>
    <t>Mision 23_DJI_0061</t>
  </si>
  <si>
    <t>Mision 17_DJI_0030</t>
  </si>
  <si>
    <t>Mision 5_DJI_0041</t>
  </si>
  <si>
    <t>Mision 48_DJI_0079</t>
  </si>
  <si>
    <t>Mision 25_DJI_0026</t>
  </si>
  <si>
    <t>Mision 17_DJI_0083</t>
  </si>
  <si>
    <t>Mision 5_DJI_0044</t>
  </si>
  <si>
    <t>Mision 49_DJI_0041</t>
  </si>
  <si>
    <t>Mision 26_DJI_0033</t>
  </si>
  <si>
    <t>Mision 18_DJI_0022</t>
  </si>
  <si>
    <t>Mision 5_DJI_0060</t>
  </si>
  <si>
    <t>Mision 50_DJI_0019</t>
  </si>
  <si>
    <t>Mision 18_DJI_0077</t>
  </si>
  <si>
    <t>Mision 50_DJI_0053</t>
  </si>
  <si>
    <t>Mision 27_DJI_0051</t>
  </si>
  <si>
    <t>Mision 18_DJI_0078</t>
  </si>
  <si>
    <t>Mision 51_DJI_0115</t>
  </si>
  <si>
    <t>Mision 28_DJI_0060</t>
  </si>
  <si>
    <t>Mision 19_DJI_0024</t>
  </si>
  <si>
    <t>Mision 53_DJI_0077</t>
  </si>
  <si>
    <t>Mision 19_DJI_0044</t>
  </si>
  <si>
    <t>Mision 55_DJI_0263</t>
  </si>
  <si>
    <t>Mision 29_DJI_0042</t>
  </si>
  <si>
    <t>Mision 20_DJI_0018</t>
  </si>
  <si>
    <t>Mision 5_DJI_0075</t>
  </si>
  <si>
    <t>Mision 32_DJI_0014</t>
  </si>
  <si>
    <t>Mision 22_DJI_0030</t>
  </si>
  <si>
    <t>Mision 6_DJI_0030</t>
  </si>
  <si>
    <t>Mision 33_DJI_0080</t>
  </si>
  <si>
    <t>Mision 22_DJI_0091</t>
  </si>
  <si>
    <t>Mision 7_DJI_0013</t>
  </si>
  <si>
    <t>Mision 34_DJI_0060</t>
  </si>
  <si>
    <t>Mision 22_DJI_0092</t>
  </si>
  <si>
    <t>Mision 9_DJI_0040</t>
  </si>
  <si>
    <t>Mision 35_DJI_0074</t>
  </si>
  <si>
    <t>Mision 23_DJI_0021</t>
  </si>
  <si>
    <t>Mision 12_DJI_0036</t>
  </si>
  <si>
    <t>Mision 36_DJI_0089</t>
  </si>
  <si>
    <t>Mision 23_DJI_0022</t>
  </si>
  <si>
    <t>Mision 20_DJI_0048</t>
  </si>
  <si>
    <t>Mision 38_DJI_0054</t>
  </si>
  <si>
    <t>Mision 23_DJI_0058</t>
  </si>
  <si>
    <t>Mision 38_DJI_0091</t>
  </si>
  <si>
    <t>Mision 23_DJI_0059</t>
  </si>
  <si>
    <t>Mision 24_DJI_0068</t>
  </si>
  <si>
    <t>Mision 39_DJI_0053</t>
  </si>
  <si>
    <t>Mision 23_DJI_0087</t>
  </si>
  <si>
    <t>Mision 40_DJI_0072</t>
  </si>
  <si>
    <t>Mision 24_DJI_0001</t>
  </si>
  <si>
    <t>Mision 41_DJI_0044</t>
  </si>
  <si>
    <t>Mision 24_DJI_0018</t>
  </si>
  <si>
    <t>Mision 42_DJI_0064</t>
  </si>
  <si>
    <t>Mision 25_DJI_0052</t>
  </si>
  <si>
    <t>Mision 47_DJI_0090</t>
  </si>
  <si>
    <t>Mision 29_DJI_0025</t>
  </si>
  <si>
    <t>Mision 48_DJI_0075</t>
  </si>
  <si>
    <t>Mision 30_DJI_0072</t>
  </si>
  <si>
    <t>Mision 4_DJI_0044</t>
  </si>
  <si>
    <t>Mision 32_DJI_0007</t>
  </si>
  <si>
    <t>Mision 51_DJI_0099</t>
  </si>
  <si>
    <t>Mision 32_DJI_0083</t>
  </si>
  <si>
    <t>Mision 5_DJI_0085</t>
  </si>
  <si>
    <t>Mision 9_DJI_0015</t>
  </si>
  <si>
    <t>Mision 34_DJI_0051</t>
  </si>
  <si>
    <t>Mision 3_DJI_0008</t>
  </si>
  <si>
    <t>Mision 3_DJI_0009</t>
  </si>
  <si>
    <t>Mision 3_DJI_0018</t>
  </si>
  <si>
    <t>Mision 3_DJI_0041</t>
  </si>
  <si>
    <t>Mision 3_DJI_0042</t>
  </si>
  <si>
    <t>Mision 3_DJI_0044</t>
  </si>
  <si>
    <t>Mision 3_DJI_0045</t>
  </si>
  <si>
    <t>Mision 3_DJI_0048</t>
  </si>
  <si>
    <t>Mision 3_DJI_0049</t>
  </si>
  <si>
    <t>Mision 3_DJI_0071</t>
  </si>
  <si>
    <t>Mision 3_DJI_0072</t>
  </si>
  <si>
    <t>Mision 47_DJI_0005</t>
  </si>
  <si>
    <t>Mision 4_DJI_0023</t>
  </si>
  <si>
    <t>Mision 4_DJI_0026</t>
  </si>
  <si>
    <t>Mision 4_DJI_0038</t>
  </si>
  <si>
    <t>Mision 4_DJI_0046</t>
  </si>
  <si>
    <t>Mision 4_DJI_0048</t>
  </si>
  <si>
    <t>Mision 4_DJI_0053</t>
  </si>
  <si>
    <t>Mision 4_DJI_0058</t>
  </si>
  <si>
    <t>Mision 4_DJI_0068</t>
  </si>
  <si>
    <t>Mision 4_DJI_0078</t>
  </si>
  <si>
    <t>Mision 4_DJI_0079</t>
  </si>
  <si>
    <t>Mision 51_DJI_0175</t>
  </si>
  <si>
    <t>Mision 5_DJI_0074</t>
  </si>
  <si>
    <t>Mision 5_DJI_0081</t>
  </si>
  <si>
    <t>Mision 5_DJI_0088</t>
  </si>
  <si>
    <t>Mision 6_DJI_0008</t>
  </si>
  <si>
    <t>Mision 6_DJI_0052</t>
  </si>
  <si>
    <t>Mision 6_DJI_0059</t>
  </si>
  <si>
    <t>Mision 6_DJI_0060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</si>
</sst>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57"/>
    <col customWidth="1" min="3" max="3" width="20.43"/>
    <col customWidth="1" min="6" max="6" width="20.86"/>
    <col customWidth="1" min="7" max="7" width="19.86"/>
  </cols>
  <sheetData>
    <row r="1">
      <c r="A1" s="1"/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2" t="s">
        <v>8</v>
      </c>
      <c r="B2" s="3">
        <f t="shared" ref="B2:C2" si="1">COUNTA(B3:B35)</f>
        <v>33</v>
      </c>
      <c r="C2" s="3">
        <f t="shared" si="1"/>
        <v>2</v>
      </c>
      <c r="D2" s="3">
        <f t="shared" ref="D2:I2" si="2">COUNTA(D3:D100)</f>
        <v>42</v>
      </c>
      <c r="E2" s="3">
        <f t="shared" si="2"/>
        <v>5</v>
      </c>
      <c r="F2" s="3">
        <f t="shared" si="2"/>
        <v>77</v>
      </c>
      <c r="G2" s="3">
        <f t="shared" si="2"/>
        <v>20</v>
      </c>
      <c r="H2" s="3">
        <f t="shared" si="2"/>
        <v>6</v>
      </c>
      <c r="I2" s="3">
        <f t="shared" si="2"/>
        <v>2</v>
      </c>
    </row>
    <row r="3">
      <c r="A3" s="1"/>
      <c r="B3" s="2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2" t="s">
        <v>16</v>
      </c>
    </row>
    <row r="4">
      <c r="A4" s="1"/>
      <c r="B4" s="1" t="s">
        <v>13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9</v>
      </c>
      <c r="H4" s="1" t="s">
        <v>21</v>
      </c>
      <c r="I4" s="1" t="s">
        <v>22</v>
      </c>
    </row>
    <row r="5">
      <c r="A5" s="1"/>
      <c r="B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</row>
    <row r="6">
      <c r="A6" s="1"/>
      <c r="B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</row>
    <row r="7">
      <c r="A7" s="1"/>
      <c r="B7" s="1" t="s">
        <v>35</v>
      </c>
      <c r="D7" s="1" t="s">
        <v>36</v>
      </c>
      <c r="E7" s="1" t="s">
        <v>37</v>
      </c>
      <c r="F7" s="1" t="s">
        <v>10</v>
      </c>
      <c r="G7" s="1" t="s">
        <v>38</v>
      </c>
      <c r="H7" s="1" t="s">
        <v>39</v>
      </c>
    </row>
    <row r="8">
      <c r="A8" s="1"/>
      <c r="B8" s="1" t="s">
        <v>40</v>
      </c>
      <c r="D8" s="1" t="s">
        <v>41</v>
      </c>
      <c r="F8" s="1" t="s">
        <v>42</v>
      </c>
      <c r="G8" s="1" t="s">
        <v>43</v>
      </c>
      <c r="H8" s="1" t="s">
        <v>44</v>
      </c>
    </row>
    <row r="9">
      <c r="A9" s="1"/>
      <c r="B9" s="1" t="s">
        <v>45</v>
      </c>
      <c r="D9" s="1" t="s">
        <v>46</v>
      </c>
      <c r="F9" s="1" t="s">
        <v>47</v>
      </c>
      <c r="G9" s="1" t="s">
        <v>48</v>
      </c>
    </row>
    <row r="10">
      <c r="A10" s="1"/>
      <c r="B10" s="1" t="s">
        <v>49</v>
      </c>
      <c r="D10" s="1" t="s">
        <v>50</v>
      </c>
      <c r="F10" s="1" t="s">
        <v>51</v>
      </c>
      <c r="G10" s="1" t="s">
        <v>52</v>
      </c>
    </row>
    <row r="11">
      <c r="A11" s="1"/>
      <c r="B11" s="1" t="s">
        <v>53</v>
      </c>
      <c r="D11" s="1" t="s">
        <v>54</v>
      </c>
      <c r="F11" s="1" t="s">
        <v>55</v>
      </c>
      <c r="G11" s="1" t="s">
        <v>56</v>
      </c>
    </row>
    <row r="12">
      <c r="A12" s="1"/>
      <c r="B12" s="1" t="s">
        <v>57</v>
      </c>
      <c r="D12" s="1" t="s">
        <v>22</v>
      </c>
      <c r="F12" s="1" t="s">
        <v>58</v>
      </c>
      <c r="G12" s="1" t="s">
        <v>59</v>
      </c>
    </row>
    <row r="13">
      <c r="A13" s="1"/>
      <c r="B13" s="1" t="s">
        <v>60</v>
      </c>
      <c r="D13" s="1" t="s">
        <v>61</v>
      </c>
      <c r="F13" s="1" t="s">
        <v>62</v>
      </c>
      <c r="G13" s="1" t="s">
        <v>63</v>
      </c>
    </row>
    <row r="14">
      <c r="A14" s="1"/>
      <c r="B14" s="1" t="s">
        <v>64</v>
      </c>
      <c r="D14" s="1" t="s">
        <v>65</v>
      </c>
      <c r="F14" s="1" t="s">
        <v>66</v>
      </c>
      <c r="G14" s="1" t="s">
        <v>67</v>
      </c>
    </row>
    <row r="15">
      <c r="A15" s="1"/>
      <c r="B15" s="1" t="s">
        <v>68</v>
      </c>
      <c r="D15" s="1" t="s">
        <v>69</v>
      </c>
      <c r="F15" s="1" t="s">
        <v>70</v>
      </c>
      <c r="G15" s="1" t="s">
        <v>71</v>
      </c>
    </row>
    <row r="16">
      <c r="A16" s="1"/>
      <c r="B16" s="1" t="s">
        <v>72</v>
      </c>
      <c r="D16" s="1" t="s">
        <v>73</v>
      </c>
      <c r="F16" s="1" t="s">
        <v>74</v>
      </c>
      <c r="G16" s="1" t="s">
        <v>75</v>
      </c>
    </row>
    <row r="17">
      <c r="A17" s="1"/>
      <c r="B17" s="1" t="s">
        <v>76</v>
      </c>
      <c r="D17" s="1" t="s">
        <v>77</v>
      </c>
      <c r="F17" s="1" t="s">
        <v>78</v>
      </c>
      <c r="G17" s="1" t="s">
        <v>79</v>
      </c>
    </row>
    <row r="18">
      <c r="A18" s="1"/>
      <c r="B18" s="1" t="s">
        <v>80</v>
      </c>
      <c r="D18" s="1" t="s">
        <v>81</v>
      </c>
      <c r="F18" s="1" t="s">
        <v>82</v>
      </c>
      <c r="G18" s="1" t="s">
        <v>83</v>
      </c>
    </row>
    <row r="19">
      <c r="A19" s="1"/>
      <c r="B19" s="1" t="s">
        <v>84</v>
      </c>
      <c r="D19" s="1" t="s">
        <v>85</v>
      </c>
      <c r="F19" s="1" t="s">
        <v>57</v>
      </c>
      <c r="G19" s="1" t="s">
        <v>86</v>
      </c>
    </row>
    <row r="20">
      <c r="A20" s="1"/>
      <c r="B20" s="1" t="s">
        <v>87</v>
      </c>
      <c r="D20" s="1" t="s">
        <v>88</v>
      </c>
      <c r="F20" s="1" t="s">
        <v>89</v>
      </c>
      <c r="G20" s="1" t="s">
        <v>90</v>
      </c>
    </row>
    <row r="21">
      <c r="A21" s="1"/>
      <c r="B21" s="1" t="s">
        <v>91</v>
      </c>
      <c r="D21" s="1" t="s">
        <v>92</v>
      </c>
      <c r="F21" s="1" t="s">
        <v>93</v>
      </c>
      <c r="G21" s="1" t="s">
        <v>94</v>
      </c>
    </row>
    <row r="22">
      <c r="A22" s="1"/>
      <c r="B22" s="1" t="s">
        <v>95</v>
      </c>
      <c r="D22" s="1" t="s">
        <v>96</v>
      </c>
      <c r="F22" s="1" t="s">
        <v>97</v>
      </c>
      <c r="G22" s="1" t="s">
        <v>98</v>
      </c>
    </row>
    <row r="23">
      <c r="A23" s="1"/>
      <c r="B23" s="1" t="s">
        <v>99</v>
      </c>
      <c r="D23" s="1" t="s">
        <v>48</v>
      </c>
      <c r="F23" s="1" t="s">
        <v>100</v>
      </c>
    </row>
    <row r="24">
      <c r="A24" s="1"/>
      <c r="B24" s="1" t="s">
        <v>101</v>
      </c>
      <c r="D24" s="1" t="s">
        <v>102</v>
      </c>
      <c r="F24" s="1" t="s">
        <v>103</v>
      </c>
    </row>
    <row r="25">
      <c r="A25" s="1"/>
      <c r="B25" s="1" t="s">
        <v>104</v>
      </c>
      <c r="D25" s="1" t="s">
        <v>105</v>
      </c>
      <c r="F25" s="1" t="s">
        <v>106</v>
      </c>
    </row>
    <row r="26">
      <c r="A26" s="1"/>
      <c r="B26" s="1" t="s">
        <v>107</v>
      </c>
      <c r="D26" s="1" t="s">
        <v>56</v>
      </c>
      <c r="F26" s="1" t="s">
        <v>108</v>
      </c>
    </row>
    <row r="27">
      <c r="A27" s="1"/>
      <c r="B27" s="1" t="s">
        <v>109</v>
      </c>
      <c r="D27" s="1" t="s">
        <v>110</v>
      </c>
      <c r="F27" s="1" t="s">
        <v>111</v>
      </c>
    </row>
    <row r="28">
      <c r="A28" s="1"/>
      <c r="B28" s="1" t="s">
        <v>112</v>
      </c>
      <c r="D28" s="1" t="s">
        <v>113</v>
      </c>
      <c r="F28" s="1" t="s">
        <v>114</v>
      </c>
    </row>
    <row r="29">
      <c r="A29" s="1"/>
      <c r="B29" s="1" t="s">
        <v>115</v>
      </c>
      <c r="D29" s="1" t="s">
        <v>116</v>
      </c>
      <c r="F29" s="1" t="s">
        <v>117</v>
      </c>
    </row>
    <row r="30">
      <c r="A30" s="1"/>
      <c r="B30" s="1" t="s">
        <v>118</v>
      </c>
      <c r="D30" s="1" t="s">
        <v>119</v>
      </c>
      <c r="F30" s="1" t="s">
        <v>120</v>
      </c>
    </row>
    <row r="31">
      <c r="A31" s="1"/>
      <c r="B31" s="1" t="s">
        <v>121</v>
      </c>
      <c r="D31" s="1" t="s">
        <v>122</v>
      </c>
      <c r="F31" s="1" t="s">
        <v>123</v>
      </c>
    </row>
    <row r="32">
      <c r="A32" s="1"/>
      <c r="B32" s="1" t="s">
        <v>124</v>
      </c>
      <c r="D32" s="1" t="s">
        <v>125</v>
      </c>
      <c r="F32" s="1" t="s">
        <v>126</v>
      </c>
    </row>
    <row r="33">
      <c r="A33" s="1"/>
      <c r="B33" s="1" t="s">
        <v>127</v>
      </c>
      <c r="D33" s="1" t="s">
        <v>128</v>
      </c>
      <c r="F33" s="1" t="s">
        <v>129</v>
      </c>
    </row>
    <row r="34">
      <c r="A34" s="1"/>
      <c r="B34" s="1" t="s">
        <v>129</v>
      </c>
      <c r="D34" s="1" t="s">
        <v>130</v>
      </c>
      <c r="F34" s="1" t="s">
        <v>131</v>
      </c>
    </row>
    <row r="35">
      <c r="A35" s="1"/>
      <c r="B35" s="1" t="s">
        <v>132</v>
      </c>
      <c r="D35" s="1" t="s">
        <v>133</v>
      </c>
      <c r="F35" s="1" t="s">
        <v>134</v>
      </c>
    </row>
    <row r="36">
      <c r="D36" s="1" t="s">
        <v>135</v>
      </c>
      <c r="F36" s="1" t="s">
        <v>136</v>
      </c>
    </row>
    <row r="37">
      <c r="D37" s="1" t="s">
        <v>137</v>
      </c>
      <c r="F37" s="1" t="s">
        <v>138</v>
      </c>
    </row>
    <row r="38">
      <c r="D38" s="1" t="s">
        <v>139</v>
      </c>
      <c r="F38" s="1" t="s">
        <v>140</v>
      </c>
    </row>
    <row r="39">
      <c r="D39" s="1" t="s">
        <v>141</v>
      </c>
      <c r="F39" s="1" t="s">
        <v>142</v>
      </c>
    </row>
    <row r="40">
      <c r="D40" s="1" t="s">
        <v>143</v>
      </c>
      <c r="F40" s="1" t="s">
        <v>144</v>
      </c>
    </row>
    <row r="41">
      <c r="D41" s="1" t="s">
        <v>145</v>
      </c>
      <c r="F41" s="1" t="s">
        <v>146</v>
      </c>
    </row>
    <row r="42">
      <c r="D42" s="1" t="s">
        <v>147</v>
      </c>
      <c r="F42" s="1" t="s">
        <v>148</v>
      </c>
    </row>
    <row r="43">
      <c r="D43" s="1" t="s">
        <v>149</v>
      </c>
      <c r="F43" s="1" t="s">
        <v>72</v>
      </c>
    </row>
    <row r="44">
      <c r="D44" s="1" t="s">
        <v>150</v>
      </c>
      <c r="F44" s="1" t="s">
        <v>151</v>
      </c>
    </row>
    <row r="45">
      <c r="F45" s="1" t="s">
        <v>122</v>
      </c>
    </row>
    <row r="46">
      <c r="F46" s="1" t="s">
        <v>152</v>
      </c>
    </row>
    <row r="47">
      <c r="F47" s="1" t="s">
        <v>153</v>
      </c>
    </row>
    <row r="48">
      <c r="F48" s="1" t="s">
        <v>154</v>
      </c>
    </row>
    <row r="49">
      <c r="F49" s="1" t="s">
        <v>155</v>
      </c>
    </row>
    <row r="50">
      <c r="F50" s="1" t="s">
        <v>156</v>
      </c>
    </row>
    <row r="51">
      <c r="F51" s="1" t="s">
        <v>157</v>
      </c>
    </row>
    <row r="52">
      <c r="F52" s="1" t="s">
        <v>158</v>
      </c>
    </row>
    <row r="53">
      <c r="F53" s="1" t="s">
        <v>159</v>
      </c>
    </row>
    <row r="54">
      <c r="F54" s="1" t="s">
        <v>160</v>
      </c>
    </row>
    <row r="55">
      <c r="F55" s="1" t="s">
        <v>161</v>
      </c>
    </row>
    <row r="56">
      <c r="F56" s="1" t="s">
        <v>162</v>
      </c>
    </row>
    <row r="57">
      <c r="F57" s="1" t="s">
        <v>84</v>
      </c>
    </row>
    <row r="58">
      <c r="F58" s="1" t="s">
        <v>163</v>
      </c>
    </row>
    <row r="59">
      <c r="F59" s="1" t="s">
        <v>164</v>
      </c>
    </row>
    <row r="60">
      <c r="F60" s="1" t="s">
        <v>165</v>
      </c>
    </row>
    <row r="61">
      <c r="F61" s="1" t="s">
        <v>166</v>
      </c>
    </row>
    <row r="62">
      <c r="F62" s="1" t="s">
        <v>145</v>
      </c>
    </row>
    <row r="63">
      <c r="F63" s="1" t="s">
        <v>167</v>
      </c>
    </row>
    <row r="64">
      <c r="F64" s="1" t="s">
        <v>168</v>
      </c>
    </row>
    <row r="65">
      <c r="F65" s="1" t="s">
        <v>169</v>
      </c>
    </row>
    <row r="66">
      <c r="F66" s="1" t="s">
        <v>170</v>
      </c>
    </row>
    <row r="67">
      <c r="F67" s="1" t="s">
        <v>171</v>
      </c>
    </row>
    <row r="68">
      <c r="F68" s="1" t="s">
        <v>172</v>
      </c>
    </row>
    <row r="69">
      <c r="F69" s="1" t="s">
        <v>173</v>
      </c>
    </row>
    <row r="70">
      <c r="F70" s="1" t="s">
        <v>101</v>
      </c>
    </row>
    <row r="71">
      <c r="F71" s="1" t="s">
        <v>174</v>
      </c>
    </row>
    <row r="72">
      <c r="F72" s="1" t="s">
        <v>175</v>
      </c>
    </row>
    <row r="73">
      <c r="F73" s="1" t="s">
        <v>112</v>
      </c>
    </row>
    <row r="74">
      <c r="F74" s="1" t="s">
        <v>176</v>
      </c>
    </row>
    <row r="75">
      <c r="F75" s="1" t="s">
        <v>177</v>
      </c>
    </row>
    <row r="76">
      <c r="F76" s="1" t="s">
        <v>178</v>
      </c>
    </row>
    <row r="77">
      <c r="F77" s="1" t="s">
        <v>179</v>
      </c>
    </row>
    <row r="78">
      <c r="F78" s="1" t="s">
        <v>180</v>
      </c>
    </row>
    <row r="79">
      <c r="F79" s="1" t="s">
        <v>181</v>
      </c>
    </row>
  </sheetData>
  <drawing r:id="rId1"/>
</worksheet>
</file>