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https://d.docs.live.net/a2fa0a3ec8556d32/"/>
    </mc:Choice>
  </mc:AlternateContent>
  <xr:revisionPtr revIDLastSave="541" documentId="8_{6AD20367-E231-44C7-BF88-596E15BBA9BD}" xr6:coauthVersionLast="47" xr6:coauthVersionMax="47" xr10:uidLastSave="{8FFD2FBD-4932-4074-AE44-CCDD8E28AFC1}"/>
  <bookViews>
    <workbookView xWindow="-120" yWindow="-120" windowWidth="20730" windowHeight="11760" firstSheet="1" activeTab="2" xr2:uid="{2C6C6425-7C49-4F62-97B1-590A17ACDA69}"/>
  </bookViews>
  <sheets>
    <sheet name="Sheet1" sheetId="1" r:id="rId1"/>
    <sheet name="Sheet2" sheetId="4" r:id="rId2"/>
    <sheet name="Sheet3" sheetId="5" r:id="rId3"/>
  </sheets>
  <definedNames>
    <definedName name="ExternalData_1" localSheetId="0" hidden="1">Sheet1!$D$5:$I$7</definedName>
    <definedName name="Slicer_category">#N/A</definedName>
    <definedName name="Slicer_Day_Name">#N/A</definedName>
    <definedName name="Slicer_item_name">#N/A</definedName>
    <definedName name="Slicer_Month_Name">#N/A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 cacheId="12" r:id="rId14"/>
    <pivotCache cacheId="30" r:id="rId15"/>
    <pivotCache cacheId="33" r:id="rId16"/>
    <pivotCache cacheId="63" r:id="rId17"/>
    <pivotCache cacheId="66" r:id="rId18"/>
  </pivotCaches>
  <extLst>
    <ext xmlns:x14="http://schemas.microsoft.com/office/spreadsheetml/2009/9/main" uri="{876F7934-8845-4945-9796-88D515C7AA90}">
      <x14:pivotCaches>
        <pivotCache cacheId="15" r:id="rId19"/>
        <pivotCache cacheId="16" r:id="rId20"/>
        <pivotCache cacheId="17" r:id="rId21"/>
        <pivotCache cacheId="18" r:id="rId22"/>
      </x14:pivotCaches>
    </ext>
    <ext xmlns:x14="http://schemas.microsoft.com/office/spreadsheetml/2009/9/main" uri="{BBE1A952-AA13-448e-AADC-164F8A28A991}">
      <x14:slicerCaches>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cDonald s Sales-20250107T080530Z-001_a3986a65-2c80-43f2-a460-120f51f93049" name="McDonald s Sales-20250107T080530Z-001" connection="Query - McDonald's Sales-20250107T080530Z-001"/>
          <x15:modelTable id="McDonald s item Menu_55b1a8e2-60e5-43b6-99c9-ca91f7f73cc6" name="McDonald s item Menu" connection="Query - McDonald's item Menu"/>
          <x15:modelTable id="McD Order_details_abd155ab-4d2b-48ff-9f03-d1e06e17a043" name="McD Order_details" connection="Query - McD Order_details"/>
        </x15:modelTables>
        <x15:modelRelationships>
          <x15:modelRelationship fromTable="McD Order_details" fromColumn="item_id" toTable="McDonald s item Menu" toColumn="menu_item_id"/>
        </x15:modelRelationships>
        <x15:extLst>
          <ext xmlns:x16="http://schemas.microsoft.com/office/spreadsheetml/2014/11/main" uri="{9835A34E-60A6-4A7C-AAB8-D5F71C897F49}">
            <x16:modelTimeGroupings>
              <x16:modelTimeGrouping tableName="McD Order_details"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 tableName="McD Order_details" columnName="Start of Hour" columnId="Start of Hour">
                <x16:calculatedTimeColumn columnName="Start of Hour (Hour)" columnId="Start of Hour (Hour)" contentType="hours" isSelected="1"/>
              </x16:modelTimeGrouping>
              <x16:modelTimeGrouping tableName="McD Order_details" columnName="order_time" columnId="order_time">
                <x16:calculatedTimeColumn columnName="order_time (Hour)" columnId="order_time (Hour)" contentType="hour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40AD774-A33E-46EF-9F84-A1712FD46C93}" keepAlive="1" name="ModelConnection_ExternalData_1" description="Data Model" type="5" refreshedVersion="8" minRefreshableVersion="5" saveData="1">
    <dbPr connection="Data Model Connection" command="McDonald s Sales-20250107T080530Z-001" commandType="3"/>
    <extLst>
      <ext xmlns:x15="http://schemas.microsoft.com/office/spreadsheetml/2010/11/main" uri="{DE250136-89BD-433C-8126-D09CA5730AF9}">
        <x15:connection id="" model="1"/>
      </ext>
    </extLst>
  </connection>
  <connection id="2" xr16:uid="{D6262E27-1107-4C59-A2B9-D9C9BC3BB763}" name="Query - McD Order_details" description="Connection to the 'McD Order_details' query in the workbook." type="100" refreshedVersion="8" minRefreshableVersion="5">
    <extLst>
      <ext xmlns:x15="http://schemas.microsoft.com/office/spreadsheetml/2010/11/main" uri="{DE250136-89BD-433C-8126-D09CA5730AF9}">
        <x15:connection id="8e8cf605-d263-4f2e-8dfe-8fe3e8050bdc"/>
      </ext>
    </extLst>
  </connection>
  <connection id="3" xr16:uid="{54829C59-88E3-42C4-BFE8-5CD2368B42D3}" name="Query - McDonald's item Menu" description="Connection to the 'McDonald's item Menu' query in the workbook." type="100" refreshedVersion="8" minRefreshableVersion="5">
    <extLst>
      <ext xmlns:x15="http://schemas.microsoft.com/office/spreadsheetml/2010/11/main" uri="{DE250136-89BD-433C-8126-D09CA5730AF9}">
        <x15:connection id="c1d619d8-1d16-4a03-b3e4-2c2211b8cc53">
          <x15:oledbPr connection="Provider=Microsoft.Mashup.OleDb.1;Data Source=$Workbook$;Location=&quot;McDonald's item Menu&quot;;Extended Properties=&quot;&quot;">
            <x15:dbTables>
              <x15:dbTable name="McDonald's item Menu"/>
            </x15:dbTables>
          </x15:oledbPr>
        </x15:connection>
      </ext>
    </extLst>
  </connection>
  <connection id="4" xr16:uid="{4C13F9AA-DBFF-43D9-98F0-1178B95463AE}" name="Query - McDonald's Sales-20250107T080530Z-001" description="Connection to the 'McDonald's Sales-20250107T080530Z-001' query in the workbook." type="100" refreshedVersion="8" minRefreshableVersion="5">
    <extLst>
      <ext xmlns:x15="http://schemas.microsoft.com/office/spreadsheetml/2010/11/main" uri="{DE250136-89BD-433C-8126-D09CA5730AF9}">
        <x15:connection id="88916f26-aff8-4d1e-888d-929a9e4bc326">
          <x15:oledbPr connection="Provider=Microsoft.Mashup.OleDb.1;Data Source=$Workbook$;Location=&quot;McDonald's Sales-20250107T080530Z-001&quot;;Extended Properties=&quot;&quot;">
            <x15:dbTables>
              <x15:dbTable name="McDonald's Sales-20250107T080530Z-001"/>
            </x15:dbTables>
          </x15:oledbPr>
        </x15:connection>
      </ext>
    </extLst>
  </connection>
  <connection id="5" xr16:uid="{9CA88986-7713-41C8-90E1-AFD5D4FA5DB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<sst xmlns="http://schemas.openxmlformats.org/spreadsheetml/2006/main" count="308" uniqueCount="94">
  <si>
    <t>Name</t>
  </si>
  <si>
    <t>Extension</t>
  </si>
  <si>
    <t>Date accessed</t>
  </si>
  <si>
    <t>Date modified</t>
  </si>
  <si>
    <t>Date created</t>
  </si>
  <si>
    <t>Folder Path</t>
  </si>
  <si>
    <t>mcdonal_s menu items.xlsx</t>
  </si>
  <si>
    <t>.xlsx</t>
  </si>
  <si>
    <t>C:\Users\gauta\Downloads\McDonald's Sales-20250107T080530Z-001\McDonald_s Sales\</t>
  </si>
  <si>
    <t>order_details.csv</t>
  </si>
  <si>
    <t>.csv</t>
  </si>
  <si>
    <t>Big Mac</t>
  </si>
  <si>
    <t>Quarter Pounder with Cheese</t>
  </si>
  <si>
    <t>McDouble</t>
  </si>
  <si>
    <t>McPlant</t>
  </si>
  <si>
    <t>Chicken McNuggets (6-piece)</t>
  </si>
  <si>
    <t>French Fries (Large)</t>
  </si>
  <si>
    <t>Sweet and Sour Chicken McNuggets (6-piece)</t>
  </si>
  <si>
    <t>Teriyaki Chicken Sandwich</t>
  </si>
  <si>
    <t>Bulgogi Burger</t>
  </si>
  <si>
    <t>Spicy Chicken McWrap</t>
  </si>
  <si>
    <t>Chicken McNuggets (10-piece)</t>
  </si>
  <si>
    <t>Filet-O-Fish</t>
  </si>
  <si>
    <t>Side Salad</t>
  </si>
  <si>
    <t>Apple Slices</t>
  </si>
  <si>
    <t>Chicken Snack Wrap</t>
  </si>
  <si>
    <t>Steak &amp; Cheese McWrap</t>
  </si>
  <si>
    <t>Breakfast Burrito</t>
  </si>
  <si>
    <t>Bacon Clubhouse Burger</t>
  </si>
  <si>
    <t>McChicken</t>
  </si>
  <si>
    <t>Angus Third Pounder</t>
  </si>
  <si>
    <t>Cheesy Bacon Fries</t>
  </si>
  <si>
    <t>Mozzarella Sticks</t>
  </si>
  <si>
    <t>Guacamole Chicken Burger</t>
  </si>
  <si>
    <t>Spaghetti Bolognese</t>
  </si>
  <si>
    <t>Meatball Marinara</t>
  </si>
  <si>
    <t>Chicken Alfredo Pasta</t>
  </si>
  <si>
    <t>Double Cheeseburger</t>
  </si>
  <si>
    <t>Grilled Chicken Caesar Salad</t>
  </si>
  <si>
    <t>Chocolate Shake (Large)</t>
  </si>
  <si>
    <t>McLobster Roll</t>
  </si>
  <si>
    <t>Chicken Parm Sandwich</t>
  </si>
  <si>
    <t>Veggie Deluxe</t>
  </si>
  <si>
    <t>January</t>
  </si>
  <si>
    <t>Sunday</t>
  </si>
  <si>
    <t>Friday</t>
  </si>
  <si>
    <t>March</t>
  </si>
  <si>
    <t>February</t>
  </si>
  <si>
    <t>Thursday</t>
  </si>
  <si>
    <t>Monday</t>
  </si>
  <si>
    <t>Wednesday</t>
  </si>
  <si>
    <t>Saturday</t>
  </si>
  <si>
    <t>Tuesday</t>
  </si>
  <si>
    <t>Sum of McDonald's item Menu.price</t>
  </si>
  <si>
    <t>Column Labels</t>
  </si>
  <si>
    <t>Item Name</t>
  </si>
  <si>
    <t>Each Day</t>
  </si>
  <si>
    <t>Orders</t>
  </si>
  <si>
    <t>Menu Item</t>
  </si>
  <si>
    <t>Most ordered item</t>
  </si>
  <si>
    <t>Menu item Name</t>
  </si>
  <si>
    <t>Total Revenue</t>
  </si>
  <si>
    <t>Breakfast</t>
  </si>
  <si>
    <t>Burger</t>
  </si>
  <si>
    <t>Chicken</t>
  </si>
  <si>
    <t>Fries</t>
  </si>
  <si>
    <t>Pasta</t>
  </si>
  <si>
    <t>Salad</t>
  </si>
  <si>
    <t>Sandwich</t>
  </si>
  <si>
    <t>Shakes</t>
  </si>
  <si>
    <t>Sides</t>
  </si>
  <si>
    <t>Wraps</t>
  </si>
  <si>
    <t>Month Name</t>
  </si>
  <si>
    <t>category</t>
  </si>
  <si>
    <t>Average of order_details_id</t>
  </si>
  <si>
    <t>item Name</t>
  </si>
  <si>
    <t>Day Name</t>
  </si>
  <si>
    <t>10</t>
  </si>
  <si>
    <t>11</t>
  </si>
  <si>
    <t>12</t>
  </si>
  <si>
    <t>13</t>
  </si>
  <si>
    <t>14</t>
  </si>
  <si>
    <t>15</t>
  </si>
  <si>
    <t>16</t>
  </si>
  <si>
    <t>17</t>
  </si>
  <si>
    <t>18</t>
  </si>
  <si>
    <t>19</t>
  </si>
  <si>
    <t>20</t>
  </si>
  <si>
    <t>21</t>
  </si>
  <si>
    <t>22</t>
  </si>
  <si>
    <t>23</t>
  </si>
  <si>
    <t>Time of a Day</t>
  </si>
  <si>
    <t>Orders Details</t>
  </si>
  <si>
    <t>menu_item_id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</si>
</sst>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xf numFmtId="0" fontId="0" fillId="0" borderId="0" xfId="0" applyNumberFormat="1"/>
  </cellXfs>
  <cellStyles count="1">
    <cellStyle name="Normal" xfId="0" builtinId="0"/>
  </cellStyles>
  <dxfs count="6">
    <dxf>
      <numFmt numFmtId="0" formatCode="General"/>
    </dxf>
    <dxf>
      <numFmt numFmtId="27" formatCode="d/mm/yyyy\ h:mm"/>
    </dxf>
    <dxf>
      <numFmt numFmtId="27" formatCode="d/mm/yyyy\ h:mm"/>
    </dxf>
    <dxf>
      <numFmt numFmtId="27" formatCode="d/mm/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26" Type="http://schemas.microsoft.com/office/2007/relationships/slicerCache" Target="slicerCaches/slicerCache4.xml"/><Relationship Id="rId39" Type="http://schemas.openxmlformats.org/officeDocument/2006/relationships/customXml" Target="../customXml/item7.xml"/><Relationship Id="rId3" Type="http://schemas.openxmlformats.org/officeDocument/2006/relationships/worksheet" Target="worksheets/sheet3.xml"/><Relationship Id="rId21" Type="http://schemas.openxmlformats.org/officeDocument/2006/relationships/pivotCacheDefinition" Target="pivotCache/pivotCacheDefinition18.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microsoft.com/office/2007/relationships/slicerCache" Target="slicerCaches/slicerCache3.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openxmlformats.org/officeDocument/2006/relationships/pivotCacheDefinition" Target="pivotCache/pivotCacheDefinition17.xml"/><Relationship Id="rId29" Type="http://schemas.openxmlformats.org/officeDocument/2006/relationships/styles" Target="styles.xml"/><Relationship Id="rId41"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microsoft.com/office/2007/relationships/slicerCache" Target="slicerCaches/slicerCache2.xml"/><Relationship Id="rId32" Type="http://schemas.microsoft.com/office/2017/10/relationships/person" Target="persons/perso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microsoft.com/office/2007/relationships/slicerCache" Target="slicerCaches/slicerCache1.xml"/><Relationship Id="rId28" Type="http://schemas.openxmlformats.org/officeDocument/2006/relationships/connections" Target="connections.xml"/><Relationship Id="rId36" Type="http://schemas.openxmlformats.org/officeDocument/2006/relationships/customXml" Target="../customXml/item4.xml"/><Relationship Id="rId49" Type="http://schemas.openxmlformats.org/officeDocument/2006/relationships/customXml" Target="../customXml/item17.xml"/><Relationship Id="rId10" Type="http://schemas.openxmlformats.org/officeDocument/2006/relationships/pivotCacheDefinition" Target="pivotCache/pivotCacheDefinition7.xml"/><Relationship Id="rId19" Type="http://schemas.openxmlformats.org/officeDocument/2006/relationships/pivotCacheDefinition" Target="pivotCache/pivotCacheDefinition16.xml"/><Relationship Id="rId31" Type="http://schemas.openxmlformats.org/officeDocument/2006/relationships/powerPivotData" Target="model/item.data"/><Relationship Id="rId44" Type="http://schemas.openxmlformats.org/officeDocument/2006/relationships/customXml" Target="../customXml/item12.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pivotCacheDefinition" Target="pivotCache/pivotCacheDefinition19.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8" Type="http://schemas.openxmlformats.org/officeDocument/2006/relationships/pivotCacheDefinition" Target="pivotCache/pivotCacheDefinition5.xml"/><Relationship Id="rId51"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[McDonald_Data.xlsx]Sheet2!PivotTable2</c:name>
    <c:fmtId val="1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February</c:v>
                </c:pt>
              </c:strCache>
            </c:strRef>
          </c:tx>
          <c:spPr>
            <a:solidFill>
              <a:schemeClr val="accent1"/>
            </a:solidFill>
            <a:ln>
              <a:noFill/>
            </a:ln>
            <a:effectLst/>
          </c:spPr>
          <c:invertIfNegative val="0"/>
          <c:cat>
            <c:strRef>
              <c:f>Sheet2!$A$5:$A$32</c:f>
              <c:strCache>
                <c:ptCount val="28"/>
                <c:pt idx="0">
                  <c:v>Angus Third Pounder</c:v>
                </c:pt>
                <c:pt idx="1">
                  <c:v>Apple Slices</c:v>
                </c:pt>
                <c:pt idx="2">
                  <c:v>Bacon Clubhouse Burger</c:v>
                </c:pt>
                <c:pt idx="3">
                  <c:v>Chicken Alfredo Pasta</c:v>
                </c:pt>
                <c:pt idx="4">
                  <c:v>Chicken McNuggets (10-piece)</c:v>
                </c:pt>
                <c:pt idx="5">
                  <c:v>Chicken McNuggets (6-piece)</c:v>
                </c:pt>
                <c:pt idx="6">
                  <c:v>Chicken Parm Sandwich</c:v>
                </c:pt>
                <c:pt idx="7">
                  <c:v>Chicken Snack Wrap</c:v>
                </c:pt>
                <c:pt idx="8">
                  <c:v>Chocolate Shake (Large)</c:v>
                </c:pt>
                <c:pt idx="9">
                  <c:v>Double Cheeseburger</c:v>
                </c:pt>
                <c:pt idx="10">
                  <c:v>Filet-O-Fish</c:v>
                </c:pt>
                <c:pt idx="11">
                  <c:v>French Fries (Large)</c:v>
                </c:pt>
                <c:pt idx="12">
                  <c:v>Grilled Chicken Caesar Salad</c:v>
                </c:pt>
                <c:pt idx="13">
                  <c:v>Guacamole Chicken Burger</c:v>
                </c:pt>
                <c:pt idx="14">
                  <c:v>McChicken</c:v>
                </c:pt>
                <c:pt idx="15">
                  <c:v>McDouble</c:v>
                </c:pt>
                <c:pt idx="16">
                  <c:v>McLobster Roll</c:v>
                </c:pt>
                <c:pt idx="17">
                  <c:v>McPlant</c:v>
                </c:pt>
                <c:pt idx="18">
                  <c:v>Meatball Marinara</c:v>
                </c:pt>
                <c:pt idx="19">
                  <c:v>Mozzarella Sticks</c:v>
                </c:pt>
                <c:pt idx="20">
                  <c:v>Quarter Pounder with Cheese</c:v>
                </c:pt>
                <c:pt idx="21">
                  <c:v>Side Salad</c:v>
                </c:pt>
                <c:pt idx="22">
                  <c:v>Spaghetti Bolognese</c:v>
                </c:pt>
                <c:pt idx="23">
                  <c:v>Spicy Chicken McWrap</c:v>
                </c:pt>
                <c:pt idx="24">
                  <c:v>Steak &amp; Cheese McWrap</c:v>
                </c:pt>
                <c:pt idx="25">
                  <c:v>Sweet and Sour Chicken McNuggets (6-piece)</c:v>
                </c:pt>
                <c:pt idx="26">
                  <c:v>Teriyaki Chicken Sandwich</c:v>
                </c:pt>
                <c:pt idx="27">
                  <c:v>Veggie Deluxe</c:v>
                </c:pt>
              </c:strCache>
            </c:strRef>
          </c:cat>
          <c:val>
            <c:numRef>
              <c:f>Sheet2!$B$5:$B$32</c:f>
              <c:numCache>
                <c:formatCode>General</c:formatCode>
                <c:ptCount val="28"/>
                <c:pt idx="0">
                  <c:v>1230.4600000000012</c:v>
                </c:pt>
                <c:pt idx="1">
                  <c:v>63</c:v>
                </c:pt>
                <c:pt idx="2">
                  <c:v>747.93000000000075</c:v>
                </c:pt>
                <c:pt idx="3">
                  <c:v>703.12000000000057</c:v>
                </c:pt>
                <c:pt idx="4">
                  <c:v>676.87</c:v>
                </c:pt>
                <c:pt idx="5">
                  <c:v>686.97000000000105</c:v>
                </c:pt>
                <c:pt idx="6">
                  <c:v>640.93000000000006</c:v>
                </c:pt>
                <c:pt idx="7">
                  <c:v>131.55999999999995</c:v>
                </c:pt>
                <c:pt idx="8">
                  <c:v>310.96000000000049</c:v>
                </c:pt>
                <c:pt idx="9">
                  <c:v>260.13000000000034</c:v>
                </c:pt>
                <c:pt idx="10">
                  <c:v>517.32000000000085</c:v>
                </c:pt>
                <c:pt idx="11">
                  <c:v>473.95999999999839</c:v>
                </c:pt>
                <c:pt idx="12">
                  <c:v>351.3600000000003</c:v>
                </c:pt>
                <c:pt idx="13">
                  <c:v>473.21000000000004</c:v>
                </c:pt>
                <c:pt idx="14">
                  <c:v>274.7999999999999</c:v>
                </c:pt>
                <c:pt idx="15">
                  <c:v>147.25999999999993</c:v>
                </c:pt>
                <c:pt idx="16">
                  <c:v>729.27000000000044</c:v>
                </c:pt>
                <c:pt idx="17">
                  <c:v>282.69000000000034</c:v>
                </c:pt>
                <c:pt idx="18">
                  <c:v>1375.4700000000012</c:v>
                </c:pt>
                <c:pt idx="19">
                  <c:v>424.58000000000084</c:v>
                </c:pt>
                <c:pt idx="20">
                  <c:v>1357.9999999999961</c:v>
                </c:pt>
                <c:pt idx="21">
                  <c:v>399.99000000000109</c:v>
                </c:pt>
                <c:pt idx="22">
                  <c:v>894.88000000000079</c:v>
                </c:pt>
                <c:pt idx="23">
                  <c:v>603.79000000000076</c:v>
                </c:pt>
                <c:pt idx="24">
                  <c:v>339.15000000000043</c:v>
                </c:pt>
                <c:pt idx="25">
                  <c:v>646.56000000000097</c:v>
                </c:pt>
                <c:pt idx="26">
                  <c:v>1036.27</c:v>
                </c:pt>
                <c:pt idx="27">
                  <c:v>665.80999999999972</c:v>
                </c:pt>
              </c:numCache>
            </c:numRef>
          </c:val>
          <c:extLst>
            <c:ext xmlns:c16="http://schemas.microsoft.com/office/drawing/2014/chart" uri="{C3380CC4-5D6E-409C-BE32-E72D297353CC}">
              <c16:uniqueId val="{00000000-434A-4AF1-92D2-0CDD8CB3D899}"/>
            </c:ext>
          </c:extLst>
        </c:ser>
        <c:ser>
          <c:idx val="1"/>
          <c:order val="1"/>
          <c:tx>
            <c:strRef>
              <c:f>Sheet2!$C$3:$C$4</c:f>
              <c:strCache>
                <c:ptCount val="1"/>
                <c:pt idx="0">
                  <c:v>January</c:v>
                </c:pt>
              </c:strCache>
            </c:strRef>
          </c:tx>
          <c:spPr>
            <a:solidFill>
              <a:schemeClr val="accent2"/>
            </a:solidFill>
            <a:ln>
              <a:noFill/>
            </a:ln>
            <a:effectLst/>
          </c:spPr>
          <c:invertIfNegative val="0"/>
          <c:cat>
            <c:strRef>
              <c:f>Sheet2!$A$5:$A$32</c:f>
              <c:strCache>
                <c:ptCount val="28"/>
                <c:pt idx="0">
                  <c:v>Angus Third Pounder</c:v>
                </c:pt>
                <c:pt idx="1">
                  <c:v>Apple Slices</c:v>
                </c:pt>
                <c:pt idx="2">
                  <c:v>Bacon Clubhouse Burger</c:v>
                </c:pt>
                <c:pt idx="3">
                  <c:v>Chicken Alfredo Pasta</c:v>
                </c:pt>
                <c:pt idx="4">
                  <c:v>Chicken McNuggets (10-piece)</c:v>
                </c:pt>
                <c:pt idx="5">
                  <c:v>Chicken McNuggets (6-piece)</c:v>
                </c:pt>
                <c:pt idx="6">
                  <c:v>Chicken Parm Sandwich</c:v>
                </c:pt>
                <c:pt idx="7">
                  <c:v>Chicken Snack Wrap</c:v>
                </c:pt>
                <c:pt idx="8">
                  <c:v>Chocolate Shake (Large)</c:v>
                </c:pt>
                <c:pt idx="9">
                  <c:v>Double Cheeseburger</c:v>
                </c:pt>
                <c:pt idx="10">
                  <c:v>Filet-O-Fish</c:v>
                </c:pt>
                <c:pt idx="11">
                  <c:v>French Fries (Large)</c:v>
                </c:pt>
                <c:pt idx="12">
                  <c:v>Grilled Chicken Caesar Salad</c:v>
                </c:pt>
                <c:pt idx="13">
                  <c:v>Guacamole Chicken Burger</c:v>
                </c:pt>
                <c:pt idx="14">
                  <c:v>McChicken</c:v>
                </c:pt>
                <c:pt idx="15">
                  <c:v>McDouble</c:v>
                </c:pt>
                <c:pt idx="16">
                  <c:v>McLobster Roll</c:v>
                </c:pt>
                <c:pt idx="17">
                  <c:v>McPlant</c:v>
                </c:pt>
                <c:pt idx="18">
                  <c:v>Meatball Marinara</c:v>
                </c:pt>
                <c:pt idx="19">
                  <c:v>Mozzarella Sticks</c:v>
                </c:pt>
                <c:pt idx="20">
                  <c:v>Quarter Pounder with Cheese</c:v>
                </c:pt>
                <c:pt idx="21">
                  <c:v>Side Salad</c:v>
                </c:pt>
                <c:pt idx="22">
                  <c:v>Spaghetti Bolognese</c:v>
                </c:pt>
                <c:pt idx="23">
                  <c:v>Spicy Chicken McWrap</c:v>
                </c:pt>
                <c:pt idx="24">
                  <c:v>Steak &amp; Cheese McWrap</c:v>
                </c:pt>
                <c:pt idx="25">
                  <c:v>Sweet and Sour Chicken McNuggets (6-piece)</c:v>
                </c:pt>
                <c:pt idx="26">
                  <c:v>Teriyaki Chicken Sandwich</c:v>
                </c:pt>
                <c:pt idx="27">
                  <c:v>Veggie Deluxe</c:v>
                </c:pt>
              </c:strCache>
            </c:strRef>
          </c:cat>
          <c:val>
            <c:numRef>
              <c:f>Sheet2!$C$5:$C$32</c:f>
              <c:numCache>
                <c:formatCode>General</c:formatCode>
                <c:ptCount val="28"/>
                <c:pt idx="0">
                  <c:v>1486.1400000000015</c:v>
                </c:pt>
                <c:pt idx="1">
                  <c:v>76</c:v>
                </c:pt>
                <c:pt idx="2">
                  <c:v>894.72000000000094</c:v>
                </c:pt>
                <c:pt idx="3">
                  <c:v>591.26000000000045</c:v>
                </c:pt>
                <c:pt idx="4">
                  <c:v>808.65</c:v>
                </c:pt>
                <c:pt idx="5">
                  <c:v>606.15000000000089</c:v>
                </c:pt>
                <c:pt idx="6">
                  <c:v>736.77</c:v>
                </c:pt>
                <c:pt idx="7">
                  <c:v>101.65999999999997</c:v>
                </c:pt>
                <c:pt idx="8">
                  <c:v>385.71000000000072</c:v>
                </c:pt>
                <c:pt idx="9">
                  <c:v>299.00000000000045</c:v>
                </c:pt>
                <c:pt idx="10">
                  <c:v>483.79000000000082</c:v>
                </c:pt>
                <c:pt idx="11">
                  <c:v>569.32999999999799</c:v>
                </c:pt>
                <c:pt idx="12">
                  <c:v>362.34000000000032</c:v>
                </c:pt>
                <c:pt idx="13">
                  <c:v>521.13</c:v>
                </c:pt>
                <c:pt idx="14">
                  <c:v>304.57000000000016</c:v>
                </c:pt>
                <c:pt idx="15">
                  <c:v>165.17000000000002</c:v>
                </c:pt>
                <c:pt idx="16">
                  <c:v>759.24000000000046</c:v>
                </c:pt>
                <c:pt idx="17">
                  <c:v>265.24000000000029</c:v>
                </c:pt>
                <c:pt idx="18">
                  <c:v>1375.4700000000012</c:v>
                </c:pt>
                <c:pt idx="19">
                  <c:v>439.53000000000088</c:v>
                </c:pt>
                <c:pt idx="20">
                  <c:v>1337.6299999999962</c:v>
                </c:pt>
                <c:pt idx="21">
                  <c:v>467.6500000000014</c:v>
                </c:pt>
                <c:pt idx="22">
                  <c:v>1070.660000000001</c:v>
                </c:pt>
                <c:pt idx="23">
                  <c:v>608.78000000000077</c:v>
                </c:pt>
                <c:pt idx="24">
                  <c:v>263.34000000000026</c:v>
                </c:pt>
                <c:pt idx="25">
                  <c:v>655.54000000000099</c:v>
                </c:pt>
                <c:pt idx="26">
                  <c:v>1132.1100000000001</c:v>
                </c:pt>
                <c:pt idx="27">
                  <c:v>684.96999999999957</c:v>
                </c:pt>
              </c:numCache>
            </c:numRef>
          </c:val>
          <c:extLst>
            <c:ext xmlns:c16="http://schemas.microsoft.com/office/drawing/2014/chart" uri="{C3380CC4-5D6E-409C-BE32-E72D297353CC}">
              <c16:uniqueId val="{00000001-434A-4AF1-92D2-0CDD8CB3D899}"/>
            </c:ext>
          </c:extLst>
        </c:ser>
        <c:ser>
          <c:idx val="2"/>
          <c:order val="2"/>
          <c:tx>
            <c:strRef>
              <c:f>Sheet2!$D$3:$D$4</c:f>
              <c:strCache>
                <c:ptCount val="1"/>
                <c:pt idx="0">
                  <c:v>March</c:v>
                </c:pt>
              </c:strCache>
            </c:strRef>
          </c:tx>
          <c:spPr>
            <a:solidFill>
              <a:schemeClr val="accent3"/>
            </a:solidFill>
            <a:ln>
              <a:noFill/>
            </a:ln>
            <a:effectLst/>
          </c:spPr>
          <c:invertIfNegative val="0"/>
          <c:cat>
            <c:strRef>
              <c:f>Sheet2!$A$5:$A$32</c:f>
              <c:strCache>
                <c:ptCount val="28"/>
                <c:pt idx="0">
                  <c:v>Angus Third Pounder</c:v>
                </c:pt>
                <c:pt idx="1">
                  <c:v>Apple Slices</c:v>
                </c:pt>
                <c:pt idx="2">
                  <c:v>Bacon Clubhouse Burger</c:v>
                </c:pt>
                <c:pt idx="3">
                  <c:v>Chicken Alfredo Pasta</c:v>
                </c:pt>
                <c:pt idx="4">
                  <c:v>Chicken McNuggets (10-piece)</c:v>
                </c:pt>
                <c:pt idx="5">
                  <c:v>Chicken McNuggets (6-piece)</c:v>
                </c:pt>
                <c:pt idx="6">
                  <c:v>Chicken Parm Sandwich</c:v>
                </c:pt>
                <c:pt idx="7">
                  <c:v>Chicken Snack Wrap</c:v>
                </c:pt>
                <c:pt idx="8">
                  <c:v>Chocolate Shake (Large)</c:v>
                </c:pt>
                <c:pt idx="9">
                  <c:v>Double Cheeseburger</c:v>
                </c:pt>
                <c:pt idx="10">
                  <c:v>Filet-O-Fish</c:v>
                </c:pt>
                <c:pt idx="11">
                  <c:v>French Fries (Large)</c:v>
                </c:pt>
                <c:pt idx="12">
                  <c:v>Grilled Chicken Caesar Salad</c:v>
                </c:pt>
                <c:pt idx="13">
                  <c:v>Guacamole Chicken Burger</c:v>
                </c:pt>
                <c:pt idx="14">
                  <c:v>McChicken</c:v>
                </c:pt>
                <c:pt idx="15">
                  <c:v>McDouble</c:v>
                </c:pt>
                <c:pt idx="16">
                  <c:v>McLobster Roll</c:v>
                </c:pt>
                <c:pt idx="17">
                  <c:v>McPlant</c:v>
                </c:pt>
                <c:pt idx="18">
                  <c:v>Meatball Marinara</c:v>
                </c:pt>
                <c:pt idx="19">
                  <c:v>Mozzarella Sticks</c:v>
                </c:pt>
                <c:pt idx="20">
                  <c:v>Quarter Pounder with Cheese</c:v>
                </c:pt>
                <c:pt idx="21">
                  <c:v>Side Salad</c:v>
                </c:pt>
                <c:pt idx="22">
                  <c:v>Spaghetti Bolognese</c:v>
                </c:pt>
                <c:pt idx="23">
                  <c:v>Spicy Chicken McWrap</c:v>
                </c:pt>
                <c:pt idx="24">
                  <c:v>Steak &amp; Cheese McWrap</c:v>
                </c:pt>
                <c:pt idx="25">
                  <c:v>Sweet and Sour Chicken McNuggets (6-piece)</c:v>
                </c:pt>
                <c:pt idx="26">
                  <c:v>Teriyaki Chicken Sandwich</c:v>
                </c:pt>
                <c:pt idx="27">
                  <c:v>Veggie Deluxe</c:v>
                </c:pt>
              </c:strCache>
            </c:strRef>
          </c:cat>
          <c:val>
            <c:numRef>
              <c:f>Sheet2!$D$5:$D$32</c:f>
              <c:numCache>
                <c:formatCode>General</c:formatCode>
                <c:ptCount val="28"/>
                <c:pt idx="0">
                  <c:v>1190.5100000000011</c:v>
                </c:pt>
                <c:pt idx="1">
                  <c:v>66</c:v>
                </c:pt>
                <c:pt idx="2">
                  <c:v>831.81000000000085</c:v>
                </c:pt>
                <c:pt idx="3">
                  <c:v>695.13000000000056</c:v>
                </c:pt>
                <c:pt idx="4">
                  <c:v>640.93000000000006</c:v>
                </c:pt>
                <c:pt idx="5">
                  <c:v>785.75000000000125</c:v>
                </c:pt>
                <c:pt idx="6">
                  <c:v>802.66000000000008</c:v>
                </c:pt>
                <c:pt idx="7">
                  <c:v>134.54999999999995</c:v>
                </c:pt>
                <c:pt idx="8">
                  <c:v>376.74000000000069</c:v>
                </c:pt>
                <c:pt idx="9">
                  <c:v>257.14000000000033</c:v>
                </c:pt>
                <c:pt idx="10">
                  <c:v>550.85000000000059</c:v>
                </c:pt>
                <c:pt idx="11">
                  <c:v>606.89999999999782</c:v>
                </c:pt>
                <c:pt idx="12">
                  <c:v>422.73000000000042</c:v>
                </c:pt>
                <c:pt idx="13">
                  <c:v>425.29</c:v>
                </c:pt>
                <c:pt idx="14">
                  <c:v>288.54000000000002</c:v>
                </c:pt>
                <c:pt idx="15">
                  <c:v>199.00000000000017</c:v>
                </c:pt>
                <c:pt idx="16">
                  <c:v>899.10000000000059</c:v>
                </c:pt>
                <c:pt idx="17">
                  <c:v>282.69000000000034</c:v>
                </c:pt>
                <c:pt idx="18">
                  <c:v>1474.3600000000013</c:v>
                </c:pt>
                <c:pt idx="19">
                  <c:v>514.28000000000111</c:v>
                </c:pt>
                <c:pt idx="20">
                  <c:v>1262.9399999999966</c:v>
                </c:pt>
                <c:pt idx="21">
                  <c:v>366.16000000000093</c:v>
                </c:pt>
                <c:pt idx="22">
                  <c:v>966.79000000000087</c:v>
                </c:pt>
                <c:pt idx="23">
                  <c:v>583.83000000000072</c:v>
                </c:pt>
                <c:pt idx="24">
                  <c:v>251.37000000000023</c:v>
                </c:pt>
                <c:pt idx="25">
                  <c:v>745.34000000000117</c:v>
                </c:pt>
                <c:pt idx="26">
                  <c:v>1198</c:v>
                </c:pt>
                <c:pt idx="27">
                  <c:v>661.01999999999975</c:v>
                </c:pt>
              </c:numCache>
            </c:numRef>
          </c:val>
          <c:extLst>
            <c:ext xmlns:c16="http://schemas.microsoft.com/office/drawing/2014/chart" uri="{C3380CC4-5D6E-409C-BE32-E72D297353CC}">
              <c16:uniqueId val="{00000002-434A-4AF1-92D2-0CDD8CB3D899}"/>
            </c:ext>
          </c:extLst>
        </c:ser>
        <c:dLbls>
          <c:showLegendKey val="0"/>
          <c:showVal val="0"/>
          <c:showCatName val="0"/>
          <c:showSerName val="0"/>
          <c:showPercent val="0"/>
          <c:showBubbleSize val="0"/>
        </c:dLbls>
        <c:gapWidth val="219"/>
        <c:overlap val="-27"/>
        <c:axId val="1857995616"/>
        <c:axId val="1857995976"/>
      </c:barChart>
      <c:catAx>
        <c:axId val="1857995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995976"/>
        <c:crosses val="autoZero"/>
        <c:auto val="1"/>
        <c:lblAlgn val="ctr"/>
        <c:lblOffset val="100"/>
        <c:noMultiLvlLbl val="0"/>
      </c:catAx>
      <c:valAx>
        <c:axId val="1857995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99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[McDonald_Data.xlsx]Sheet2!PivotTable3</c:name>
    <c:fmtId val="4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Orders By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Sheet2!$G$3</c:f>
              <c:strCache>
                <c:ptCount val="1"/>
                <c:pt idx="0">
                  <c:v>Total</c:v>
                </c:pt>
              </c:strCache>
            </c:strRef>
          </c:tx>
          <c:spPr>
            <a:solidFill>
              <a:schemeClr val="accent1"/>
            </a:solidFill>
            <a:ln>
              <a:noFill/>
            </a:ln>
            <a:effectLst/>
          </c:spPr>
          <c:invertIfNegative val="0"/>
          <c:cat>
            <c:strRef>
              <c:f>Sheet2!$F$4:$F$10</c:f>
              <c:strCache>
                <c:ptCount val="7"/>
                <c:pt idx="0">
                  <c:v>Friday</c:v>
                </c:pt>
                <c:pt idx="1">
                  <c:v>Monday</c:v>
                </c:pt>
                <c:pt idx="2">
                  <c:v>Saturday</c:v>
                </c:pt>
                <c:pt idx="3">
                  <c:v>Sunday</c:v>
                </c:pt>
                <c:pt idx="4">
                  <c:v>Thursday</c:v>
                </c:pt>
                <c:pt idx="5">
                  <c:v>Tuesday</c:v>
                </c:pt>
                <c:pt idx="6">
                  <c:v>Wednesday</c:v>
                </c:pt>
              </c:strCache>
            </c:strRef>
          </c:cat>
          <c:val>
            <c:numRef>
              <c:f>Sheet2!$G$4:$G$10</c:f>
              <c:numCache>
                <c:formatCode>General</c:formatCode>
                <c:ptCount val="7"/>
                <c:pt idx="0">
                  <c:v>1802</c:v>
                </c:pt>
                <c:pt idx="1">
                  <c:v>1988</c:v>
                </c:pt>
                <c:pt idx="2">
                  <c:v>1599</c:v>
                </c:pt>
                <c:pt idx="3">
                  <c:v>1759</c:v>
                </c:pt>
                <c:pt idx="4">
                  <c:v>1667</c:v>
                </c:pt>
                <c:pt idx="5">
                  <c:v>1760</c:v>
                </c:pt>
                <c:pt idx="6">
                  <c:v>1522</c:v>
                </c:pt>
              </c:numCache>
            </c:numRef>
          </c:val>
          <c:extLst>
            <c:ext xmlns:c16="http://schemas.microsoft.com/office/drawing/2014/chart" uri="{C3380CC4-5D6E-409C-BE32-E72D297353CC}">
              <c16:uniqueId val="{00000000-BF59-4276-8290-DB8E8E617DDD}"/>
            </c:ext>
          </c:extLst>
        </c:ser>
        <c:dLbls>
          <c:showLegendKey val="0"/>
          <c:showVal val="0"/>
          <c:showCatName val="0"/>
          <c:showSerName val="0"/>
          <c:showPercent val="0"/>
          <c:showBubbleSize val="0"/>
        </c:dLbls>
        <c:gapWidth val="182"/>
        <c:axId val="494696151"/>
        <c:axId val="494693991"/>
      </c:barChart>
      <c:catAx>
        <c:axId val="4946961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693991"/>
        <c:crosses val="autoZero"/>
        <c:auto val="1"/>
        <c:lblAlgn val="ctr"/>
        <c:lblOffset val="100"/>
        <c:noMultiLvlLbl val="0"/>
      </c:catAx>
      <c:valAx>
        <c:axId val="494693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Orders distribution by Day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696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[McDonald_Data.xlsx]Sheet2!PivotTable1</c:name>
    <c:fmtId val="6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Sheet2!$G$15</c:f>
              <c:strCache>
                <c:ptCount val="1"/>
                <c:pt idx="0">
                  <c:v>Total</c:v>
                </c:pt>
              </c:strCache>
            </c:strRef>
          </c:tx>
          <c:spPr>
            <a:solidFill>
              <a:schemeClr val="accent1"/>
            </a:solidFill>
            <a:ln>
              <a:noFill/>
            </a:ln>
            <a:effectLst/>
            <a:sp3d/>
          </c:spPr>
          <c:invertIfNegative val="0"/>
          <c:cat>
            <c:strRef>
              <c:f>Sheet2!$F$16:$F$47</c:f>
              <c:strCache>
                <c:ptCount val="32"/>
                <c:pt idx="0">
                  <c:v>Angus Third Pounder</c:v>
                </c:pt>
                <c:pt idx="1">
                  <c:v>Apple Slices</c:v>
                </c:pt>
                <c:pt idx="2">
                  <c:v>Bacon Clubhouse Burger</c:v>
                </c:pt>
                <c:pt idx="3">
                  <c:v>Big Mac</c:v>
                </c:pt>
                <c:pt idx="4">
                  <c:v>Breakfast Burrito</c:v>
                </c:pt>
                <c:pt idx="5">
                  <c:v>Bulgogi Burger</c:v>
                </c:pt>
                <c:pt idx="6">
                  <c:v>Cheesy Bacon Fries</c:v>
                </c:pt>
                <c:pt idx="7">
                  <c:v>Chicken Alfredo Pasta</c:v>
                </c:pt>
                <c:pt idx="8">
                  <c:v>Chicken McNuggets (10-piece)</c:v>
                </c:pt>
                <c:pt idx="9">
                  <c:v>Chicken McNuggets (6-piece)</c:v>
                </c:pt>
                <c:pt idx="10">
                  <c:v>Chicken Parm Sandwich</c:v>
                </c:pt>
                <c:pt idx="11">
                  <c:v>Chicken Snack Wrap</c:v>
                </c:pt>
                <c:pt idx="12">
                  <c:v>Chocolate Shake (Large)</c:v>
                </c:pt>
                <c:pt idx="13">
                  <c:v>Double Cheeseburger</c:v>
                </c:pt>
                <c:pt idx="14">
                  <c:v>Filet-O-Fish</c:v>
                </c:pt>
                <c:pt idx="15">
                  <c:v>French Fries (Large)</c:v>
                </c:pt>
                <c:pt idx="16">
                  <c:v>Grilled Chicken Caesar Salad</c:v>
                </c:pt>
                <c:pt idx="17">
                  <c:v>Guacamole Chicken Burger</c:v>
                </c:pt>
                <c:pt idx="18">
                  <c:v>McChicken</c:v>
                </c:pt>
                <c:pt idx="19">
                  <c:v>McDouble</c:v>
                </c:pt>
                <c:pt idx="20">
                  <c:v>McLobster Roll</c:v>
                </c:pt>
                <c:pt idx="21">
                  <c:v>McPlant</c:v>
                </c:pt>
                <c:pt idx="22">
                  <c:v>Meatball Marinara</c:v>
                </c:pt>
                <c:pt idx="23">
                  <c:v>Mozzarella Sticks</c:v>
                </c:pt>
                <c:pt idx="24">
                  <c:v>Quarter Pounder with Cheese</c:v>
                </c:pt>
                <c:pt idx="25">
                  <c:v>Side Salad</c:v>
                </c:pt>
                <c:pt idx="26">
                  <c:v>Spaghetti Bolognese</c:v>
                </c:pt>
                <c:pt idx="27">
                  <c:v>Spicy Chicken McWrap</c:v>
                </c:pt>
                <c:pt idx="28">
                  <c:v>Steak &amp; Cheese McWrap</c:v>
                </c:pt>
                <c:pt idx="29">
                  <c:v>Sweet and Sour Chicken McNuggets (6-piece)</c:v>
                </c:pt>
                <c:pt idx="30">
                  <c:v>Teriyaki Chicken Sandwich</c:v>
                </c:pt>
                <c:pt idx="31">
                  <c:v>Veggie Deluxe</c:v>
                </c:pt>
              </c:strCache>
            </c:strRef>
          </c:cat>
          <c:val>
            <c:numRef>
              <c:f>Sheet2!$G$16:$G$47</c:f>
              <c:numCache>
                <c:formatCode>General</c:formatCode>
                <c:ptCount val="32"/>
                <c:pt idx="0">
                  <c:v>3907.1099999999515</c:v>
                </c:pt>
                <c:pt idx="1">
                  <c:v>205</c:v>
                </c:pt>
                <c:pt idx="2">
                  <c:v>2474.4599999999891</c:v>
                </c:pt>
                <c:pt idx="3">
                  <c:v>3725.78</c:v>
                </c:pt>
                <c:pt idx="4">
                  <c:v>1269.4499999999919</c:v>
                </c:pt>
                <c:pt idx="5">
                  <c:v>3816.119999999943</c:v>
                </c:pt>
                <c:pt idx="6">
                  <c:v>813.17000000000166</c:v>
                </c:pt>
                <c:pt idx="7">
                  <c:v>1989.510000000002</c:v>
                </c:pt>
                <c:pt idx="8">
                  <c:v>2126.4500000000003</c:v>
                </c:pt>
                <c:pt idx="9">
                  <c:v>2078.8700000000022</c:v>
                </c:pt>
                <c:pt idx="10">
                  <c:v>2180.36</c:v>
                </c:pt>
                <c:pt idx="11">
                  <c:v>367.77000000000066</c:v>
                </c:pt>
                <c:pt idx="12">
                  <c:v>1073.4100000000028</c:v>
                </c:pt>
                <c:pt idx="13">
                  <c:v>816.27000000000203</c:v>
                </c:pt>
                <c:pt idx="14">
                  <c:v>1551.959999999993</c:v>
                </c:pt>
                <c:pt idx="15">
                  <c:v>1650.1900000000176</c:v>
                </c:pt>
                <c:pt idx="16">
                  <c:v>1136.4300000000014</c:v>
                </c:pt>
                <c:pt idx="17">
                  <c:v>1419.63</c:v>
                </c:pt>
                <c:pt idx="18">
                  <c:v>867.90999999999633</c:v>
                </c:pt>
                <c:pt idx="19">
                  <c:v>511.4300000000016</c:v>
                </c:pt>
                <c:pt idx="20">
                  <c:v>2387.6099999999942</c:v>
                </c:pt>
                <c:pt idx="21">
                  <c:v>830.62000000000171</c:v>
                </c:pt>
                <c:pt idx="22">
                  <c:v>4225.2999999999493</c:v>
                </c:pt>
                <c:pt idx="23">
                  <c:v>1378.3900000000037</c:v>
                </c:pt>
                <c:pt idx="24">
                  <c:v>3958.5699999999824</c:v>
                </c:pt>
                <c:pt idx="25">
                  <c:v>1233.8000000000047</c:v>
                </c:pt>
                <c:pt idx="26">
                  <c:v>2932.3299999999781</c:v>
                </c:pt>
                <c:pt idx="27">
                  <c:v>1796.4000000000028</c:v>
                </c:pt>
                <c:pt idx="28">
                  <c:v>853.86000000000161</c:v>
                </c:pt>
                <c:pt idx="29">
                  <c:v>2047.4400000000037</c:v>
                </c:pt>
                <c:pt idx="30">
                  <c:v>3366.38</c:v>
                </c:pt>
                <c:pt idx="31">
                  <c:v>2011.7999999999895</c:v>
                </c:pt>
              </c:numCache>
            </c:numRef>
          </c:val>
          <c:extLst>
            <c:ext xmlns:c16="http://schemas.microsoft.com/office/drawing/2014/chart" uri="{C3380CC4-5D6E-409C-BE32-E72D297353CC}">
              <c16:uniqueId val="{00000000-55AD-4926-94A4-C7C218FF2446}"/>
            </c:ext>
          </c:extLst>
        </c:ser>
        <c:dLbls>
          <c:showLegendKey val="0"/>
          <c:showVal val="0"/>
          <c:showCatName val="0"/>
          <c:showSerName val="0"/>
          <c:showPercent val="0"/>
          <c:showBubbleSize val="0"/>
        </c:dLbls>
        <c:gapWidth val="150"/>
        <c:shape val="box"/>
        <c:axId val="568290384"/>
        <c:axId val="568308024"/>
        <c:axId val="0"/>
      </c:bar3DChart>
      <c:catAx>
        <c:axId val="568290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Menu Item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308024"/>
        <c:crosses val="autoZero"/>
        <c:auto val="1"/>
        <c:lblAlgn val="ctr"/>
        <c:lblOffset val="100"/>
        <c:noMultiLvlLbl val="0"/>
      </c:catAx>
      <c:valAx>
        <c:axId val="568308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290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[McDonald_Data.xlsx]Sheet2!PivotTable5</c:name>
    <c:fmtId val="6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 Revenue Campared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Sheet2!$C$38</c:f>
              <c:strCache>
                <c:ptCount val="1"/>
                <c:pt idx="0">
                  <c:v>Total</c:v>
                </c:pt>
              </c:strCache>
            </c:strRef>
          </c:tx>
          <c:spPr>
            <a:ln w="28575" cap="rnd">
              <a:solidFill>
                <a:schemeClr val="accent1"/>
              </a:solidFill>
              <a:round/>
            </a:ln>
            <a:effectLst/>
          </c:spPr>
          <c:marker>
            <c:symbol val="none"/>
          </c:marker>
          <c:cat>
            <c:multiLvlStrRef>
              <c:f>Sheet2!$A$39:$B$68</c:f>
              <c:multiLvlStrCache>
                <c:ptCount val="30"/>
                <c:lvl>
                  <c:pt idx="0">
                    <c:v>Breakfast</c:v>
                  </c:pt>
                  <c:pt idx="1">
                    <c:v>Burger</c:v>
                  </c:pt>
                  <c:pt idx="2">
                    <c:v>Chicken</c:v>
                  </c:pt>
                  <c:pt idx="3">
                    <c:v>Fries</c:v>
                  </c:pt>
                  <c:pt idx="4">
                    <c:v>Pasta</c:v>
                  </c:pt>
                  <c:pt idx="5">
                    <c:v>Salad</c:v>
                  </c:pt>
                  <c:pt idx="6">
                    <c:v>Sandwich</c:v>
                  </c:pt>
                  <c:pt idx="7">
                    <c:v>Shakes</c:v>
                  </c:pt>
                  <c:pt idx="8">
                    <c:v>Sides</c:v>
                  </c:pt>
                  <c:pt idx="9">
                    <c:v>Wraps</c:v>
                  </c:pt>
                  <c:pt idx="10">
                    <c:v>Breakfast</c:v>
                  </c:pt>
                  <c:pt idx="11">
                    <c:v>Burger</c:v>
                  </c:pt>
                  <c:pt idx="12">
                    <c:v>Chicken</c:v>
                  </c:pt>
                  <c:pt idx="13">
                    <c:v>Fries</c:v>
                  </c:pt>
                  <c:pt idx="14">
                    <c:v>Pasta</c:v>
                  </c:pt>
                  <c:pt idx="15">
                    <c:v>Salad</c:v>
                  </c:pt>
                  <c:pt idx="16">
                    <c:v>Sandwich</c:v>
                  </c:pt>
                  <c:pt idx="17">
                    <c:v>Shakes</c:v>
                  </c:pt>
                  <c:pt idx="18">
                    <c:v>Sides</c:v>
                  </c:pt>
                  <c:pt idx="19">
                    <c:v>Wraps</c:v>
                  </c:pt>
                  <c:pt idx="20">
                    <c:v>Breakfast</c:v>
                  </c:pt>
                  <c:pt idx="21">
                    <c:v>Burger</c:v>
                  </c:pt>
                  <c:pt idx="22">
                    <c:v>Chicken</c:v>
                  </c:pt>
                  <c:pt idx="23">
                    <c:v>Fries</c:v>
                  </c:pt>
                  <c:pt idx="24">
                    <c:v>Pasta</c:v>
                  </c:pt>
                  <c:pt idx="25">
                    <c:v>Salad</c:v>
                  </c:pt>
                  <c:pt idx="26">
                    <c:v>Sandwich</c:v>
                  </c:pt>
                  <c:pt idx="27">
                    <c:v>Shakes</c:v>
                  </c:pt>
                  <c:pt idx="28">
                    <c:v>Sides</c:v>
                  </c:pt>
                  <c:pt idx="29">
                    <c:v>Wraps</c:v>
                  </c:pt>
                </c:lvl>
                <c:lvl>
                  <c:pt idx="0">
                    <c:v>January</c:v>
                  </c:pt>
                  <c:pt idx="10">
                    <c:v>February</c:v>
                  </c:pt>
                  <c:pt idx="20">
                    <c:v>March</c:v>
                  </c:pt>
                </c:lvl>
              </c:multiLvlStrCache>
            </c:multiLvlStrRef>
          </c:cat>
          <c:val>
            <c:numRef>
              <c:f>Sheet2!$C$39:$C$68</c:f>
              <c:numCache>
                <c:formatCode>General</c:formatCode>
                <c:ptCount val="30"/>
                <c:pt idx="0">
                  <c:v>463.14000000000129</c:v>
                </c:pt>
                <c:pt idx="1">
                  <c:v>7384.1499999998377</c:v>
                </c:pt>
                <c:pt idx="2">
                  <c:v>4115.799999999912</c:v>
                </c:pt>
                <c:pt idx="3">
                  <c:v>845.03999999999826</c:v>
                </c:pt>
                <c:pt idx="4">
                  <c:v>3037.3899999999762</c:v>
                </c:pt>
                <c:pt idx="5">
                  <c:v>362.34000000000032</c:v>
                </c:pt>
                <c:pt idx="6">
                  <c:v>2664.7699999999863</c:v>
                </c:pt>
                <c:pt idx="7">
                  <c:v>385.71000000000072</c:v>
                </c:pt>
                <c:pt idx="8">
                  <c:v>983.18000000000291</c:v>
                </c:pt>
                <c:pt idx="9">
                  <c:v>365.00000000000051</c:v>
                </c:pt>
                <c:pt idx="10">
                  <c:v>393.39000000000078</c:v>
                </c:pt>
                <c:pt idx="11">
                  <c:v>6878.8699999998562</c:v>
                </c:pt>
                <c:pt idx="12">
                  <c:v>3925.2599999999193</c:v>
                </c:pt>
                <c:pt idx="13">
                  <c:v>739.19999999999868</c:v>
                </c:pt>
                <c:pt idx="14">
                  <c:v>2973.469999999978</c:v>
                </c:pt>
                <c:pt idx="15">
                  <c:v>351.3600000000003</c:v>
                </c:pt>
                <c:pt idx="16">
                  <c:v>2553.3299999999867</c:v>
                </c:pt>
                <c:pt idx="17">
                  <c:v>310.96000000000049</c:v>
                </c:pt>
                <c:pt idx="18">
                  <c:v>887.57000000000255</c:v>
                </c:pt>
                <c:pt idx="19">
                  <c:v>470.71000000000078</c:v>
                </c:pt>
                <c:pt idx="20">
                  <c:v>412.92000000000093</c:v>
                </c:pt>
                <c:pt idx="21">
                  <c:v>7196.9699999998365</c:v>
                </c:pt>
                <c:pt idx="22">
                  <c:v>4242.3899999999048</c:v>
                </c:pt>
                <c:pt idx="23">
                  <c:v>879.11999999999819</c:v>
                </c:pt>
                <c:pt idx="24">
                  <c:v>3136.2799999999738</c:v>
                </c:pt>
                <c:pt idx="25">
                  <c:v>422.73000000000042</c:v>
                </c:pt>
                <c:pt idx="26">
                  <c:v>2913.6299999999837</c:v>
                </c:pt>
                <c:pt idx="27">
                  <c:v>376.74000000000069</c:v>
                </c:pt>
                <c:pt idx="28">
                  <c:v>946.44000000000267</c:v>
                </c:pt>
                <c:pt idx="29">
                  <c:v>385.92000000000058</c:v>
                </c:pt>
              </c:numCache>
            </c:numRef>
          </c:val>
          <c:smooth val="0"/>
          <c:extLst>
            <c:ext xmlns:c16="http://schemas.microsoft.com/office/drawing/2014/chart" uri="{C3380CC4-5D6E-409C-BE32-E72D297353CC}">
              <c16:uniqueId val="{00000000-5FA5-438D-8A81-AAD485EA1074}"/>
            </c:ext>
          </c:extLst>
        </c:ser>
        <c:dLbls>
          <c:showLegendKey val="0"/>
          <c:showVal val="0"/>
          <c:showCatName val="0"/>
          <c:showSerName val="0"/>
          <c:showPercent val="0"/>
          <c:showBubbleSize val="0"/>
        </c:dLbls>
        <c:smooth val="0"/>
        <c:axId val="568340064"/>
        <c:axId val="568342584"/>
      </c:lineChart>
      <c:catAx>
        <c:axId val="568340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342584"/>
        <c:crosses val="autoZero"/>
        <c:auto val="1"/>
        <c:lblAlgn val="ctr"/>
        <c:lblOffset val="100"/>
        <c:noMultiLvlLbl val="0"/>
      </c:catAx>
      <c:valAx>
        <c:axId val="568342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340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[McDonald_Data.xlsx]Sheet2!PivotTable6</c:name>
    <c:fmtId val="7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orders per item in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Sheet2!$G$49</c:f>
              <c:strCache>
                <c:ptCount val="1"/>
                <c:pt idx="0">
                  <c:v>Total</c:v>
                </c:pt>
              </c:strCache>
            </c:strRef>
          </c:tx>
          <c:spPr>
            <a:solidFill>
              <a:schemeClr val="accent1"/>
            </a:solidFill>
            <a:ln>
              <a:noFill/>
            </a:ln>
            <a:effectLst/>
          </c:spPr>
          <c:invertIfNegative val="0"/>
          <c:cat>
            <c:multiLvlStrRef>
              <c:f>Sheet2!$F$50:$F$82</c:f>
              <c:multiLvlStrCache>
                <c:ptCount val="32"/>
                <c:lvl>
                  <c:pt idx="0">
                    <c:v>Angus Third Pounder</c:v>
                  </c:pt>
                  <c:pt idx="1">
                    <c:v>Apple Slices</c:v>
                  </c:pt>
                  <c:pt idx="2">
                    <c:v>Bacon Clubhouse Burger</c:v>
                  </c:pt>
                  <c:pt idx="3">
                    <c:v>Big Mac</c:v>
                  </c:pt>
                  <c:pt idx="4">
                    <c:v>Breakfast Burrito</c:v>
                  </c:pt>
                  <c:pt idx="5">
                    <c:v>Bulgogi Burger</c:v>
                  </c:pt>
                  <c:pt idx="6">
                    <c:v>Cheesy Bacon Fries</c:v>
                  </c:pt>
                  <c:pt idx="7">
                    <c:v>Chicken Alfredo Pasta</c:v>
                  </c:pt>
                  <c:pt idx="8">
                    <c:v>Chicken McNuggets (10-piece)</c:v>
                  </c:pt>
                  <c:pt idx="9">
                    <c:v>Chicken McNuggets (6-piece)</c:v>
                  </c:pt>
                  <c:pt idx="10">
                    <c:v>Chicken Parm Sandwich</c:v>
                  </c:pt>
                  <c:pt idx="11">
                    <c:v>Chicken Snack Wrap</c:v>
                  </c:pt>
                  <c:pt idx="12">
                    <c:v>Chocolate Shake (Large)</c:v>
                  </c:pt>
                  <c:pt idx="13">
                    <c:v>Double Cheeseburger</c:v>
                  </c:pt>
                  <c:pt idx="14">
                    <c:v>Filet-O-Fish</c:v>
                  </c:pt>
                  <c:pt idx="15">
                    <c:v>French Fries (Large)</c:v>
                  </c:pt>
                  <c:pt idx="16">
                    <c:v>Grilled Chicken Caesar Salad</c:v>
                  </c:pt>
                  <c:pt idx="17">
                    <c:v>Guacamole Chicken Burger</c:v>
                  </c:pt>
                  <c:pt idx="18">
                    <c:v>McChicken</c:v>
                  </c:pt>
                  <c:pt idx="19">
                    <c:v>McDouble</c:v>
                  </c:pt>
                  <c:pt idx="20">
                    <c:v>McLobster Roll</c:v>
                  </c:pt>
                  <c:pt idx="21">
                    <c:v>McPlant</c:v>
                  </c:pt>
                  <c:pt idx="22">
                    <c:v>Meatball Marinara</c:v>
                  </c:pt>
                  <c:pt idx="23">
                    <c:v>Mozzarella Sticks</c:v>
                  </c:pt>
                  <c:pt idx="24">
                    <c:v>Quarter Pounder with Cheese</c:v>
                  </c:pt>
                  <c:pt idx="25">
                    <c:v>Side Salad</c:v>
                  </c:pt>
                  <c:pt idx="26">
                    <c:v>Spaghetti Bolognese</c:v>
                  </c:pt>
                  <c:pt idx="27">
                    <c:v>Spicy Chicken McWrap</c:v>
                  </c:pt>
                  <c:pt idx="28">
                    <c:v>Steak &amp; Cheese McWrap</c:v>
                  </c:pt>
                  <c:pt idx="29">
                    <c:v>Sweet and Sour Chicken McNuggets (6-piece)</c:v>
                  </c:pt>
                  <c:pt idx="30">
                    <c:v>Teriyaki Chicken Sandwich</c:v>
                  </c:pt>
                  <c:pt idx="31">
                    <c:v>Veggie Deluxe</c:v>
                  </c:pt>
                </c:lvl>
                <c:lvl>
                  <c:pt idx="0">
                    <c:v>2023</c:v>
                  </c:pt>
                </c:lvl>
              </c:multiLvlStrCache>
            </c:multiLvlStrRef>
          </c:cat>
          <c:val>
            <c:numRef>
              <c:f>Sheet2!$G$50:$G$82</c:f>
              <c:numCache>
                <c:formatCode>0.00</c:formatCode>
                <c:ptCount val="32"/>
                <c:pt idx="0">
                  <c:v>5839.1472392638034</c:v>
                </c:pt>
                <c:pt idx="1">
                  <c:v>5883.2682926829266</c:v>
                </c:pt>
                <c:pt idx="2">
                  <c:v>6074.5084745762715</c:v>
                </c:pt>
                <c:pt idx="3">
                  <c:v>6233.5112540192922</c:v>
                </c:pt>
                <c:pt idx="4">
                  <c:v>5846.0901098901095</c:v>
                </c:pt>
                <c:pt idx="5">
                  <c:v>6270.7227891156463</c:v>
                </c:pt>
                <c:pt idx="6">
                  <c:v>6236.1759656652357</c:v>
                </c:pt>
                <c:pt idx="7">
                  <c:v>6300.1686746987953</c:v>
                </c:pt>
                <c:pt idx="8">
                  <c:v>5842.1126760563384</c:v>
                </c:pt>
                <c:pt idx="9">
                  <c:v>6377.1015118790501</c:v>
                </c:pt>
                <c:pt idx="10">
                  <c:v>6165.0549450549452</c:v>
                </c:pt>
                <c:pt idx="11">
                  <c:v>6403.5528455284557</c:v>
                </c:pt>
                <c:pt idx="12">
                  <c:v>6058.289693593315</c:v>
                </c:pt>
                <c:pt idx="13">
                  <c:v>5935.8937728937726</c:v>
                </c:pt>
                <c:pt idx="14">
                  <c:v>6305.3858024691363</c:v>
                </c:pt>
                <c:pt idx="15">
                  <c:v>6205.5639229422068</c:v>
                </c:pt>
                <c:pt idx="16">
                  <c:v>6523.63768115942</c:v>
                </c:pt>
                <c:pt idx="17">
                  <c:v>5845.6751054852321</c:v>
                </c:pt>
                <c:pt idx="18">
                  <c:v>5988.5171503957781</c:v>
                </c:pt>
                <c:pt idx="19">
                  <c:v>6329.2101167315177</c:v>
                </c:pt>
                <c:pt idx="20">
                  <c:v>6354.3765690376567</c:v>
                </c:pt>
                <c:pt idx="21">
                  <c:v>6313.6554621848736</c:v>
                </c:pt>
                <c:pt idx="22">
                  <c:v>6219.6170212765956</c:v>
                </c:pt>
                <c:pt idx="23">
                  <c:v>6320.8308026030372</c:v>
                </c:pt>
                <c:pt idx="24">
                  <c:v>6066.4030874785594</c:v>
                </c:pt>
                <c:pt idx="25">
                  <c:v>5784.3951612903229</c:v>
                </c:pt>
                <c:pt idx="26">
                  <c:v>5927.6893732970029</c:v>
                </c:pt>
                <c:pt idx="27">
                  <c:v>5986.3555555555558</c:v>
                </c:pt>
                <c:pt idx="28">
                  <c:v>6048.565420560748</c:v>
                </c:pt>
                <c:pt idx="29">
                  <c:v>6304.7214912280706</c:v>
                </c:pt>
                <c:pt idx="30">
                  <c:v>6159.4857651245547</c:v>
                </c:pt>
                <c:pt idx="31">
                  <c:v>6066.3571428571431</c:v>
                </c:pt>
              </c:numCache>
            </c:numRef>
          </c:val>
          <c:extLst>
            <c:ext xmlns:c16="http://schemas.microsoft.com/office/drawing/2014/chart" uri="{C3380CC4-5D6E-409C-BE32-E72D297353CC}">
              <c16:uniqueId val="{00000000-AB9D-45FA-A14A-43CCCFB40A03}"/>
            </c:ext>
          </c:extLst>
        </c:ser>
        <c:dLbls>
          <c:showLegendKey val="0"/>
          <c:showVal val="0"/>
          <c:showCatName val="0"/>
          <c:showSerName val="0"/>
          <c:showPercent val="0"/>
          <c:showBubbleSize val="0"/>
        </c:dLbls>
        <c:gapWidth val="219"/>
        <c:overlap val="-27"/>
        <c:axId val="690981208"/>
        <c:axId val="690981928"/>
      </c:barChart>
      <c:catAx>
        <c:axId val="690981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981928"/>
        <c:crosses val="autoZero"/>
        <c:auto val="1"/>
        <c:lblAlgn val="ctr"/>
        <c:lblOffset val="100"/>
        <c:noMultiLvlLbl val="0"/>
      </c:catAx>
      <c:valAx>
        <c:axId val="6909819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981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[McDonald_Data.xlsx]Sheet2!PivotTable7</c:name>
    <c:fmtId val="7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Peak Hours of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Sheet2!$B$70</c:f>
              <c:strCache>
                <c:ptCount val="1"/>
                <c:pt idx="0">
                  <c:v>Total</c:v>
                </c:pt>
              </c:strCache>
            </c:strRef>
          </c:tx>
          <c:spPr>
            <a:solidFill>
              <a:schemeClr val="accent1"/>
            </a:solidFill>
            <a:ln>
              <a:noFill/>
            </a:ln>
            <a:effectLst/>
          </c:spPr>
          <c:invertIfNegative val="0"/>
          <c:cat>
            <c:strRef>
              <c:f>Sheet2!$A$71:$A$84</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Sheet2!$B$71:$B$84</c:f>
              <c:numCache>
                <c:formatCode>General</c:formatCode>
                <c:ptCount val="14"/>
                <c:pt idx="0">
                  <c:v>50729</c:v>
                </c:pt>
                <c:pt idx="1">
                  <c:v>3740624</c:v>
                </c:pt>
                <c:pt idx="2">
                  <c:v>10145927</c:v>
                </c:pt>
                <c:pt idx="3">
                  <c:v>9849838</c:v>
                </c:pt>
                <c:pt idx="4">
                  <c:v>5387416</c:v>
                </c:pt>
                <c:pt idx="5">
                  <c:v>4335148</c:v>
                </c:pt>
                <c:pt idx="6">
                  <c:v>6596554</c:v>
                </c:pt>
                <c:pt idx="7">
                  <c:v>8481685</c:v>
                </c:pt>
                <c:pt idx="8">
                  <c:v>7791793</c:v>
                </c:pt>
                <c:pt idx="9">
                  <c:v>6604890</c:v>
                </c:pt>
                <c:pt idx="10">
                  <c:v>5488560</c:v>
                </c:pt>
                <c:pt idx="11">
                  <c:v>3625263</c:v>
                </c:pt>
                <c:pt idx="12">
                  <c:v>1844159</c:v>
                </c:pt>
                <c:pt idx="13">
                  <c:v>78363</c:v>
                </c:pt>
              </c:numCache>
            </c:numRef>
          </c:val>
          <c:extLst>
            <c:ext xmlns:c16="http://schemas.microsoft.com/office/drawing/2014/chart" uri="{C3380CC4-5D6E-409C-BE32-E72D297353CC}">
              <c16:uniqueId val="{00000000-5C63-401E-8599-00D2B31A578F}"/>
            </c:ext>
          </c:extLst>
        </c:ser>
        <c:dLbls>
          <c:showLegendKey val="0"/>
          <c:showVal val="0"/>
          <c:showCatName val="0"/>
          <c:showSerName val="0"/>
          <c:showPercent val="0"/>
          <c:showBubbleSize val="0"/>
        </c:dLbls>
        <c:gapWidth val="219"/>
        <c:overlap val="-27"/>
        <c:axId val="1533839448"/>
        <c:axId val="1533841968"/>
      </c:barChart>
      <c:catAx>
        <c:axId val="1533839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 in a day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841968"/>
        <c:crosses val="autoZero"/>
        <c:auto val="1"/>
        <c:lblAlgn val="ctr"/>
        <c:lblOffset val="100"/>
        <c:noMultiLvlLbl val="0"/>
      </c:catAx>
      <c:valAx>
        <c:axId val="1533841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ordres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839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[McDonald_Data.xlsx]Sheet2!PivotTable8</c:name>
    <c:fmtId val="8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Analysis By Weekday/end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Sheet2!$B$86</c:f>
              <c:strCache>
                <c:ptCount val="1"/>
                <c:pt idx="0">
                  <c:v>Total</c:v>
                </c:pt>
              </c:strCache>
            </c:strRef>
          </c:tx>
          <c:spPr>
            <a:solidFill>
              <a:schemeClr val="accent1"/>
            </a:solidFill>
            <a:ln>
              <a:noFill/>
            </a:ln>
            <a:effectLst/>
            <a:sp3d/>
          </c:spPr>
          <c:invertIfNegative val="0"/>
          <c:cat>
            <c:strRef>
              <c:f>Sheet2!$A$87:$A$93</c:f>
              <c:strCache>
                <c:ptCount val="7"/>
                <c:pt idx="0">
                  <c:v>Monday</c:v>
                </c:pt>
                <c:pt idx="1">
                  <c:v>Tuesday</c:v>
                </c:pt>
                <c:pt idx="2">
                  <c:v>Wednesday</c:v>
                </c:pt>
                <c:pt idx="3">
                  <c:v>Thursday</c:v>
                </c:pt>
                <c:pt idx="4">
                  <c:v>Friday</c:v>
                </c:pt>
                <c:pt idx="5">
                  <c:v>Saturday</c:v>
                </c:pt>
                <c:pt idx="6">
                  <c:v>Sunday</c:v>
                </c:pt>
              </c:strCache>
            </c:strRef>
          </c:cat>
          <c:val>
            <c:numRef>
              <c:f>Sheet2!$B$87:$B$93</c:f>
              <c:numCache>
                <c:formatCode>General</c:formatCode>
                <c:ptCount val="7"/>
                <c:pt idx="0">
                  <c:v>12072242</c:v>
                </c:pt>
                <c:pt idx="1">
                  <c:v>10544634</c:v>
                </c:pt>
                <c:pt idx="2">
                  <c:v>9281287</c:v>
                </c:pt>
                <c:pt idx="3">
                  <c:v>10710498</c:v>
                </c:pt>
                <c:pt idx="4">
                  <c:v>11884177</c:v>
                </c:pt>
                <c:pt idx="5">
                  <c:v>9679665</c:v>
                </c:pt>
                <c:pt idx="6">
                  <c:v>9848446</c:v>
                </c:pt>
              </c:numCache>
            </c:numRef>
          </c:val>
          <c:extLst>
            <c:ext xmlns:c16="http://schemas.microsoft.com/office/drawing/2014/chart" uri="{C3380CC4-5D6E-409C-BE32-E72D297353CC}">
              <c16:uniqueId val="{00000000-B68A-42E3-A282-1A72B83F8832}"/>
            </c:ext>
          </c:extLst>
        </c:ser>
        <c:dLbls>
          <c:showLegendKey val="0"/>
          <c:showVal val="0"/>
          <c:showCatName val="0"/>
          <c:showSerName val="0"/>
          <c:showPercent val="0"/>
          <c:showBubbleSize val="0"/>
        </c:dLbls>
        <c:gapWidth val="150"/>
        <c:shape val="box"/>
        <c:axId val="950151432"/>
        <c:axId val="950155392"/>
        <c:axId val="0"/>
      </c:bar3DChart>
      <c:catAx>
        <c:axId val="9501514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155392"/>
        <c:crosses val="autoZero"/>
        <c:auto val="1"/>
        <c:lblAlgn val="ctr"/>
        <c:lblOffset val="100"/>
        <c:noMultiLvlLbl val="0"/>
      </c:catAx>
      <c:valAx>
        <c:axId val="95015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151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[McDonald_Data.xlsx]Sheet2!PivotTable9</c:name>
    <c:fmtId val="8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Each category Orders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Sheet2!$F$86</c:f>
              <c:strCache>
                <c:ptCount val="1"/>
                <c:pt idx="0">
                  <c:v>Total</c:v>
                </c:pt>
              </c:strCache>
            </c:strRef>
          </c:tx>
          <c:spPr>
            <a:solidFill>
              <a:schemeClr val="accent1"/>
            </a:solidFill>
            <a:ln>
              <a:noFill/>
            </a:ln>
            <a:effectLst/>
          </c:spPr>
          <c:invertIfNegative val="0"/>
          <c:cat>
            <c:multiLvlStrRef>
              <c:f>Sheet2!$D$87:$E$116</c:f>
              <c:multiLvlStrCache>
                <c:ptCount val="30"/>
                <c:lvl>
                  <c:pt idx="0">
                    <c:v>Breakfast</c:v>
                  </c:pt>
                  <c:pt idx="1">
                    <c:v>Burger</c:v>
                  </c:pt>
                  <c:pt idx="2">
                    <c:v>Chicken</c:v>
                  </c:pt>
                  <c:pt idx="3">
                    <c:v>Fries</c:v>
                  </c:pt>
                  <c:pt idx="4">
                    <c:v>Pasta</c:v>
                  </c:pt>
                  <c:pt idx="5">
                    <c:v>Salad</c:v>
                  </c:pt>
                  <c:pt idx="6">
                    <c:v>Sandwich</c:v>
                  </c:pt>
                  <c:pt idx="7">
                    <c:v>Shakes</c:v>
                  </c:pt>
                  <c:pt idx="8">
                    <c:v>Sides</c:v>
                  </c:pt>
                  <c:pt idx="9">
                    <c:v>Wraps</c:v>
                  </c:pt>
                  <c:pt idx="10">
                    <c:v>Breakfast</c:v>
                  </c:pt>
                  <c:pt idx="11">
                    <c:v>Burger</c:v>
                  </c:pt>
                  <c:pt idx="12">
                    <c:v>Chicken</c:v>
                  </c:pt>
                  <c:pt idx="13">
                    <c:v>Fries</c:v>
                  </c:pt>
                  <c:pt idx="14">
                    <c:v>Pasta</c:v>
                  </c:pt>
                  <c:pt idx="15">
                    <c:v>Salad</c:v>
                  </c:pt>
                  <c:pt idx="16">
                    <c:v>Sandwich</c:v>
                  </c:pt>
                  <c:pt idx="17">
                    <c:v>Shakes</c:v>
                  </c:pt>
                  <c:pt idx="18">
                    <c:v>Sides</c:v>
                  </c:pt>
                  <c:pt idx="19">
                    <c:v>Wraps</c:v>
                  </c:pt>
                  <c:pt idx="20">
                    <c:v>Breakfast</c:v>
                  </c:pt>
                  <c:pt idx="21">
                    <c:v>Burger</c:v>
                  </c:pt>
                  <c:pt idx="22">
                    <c:v>Chicken</c:v>
                  </c:pt>
                  <c:pt idx="23">
                    <c:v>Fries</c:v>
                  </c:pt>
                  <c:pt idx="24">
                    <c:v>Pasta</c:v>
                  </c:pt>
                  <c:pt idx="25">
                    <c:v>Salad</c:v>
                  </c:pt>
                  <c:pt idx="26">
                    <c:v>Sandwich</c:v>
                  </c:pt>
                  <c:pt idx="27">
                    <c:v>Shakes</c:v>
                  </c:pt>
                  <c:pt idx="28">
                    <c:v>Sides</c:v>
                  </c:pt>
                  <c:pt idx="29">
                    <c:v>Wraps</c:v>
                  </c:pt>
                </c:lvl>
                <c:lvl>
                  <c:pt idx="0">
                    <c:v>February</c:v>
                  </c:pt>
                  <c:pt idx="10">
                    <c:v>January</c:v>
                  </c:pt>
                  <c:pt idx="20">
                    <c:v>March</c:v>
                  </c:pt>
                </c:lvl>
              </c:multiLvlStrCache>
            </c:multiLvlStrRef>
          </c:cat>
          <c:val>
            <c:numRef>
              <c:f>Sheet2!$F$87:$F$116</c:f>
              <c:numCache>
                <c:formatCode>General</c:formatCode>
                <c:ptCount val="30"/>
                <c:pt idx="0">
                  <c:v>836876</c:v>
                </c:pt>
                <c:pt idx="1">
                  <c:v>7126359</c:v>
                </c:pt>
                <c:pt idx="2">
                  <c:v>4997737</c:v>
                </c:pt>
                <c:pt idx="3">
                  <c:v>1483674</c:v>
                </c:pt>
                <c:pt idx="4">
                  <c:v>2180174</c:v>
                </c:pt>
                <c:pt idx="5">
                  <c:v>416144</c:v>
                </c:pt>
                <c:pt idx="6">
                  <c:v>2615250</c:v>
                </c:pt>
                <c:pt idx="7">
                  <c:v>625353</c:v>
                </c:pt>
                <c:pt idx="8">
                  <c:v>2450220</c:v>
                </c:pt>
                <c:pt idx="9">
                  <c:v>761673</c:v>
                </c:pt>
                <c:pt idx="10">
                  <c:v>310482</c:v>
                </c:pt>
                <c:pt idx="11">
                  <c:v>2610303</c:v>
                </c:pt>
                <c:pt idx="12">
                  <c:v>1808213</c:v>
                </c:pt>
                <c:pt idx="13">
                  <c:v>577612</c:v>
                </c:pt>
                <c:pt idx="14">
                  <c:v>730140</c:v>
                </c:pt>
                <c:pt idx="15">
                  <c:v>140291</c:v>
                </c:pt>
                <c:pt idx="16">
                  <c:v>935300</c:v>
                </c:pt>
                <c:pt idx="17">
                  <c:v>271815</c:v>
                </c:pt>
                <c:pt idx="18">
                  <c:v>912596</c:v>
                </c:pt>
                <c:pt idx="19">
                  <c:v>229570</c:v>
                </c:pt>
                <c:pt idx="20">
                  <c:v>1512613</c:v>
                </c:pt>
                <c:pt idx="21">
                  <c:v>12505380</c:v>
                </c:pt>
                <c:pt idx="22">
                  <c:v>8981918</c:v>
                </c:pt>
                <c:pt idx="23">
                  <c:v>2935120</c:v>
                </c:pt>
                <c:pt idx="24">
                  <c:v>3757110</c:v>
                </c:pt>
                <c:pt idx="25">
                  <c:v>793958</c:v>
                </c:pt>
                <c:pt idx="26">
                  <c:v>4803041</c:v>
                </c:pt>
                <c:pt idx="27">
                  <c:v>1277758</c:v>
                </c:pt>
                <c:pt idx="28">
                  <c:v>4343482</c:v>
                </c:pt>
                <c:pt idx="29">
                  <c:v>1090787</c:v>
                </c:pt>
              </c:numCache>
            </c:numRef>
          </c:val>
          <c:extLst>
            <c:ext xmlns:c16="http://schemas.microsoft.com/office/drawing/2014/chart" uri="{C3380CC4-5D6E-409C-BE32-E72D297353CC}">
              <c16:uniqueId val="{00000000-C5CF-4A20-8FA4-0125450316EC}"/>
            </c:ext>
          </c:extLst>
        </c:ser>
        <c:dLbls>
          <c:showLegendKey val="0"/>
          <c:showVal val="0"/>
          <c:showCatName val="0"/>
          <c:showSerName val="0"/>
          <c:showPercent val="0"/>
          <c:showBubbleSize val="0"/>
        </c:dLbls>
        <c:gapWidth val="219"/>
        <c:overlap val="-27"/>
        <c:axId val="813709272"/>
        <c:axId val="813712152"/>
      </c:barChart>
      <c:catAx>
        <c:axId val="813709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712152"/>
        <c:crosses val="autoZero"/>
        <c:auto val="1"/>
        <c:lblAlgn val="ctr"/>
        <c:lblOffset val="100"/>
        <c:noMultiLvlLbl val="0"/>
      </c:catAx>
      <c:valAx>
        <c:axId val="813712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709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[McDonald_Data.xlsx]Sheet2!PivotTable11</c:name>
    <c:fmtId val="9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Performing items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Sheet2!$B$107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4EE-4865-9811-07AA3A9475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4EE-4865-9811-07AA3A9475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4EE-4865-9811-07AA3A9475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4EE-4865-9811-07AA3A94757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4EE-4865-9811-07AA3A94757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Sheet2!$A$108:$A$112</c:f>
              <c:strCache>
                <c:ptCount val="5"/>
                <c:pt idx="0">
                  <c:v>101</c:v>
                </c:pt>
                <c:pt idx="1">
                  <c:v>102</c:v>
                </c:pt>
                <c:pt idx="2">
                  <c:v>106</c:v>
                </c:pt>
                <c:pt idx="3">
                  <c:v>109</c:v>
                </c:pt>
                <c:pt idx="4">
                  <c:v>113</c:v>
                </c:pt>
              </c:strCache>
            </c:strRef>
          </c:cat>
          <c:val>
            <c:numRef>
              <c:f>Sheet2!$B$108:$B$112</c:f>
              <c:numCache>
                <c:formatCode>General</c:formatCode>
                <c:ptCount val="5"/>
                <c:pt idx="0">
                  <c:v>3877244</c:v>
                </c:pt>
                <c:pt idx="1">
                  <c:v>3536713</c:v>
                </c:pt>
                <c:pt idx="2">
                  <c:v>3543377</c:v>
                </c:pt>
                <c:pt idx="3">
                  <c:v>3687185</c:v>
                </c:pt>
                <c:pt idx="4">
                  <c:v>3586325</c:v>
                </c:pt>
              </c:numCache>
            </c:numRef>
          </c:val>
          <c:extLst>
            <c:ext xmlns:c16="http://schemas.microsoft.com/office/drawing/2014/chart" uri="{C3380CC4-5D6E-409C-BE32-E72D297353CC}">
              <c16:uniqueId val="{0000000A-14EE-4865-9811-07AA3A94757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4.svg"/><Relationship Id="rId18" Type="http://schemas.openxmlformats.org/officeDocument/2006/relationships/image" Target="../media/image9.pn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3.png"/><Relationship Id="rId17" Type="http://schemas.openxmlformats.org/officeDocument/2006/relationships/image" Target="../media/image8.svg"/><Relationship Id="rId2" Type="http://schemas.openxmlformats.org/officeDocument/2006/relationships/chart" Target="../charts/chart2.xml"/><Relationship Id="rId16" Type="http://schemas.openxmlformats.org/officeDocument/2006/relationships/image" Target="../media/image7.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2.svg"/><Relationship Id="rId5" Type="http://schemas.openxmlformats.org/officeDocument/2006/relationships/chart" Target="../charts/chart5.xml"/><Relationship Id="rId15" Type="http://schemas.openxmlformats.org/officeDocument/2006/relationships/image" Target="../media/image6.svg"/><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3</xdr:col>
      <xdr:colOff>66675</xdr:colOff>
      <xdr:row>4</xdr:row>
      <xdr:rowOff>19050</xdr:rowOff>
    </xdr:from>
    <xdr:to>
      <xdr:col>10</xdr:col>
      <xdr:colOff>352425</xdr:colOff>
      <xdr:row>18</xdr:row>
      <xdr:rowOff>95250</xdr:rowOff>
    </xdr:to>
    <xdr:graphicFrame macro="">
      <xdr:nvGraphicFramePr>
        <xdr:cNvPr id="2" name="Chart 1">
          <a:extLst>
            <a:ext uri="{FF2B5EF4-FFF2-40B4-BE49-F238E27FC236}">
              <a16:creationId xmlns:a16="http://schemas.microsoft.com/office/drawing/2014/main" id="{05C0B761-8B04-4137-855B-6EE0195ED2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400050</xdr:colOff>
      <xdr:row>4</xdr:row>
      <xdr:rowOff>28575</xdr:rowOff>
    </xdr:from>
    <xdr:to>
      <xdr:col>18</xdr:col>
      <xdr:colOff>95250</xdr:colOff>
      <xdr:row>18</xdr:row>
      <xdr:rowOff>104775</xdr:rowOff>
    </xdr:to>
    <xdr:graphicFrame macro="">
      <xdr:nvGraphicFramePr>
        <xdr:cNvPr id="3" name="Chart 2">
          <a:extLst>
            <a:ext uri="{FF2B5EF4-FFF2-40B4-BE49-F238E27FC236}">
              <a16:creationId xmlns:a16="http://schemas.microsoft.com/office/drawing/2014/main" id="{B309AD6E-2658-4A35-AC21-CA75236AE8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57150</xdr:colOff>
      <xdr:row>18</xdr:row>
      <xdr:rowOff>123825</xdr:rowOff>
    </xdr:from>
    <xdr:to>
      <xdr:col>10</xdr:col>
      <xdr:colOff>361950</xdr:colOff>
      <xdr:row>33</xdr:row>
      <xdr:rowOff>9525</xdr:rowOff>
    </xdr:to>
    <xdr:graphicFrame macro="">
      <xdr:nvGraphicFramePr>
        <xdr:cNvPr id="4" name="Chart 3">
          <a:extLst>
            <a:ext uri="{FF2B5EF4-FFF2-40B4-BE49-F238E27FC236}">
              <a16:creationId xmlns:a16="http://schemas.microsoft.com/office/drawing/2014/main" id="{073C2AAE-439F-4030-9E94-F9A76A031F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400050</xdr:colOff>
      <xdr:row>18</xdr:row>
      <xdr:rowOff>123825</xdr:rowOff>
    </xdr:from>
    <xdr:to>
      <xdr:col>18</xdr:col>
      <xdr:colOff>95250</xdr:colOff>
      <xdr:row>33</xdr:row>
      <xdr:rowOff>9525</xdr:rowOff>
    </xdr:to>
    <xdr:graphicFrame macro="">
      <xdr:nvGraphicFramePr>
        <xdr:cNvPr id="5" name="Chart 4">
          <a:extLst>
            <a:ext uri="{FF2B5EF4-FFF2-40B4-BE49-F238E27FC236}">
              <a16:creationId xmlns:a16="http://schemas.microsoft.com/office/drawing/2014/main" id="{EE409033-70A2-4400-AF53-A2F7A7697D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123825</xdr:colOff>
      <xdr:row>4</xdr:row>
      <xdr:rowOff>0</xdr:rowOff>
    </xdr:from>
    <xdr:to>
      <xdr:col>25</xdr:col>
      <xdr:colOff>428625</xdr:colOff>
      <xdr:row>18</xdr:row>
      <xdr:rowOff>76200</xdr:rowOff>
    </xdr:to>
    <xdr:graphicFrame macro="">
      <xdr:nvGraphicFramePr>
        <xdr:cNvPr id="6" name="Chart 5">
          <a:extLst>
            <a:ext uri="{FF2B5EF4-FFF2-40B4-BE49-F238E27FC236}">
              <a16:creationId xmlns:a16="http://schemas.microsoft.com/office/drawing/2014/main" id="{D174CCD5-94C7-45D3-85C6-79A0E21889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133350</xdr:colOff>
      <xdr:row>18</xdr:row>
      <xdr:rowOff>104775</xdr:rowOff>
    </xdr:from>
    <xdr:to>
      <xdr:col>25</xdr:col>
      <xdr:colOff>438150</xdr:colOff>
      <xdr:row>32</xdr:row>
      <xdr:rowOff>180975</xdr:rowOff>
    </xdr:to>
    <xdr:graphicFrame macro="">
      <xdr:nvGraphicFramePr>
        <xdr:cNvPr id="7" name="Chart 6">
          <a:extLst>
            <a:ext uri="{FF2B5EF4-FFF2-40B4-BE49-F238E27FC236}">
              <a16:creationId xmlns:a16="http://schemas.microsoft.com/office/drawing/2014/main" id="{E9A10739-7397-443B-910B-D1CFFC9E0D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66675</xdr:colOff>
      <xdr:row>33</xdr:row>
      <xdr:rowOff>57150</xdr:rowOff>
    </xdr:from>
    <xdr:to>
      <xdr:col>10</xdr:col>
      <xdr:colOff>371475</xdr:colOff>
      <xdr:row>48</xdr:row>
      <xdr:rowOff>95250</xdr:rowOff>
    </xdr:to>
    <xdr:graphicFrame macro="">
      <xdr:nvGraphicFramePr>
        <xdr:cNvPr id="8" name="Chart 7">
          <a:extLst>
            <a:ext uri="{FF2B5EF4-FFF2-40B4-BE49-F238E27FC236}">
              <a16:creationId xmlns:a16="http://schemas.microsoft.com/office/drawing/2014/main" id="{2D15C3A8-0935-424F-A653-9DF1EF6A34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409575</xdr:colOff>
      <xdr:row>33</xdr:row>
      <xdr:rowOff>47625</xdr:rowOff>
    </xdr:from>
    <xdr:to>
      <xdr:col>18</xdr:col>
      <xdr:colOff>104775</xdr:colOff>
      <xdr:row>48</xdr:row>
      <xdr:rowOff>85725</xdr:rowOff>
    </xdr:to>
    <xdr:graphicFrame macro="">
      <xdr:nvGraphicFramePr>
        <xdr:cNvPr id="9" name="Chart 8">
          <a:extLst>
            <a:ext uri="{FF2B5EF4-FFF2-40B4-BE49-F238E27FC236}">
              <a16:creationId xmlns:a16="http://schemas.microsoft.com/office/drawing/2014/main" id="{A63A4EE8-FAAA-48A4-AD4F-888E80C6E5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133350</xdr:colOff>
      <xdr:row>33</xdr:row>
      <xdr:rowOff>19050</xdr:rowOff>
    </xdr:from>
    <xdr:to>
      <xdr:col>25</xdr:col>
      <xdr:colOff>438150</xdr:colOff>
      <xdr:row>48</xdr:row>
      <xdr:rowOff>76200</xdr:rowOff>
    </xdr:to>
    <xdr:graphicFrame macro="">
      <xdr:nvGraphicFramePr>
        <xdr:cNvPr id="10" name="Chart 9">
          <a:extLst>
            <a:ext uri="{FF2B5EF4-FFF2-40B4-BE49-F238E27FC236}">
              <a16:creationId xmlns:a16="http://schemas.microsoft.com/office/drawing/2014/main" id="{46F310F7-D4A2-4C62-8429-C5EEE2210F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133350</xdr:colOff>
      <xdr:row>0</xdr:row>
      <xdr:rowOff>0</xdr:rowOff>
    </xdr:from>
    <xdr:to>
      <xdr:col>28</xdr:col>
      <xdr:colOff>600075</xdr:colOff>
      <xdr:row>3</xdr:row>
      <xdr:rowOff>171450</xdr:rowOff>
    </xdr:to>
    <xdr:sp macro="" textlink="">
      <xdr:nvSpPr>
        <xdr:cNvPr id="11" name="Rectangle 10">
          <a:extLst>
            <a:ext uri="{FF2B5EF4-FFF2-40B4-BE49-F238E27FC236}">
              <a16:creationId xmlns:a16="http://schemas.microsoft.com/office/drawing/2014/main" id="{674CFCDA-D894-CE7D-CE0F-AB19BCC2D9B6}"/>
            </a:ext>
          </a:extLst>
        </xdr:cNvPr>
        <xdr:cNvSpPr/>
      </xdr:nvSpPr>
      <xdr:spPr>
        <a:xfrm>
          <a:off x="133350" y="0"/>
          <a:ext cx="17535525" cy="7429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2800" kern="1200"/>
            <a:t>McDonald's Sales DashBoard </a:t>
          </a:r>
        </a:p>
      </xdr:txBody>
    </xdr:sp>
    <xdr:clientData/>
  </xdr:twoCellAnchor>
  <xdr:twoCellAnchor editAs="oneCell">
    <xdr:from>
      <xdr:col>0</xdr:col>
      <xdr:colOff>0</xdr:colOff>
      <xdr:row>4</xdr:row>
      <xdr:rowOff>28575</xdr:rowOff>
    </xdr:from>
    <xdr:to>
      <xdr:col>3</xdr:col>
      <xdr:colOff>0</xdr:colOff>
      <xdr:row>18</xdr:row>
      <xdr:rowOff>28575</xdr:rowOff>
    </xdr:to>
    <mc:AlternateContent xmlns:mc="http://schemas.openxmlformats.org/markup-compatibility/2006" xmlns:a14="http://schemas.microsoft.com/office/drawing/2010/main">
      <mc:Choice Requires="a14">
        <xdr:graphicFrame macro="">
          <xdr:nvGraphicFramePr>
            <xdr:cNvPr id="12" name="Day Name">
              <a:extLst>
                <a:ext uri="{FF2B5EF4-FFF2-40B4-BE49-F238E27FC236}">
                  <a16:creationId xmlns:a16="http://schemas.microsoft.com/office/drawing/2014/main" id="{1A0590BD-DB09-4BB1-A0BB-352D45B428B4}"/>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mlns="">
        <xdr:sp macro="" textlink="">
          <xdr:nvSpPr>
            <xdr:cNvPr id="0" name=""/>
            <xdr:cNvSpPr>
              <a:spLocks noTextEdit="1"/>
            </xdr:cNvSpPr>
          </xdr:nvSpPr>
          <xdr:spPr>
            <a:xfrm>
              <a:off x="0" y="790575"/>
              <a:ext cx="1828800" cy="2667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19</xdr:row>
      <xdr:rowOff>66675</xdr:rowOff>
    </xdr:from>
    <xdr:to>
      <xdr:col>3</xdr:col>
      <xdr:colOff>19050</xdr:colOff>
      <xdr:row>26</xdr:row>
      <xdr:rowOff>161925</xdr:rowOff>
    </xdr:to>
    <mc:AlternateContent xmlns:mc="http://schemas.openxmlformats.org/markup-compatibility/2006" xmlns:a14="http://schemas.microsoft.com/office/drawing/2010/main">
      <mc:Choice Requires="a14">
        <xdr:graphicFrame macro="">
          <xdr:nvGraphicFramePr>
            <xdr:cNvPr id="14" name="Month Name">
              <a:extLst>
                <a:ext uri="{FF2B5EF4-FFF2-40B4-BE49-F238E27FC236}">
                  <a16:creationId xmlns:a16="http://schemas.microsoft.com/office/drawing/2014/main" id="{4C61169C-FB14-4AC4-9E1D-C0CAA7042AC1}"/>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9050" y="3686175"/>
              <a:ext cx="1828800" cy="14287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31</xdr:row>
      <xdr:rowOff>114299</xdr:rowOff>
    </xdr:from>
    <xdr:to>
      <xdr:col>3</xdr:col>
      <xdr:colOff>28575</xdr:colOff>
      <xdr:row>48</xdr:row>
      <xdr:rowOff>123825</xdr:rowOff>
    </xdr:to>
    <mc:AlternateContent xmlns:mc="http://schemas.openxmlformats.org/markup-compatibility/2006" xmlns:a14="http://schemas.microsoft.com/office/drawing/2010/main">
      <mc:Choice Requires="a14">
        <xdr:graphicFrame macro="">
          <xdr:nvGraphicFramePr>
            <xdr:cNvPr id="15" name="category">
              <a:extLst>
                <a:ext uri="{FF2B5EF4-FFF2-40B4-BE49-F238E27FC236}">
                  <a16:creationId xmlns:a16="http://schemas.microsoft.com/office/drawing/2014/main" id="{B6BAC492-79C2-426F-B4E5-B9776406DC1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8575" y="6019799"/>
              <a:ext cx="1828800" cy="3248026"/>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466725</xdr:colOff>
      <xdr:row>4</xdr:row>
      <xdr:rowOff>28574</xdr:rowOff>
    </xdr:from>
    <xdr:to>
      <xdr:col>28</xdr:col>
      <xdr:colOff>466725</xdr:colOff>
      <xdr:row>47</xdr:row>
      <xdr:rowOff>104775</xdr:rowOff>
    </xdr:to>
    <mc:AlternateContent xmlns:mc="http://schemas.openxmlformats.org/markup-compatibility/2006" xmlns:a14="http://schemas.microsoft.com/office/drawing/2010/main">
      <mc:Choice Requires="a14">
        <xdr:graphicFrame macro="">
          <xdr:nvGraphicFramePr>
            <xdr:cNvPr id="16" name="item_name">
              <a:extLst>
                <a:ext uri="{FF2B5EF4-FFF2-40B4-BE49-F238E27FC236}">
                  <a16:creationId xmlns:a16="http://schemas.microsoft.com/office/drawing/2014/main" id="{BB7EFF5F-BA93-462A-BACB-D09242EBD8E7}"/>
                </a:ext>
              </a:extLst>
            </xdr:cNvPr>
            <xdr:cNvGraphicFramePr/>
          </xdr:nvGraphicFramePr>
          <xdr:xfrm>
            <a:off x="0" y="0"/>
            <a:ext cx="0" cy="0"/>
          </xdr:xfrm>
          <a:graphic>
            <a:graphicData uri="http://schemas.microsoft.com/office/drawing/2010/slicer">
              <sle:slicer xmlns:sle="http://schemas.microsoft.com/office/drawing/2010/slicer" name="item_name"/>
            </a:graphicData>
          </a:graphic>
        </xdr:graphicFrame>
      </mc:Choice>
      <mc:Fallback xmlns="">
        <xdr:sp macro="" textlink="">
          <xdr:nvSpPr>
            <xdr:cNvPr id="0" name=""/>
            <xdr:cNvSpPr>
              <a:spLocks noTextEdit="1"/>
            </xdr:cNvSpPr>
          </xdr:nvSpPr>
          <xdr:spPr>
            <a:xfrm>
              <a:off x="15706725" y="790574"/>
              <a:ext cx="1828800" cy="8267701"/>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114300</xdr:rowOff>
    </xdr:from>
    <xdr:to>
      <xdr:col>3</xdr:col>
      <xdr:colOff>0</xdr:colOff>
      <xdr:row>31</xdr:row>
      <xdr:rowOff>114300</xdr:rowOff>
    </xdr:to>
    <mc:AlternateContent xmlns:mc="http://schemas.openxmlformats.org/markup-compatibility/2006" xmlns:a14="http://schemas.microsoft.com/office/drawing/2010/main">
      <mc:Choice Requires="a14">
        <xdr:graphicFrame macro="">
          <xdr:nvGraphicFramePr>
            <xdr:cNvPr id="22" name="item_name 1">
              <a:extLst>
                <a:ext uri="{FF2B5EF4-FFF2-40B4-BE49-F238E27FC236}">
                  <a16:creationId xmlns:a16="http://schemas.microsoft.com/office/drawing/2014/main" id="{CC41C5BF-E1EC-4D6E-B62E-23389D6D4831}"/>
                </a:ext>
              </a:extLst>
            </xdr:cNvPr>
            <xdr:cNvGraphicFramePr/>
          </xdr:nvGraphicFramePr>
          <xdr:xfrm>
            <a:off x="0" y="0"/>
            <a:ext cx="0" cy="0"/>
          </xdr:xfrm>
          <a:graphic>
            <a:graphicData uri="http://schemas.microsoft.com/office/drawing/2010/slicer">
              <sle:slicer xmlns:sle="http://schemas.microsoft.com/office/drawing/2010/slicer" name="item_name 1"/>
            </a:graphicData>
          </a:graphic>
        </xdr:graphicFrame>
      </mc:Choice>
      <mc:Fallback xmlns="">
        <xdr:sp macro="" textlink="">
          <xdr:nvSpPr>
            <xdr:cNvPr id="0" name=""/>
            <xdr:cNvSpPr>
              <a:spLocks noTextEdit="1"/>
            </xdr:cNvSpPr>
          </xdr:nvSpPr>
          <xdr:spPr>
            <a:xfrm>
              <a:off x="0" y="3352800"/>
              <a:ext cx="1828800" cy="2667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228600</xdr:colOff>
      <xdr:row>0</xdr:row>
      <xdr:rowOff>0</xdr:rowOff>
    </xdr:from>
    <xdr:to>
      <xdr:col>10</xdr:col>
      <xdr:colOff>533400</xdr:colOff>
      <xdr:row>3</xdr:row>
      <xdr:rowOff>171450</xdr:rowOff>
    </xdr:to>
    <xdr:pic>
      <xdr:nvPicPr>
        <xdr:cNvPr id="24" name="Graphic 23" descr="Bar graph with downward trend with solid fill">
          <a:extLst>
            <a:ext uri="{FF2B5EF4-FFF2-40B4-BE49-F238E27FC236}">
              <a16:creationId xmlns:a16="http://schemas.microsoft.com/office/drawing/2014/main" id="{BF601856-24A9-4AEA-B96D-A629D2A17C1A}"/>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715000" y="0"/>
          <a:ext cx="914400" cy="742950"/>
        </a:xfrm>
        <a:prstGeom prst="rect">
          <a:avLst/>
        </a:prstGeom>
      </xdr:spPr>
    </xdr:pic>
    <xdr:clientData/>
  </xdr:twoCellAnchor>
  <xdr:twoCellAnchor editAs="oneCell">
    <xdr:from>
      <xdr:col>6</xdr:col>
      <xdr:colOff>447675</xdr:colOff>
      <xdr:row>0</xdr:row>
      <xdr:rowOff>0</xdr:rowOff>
    </xdr:from>
    <xdr:to>
      <xdr:col>9</xdr:col>
      <xdr:colOff>276225</xdr:colOff>
      <xdr:row>3</xdr:row>
      <xdr:rowOff>161925</xdr:rowOff>
    </xdr:to>
    <xdr:pic>
      <xdr:nvPicPr>
        <xdr:cNvPr id="26" name="Graphic 25" descr="Bar chart with solid fill">
          <a:extLst>
            <a:ext uri="{FF2B5EF4-FFF2-40B4-BE49-F238E27FC236}">
              <a16:creationId xmlns:a16="http://schemas.microsoft.com/office/drawing/2014/main" id="{5A4167F6-CE20-45CF-92EA-7C957D879778}"/>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4105275" y="0"/>
          <a:ext cx="1657350" cy="733425"/>
        </a:xfrm>
        <a:prstGeom prst="rect">
          <a:avLst/>
        </a:prstGeom>
      </xdr:spPr>
    </xdr:pic>
    <xdr:clientData/>
  </xdr:twoCellAnchor>
  <xdr:twoCellAnchor editAs="oneCell">
    <xdr:from>
      <xdr:col>17</xdr:col>
      <xdr:colOff>600075</xdr:colOff>
      <xdr:row>0</xdr:row>
      <xdr:rowOff>0</xdr:rowOff>
    </xdr:from>
    <xdr:to>
      <xdr:col>19</xdr:col>
      <xdr:colOff>295275</xdr:colOff>
      <xdr:row>3</xdr:row>
      <xdr:rowOff>76200</xdr:rowOff>
    </xdr:to>
    <xdr:pic>
      <xdr:nvPicPr>
        <xdr:cNvPr id="31" name="Graphic 30" descr="Bar chart outline">
          <a:extLst>
            <a:ext uri="{FF2B5EF4-FFF2-40B4-BE49-F238E27FC236}">
              <a16:creationId xmlns:a16="http://schemas.microsoft.com/office/drawing/2014/main" id="{AB3D7FA9-5E37-4F8B-B699-1E7EC9F532F5}"/>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0963275" y="0"/>
          <a:ext cx="914400" cy="647700"/>
        </a:xfrm>
        <a:prstGeom prst="rect">
          <a:avLst/>
        </a:prstGeom>
      </xdr:spPr>
    </xdr:pic>
    <xdr:clientData/>
  </xdr:twoCellAnchor>
  <xdr:twoCellAnchor editAs="oneCell">
    <xdr:from>
      <xdr:col>19</xdr:col>
      <xdr:colOff>333375</xdr:colOff>
      <xdr:row>0</xdr:row>
      <xdr:rowOff>0</xdr:rowOff>
    </xdr:from>
    <xdr:to>
      <xdr:col>21</xdr:col>
      <xdr:colOff>28575</xdr:colOff>
      <xdr:row>3</xdr:row>
      <xdr:rowOff>85725</xdr:rowOff>
    </xdr:to>
    <xdr:pic>
      <xdr:nvPicPr>
        <xdr:cNvPr id="33" name="Graphic 32" descr="Bar graph with upward trend with solid fill">
          <a:extLst>
            <a:ext uri="{FF2B5EF4-FFF2-40B4-BE49-F238E27FC236}">
              <a16:creationId xmlns:a16="http://schemas.microsoft.com/office/drawing/2014/main" id="{DB8725A6-0C08-5DD4-FF4C-C01B96965EA7}"/>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11915775" y="0"/>
          <a:ext cx="914400" cy="657225"/>
        </a:xfrm>
        <a:prstGeom prst="rect">
          <a:avLst/>
        </a:prstGeom>
      </xdr:spPr>
    </xdr:pic>
    <xdr:clientData/>
  </xdr:twoCellAnchor>
  <xdr:twoCellAnchor editAs="oneCell">
    <xdr:from>
      <xdr:col>0</xdr:col>
      <xdr:colOff>0</xdr:colOff>
      <xdr:row>0</xdr:row>
      <xdr:rowOff>0</xdr:rowOff>
    </xdr:from>
    <xdr:to>
      <xdr:col>2</xdr:col>
      <xdr:colOff>171450</xdr:colOff>
      <xdr:row>3</xdr:row>
      <xdr:rowOff>142876</xdr:rowOff>
    </xdr:to>
    <xdr:pic>
      <xdr:nvPicPr>
        <xdr:cNvPr id="35" name="Picture 34" descr="Burger Moody Foodies">
          <a:extLst>
            <a:ext uri="{FF2B5EF4-FFF2-40B4-BE49-F238E27FC236}">
              <a16:creationId xmlns:a16="http://schemas.microsoft.com/office/drawing/2014/main" id="{DC64EC33-5CD1-6523-7FF1-F485894F637D}"/>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0" y="0"/>
          <a:ext cx="1390650" cy="714376"/>
        </a:xfrm>
        <a:prstGeom prst="rect">
          <a:avLst/>
        </a:prstGeom>
      </xdr:spPr>
    </xdr:pic>
    <xdr:clientData/>
  </xdr:twoCellAnchor>
  <xdr:twoCellAnchor editAs="oneCell">
    <xdr:from>
      <xdr:col>2</xdr:col>
      <xdr:colOff>304800</xdr:colOff>
      <xdr:row>0</xdr:row>
      <xdr:rowOff>0</xdr:rowOff>
    </xdr:from>
    <xdr:to>
      <xdr:col>4</xdr:col>
      <xdr:colOff>476250</xdr:colOff>
      <xdr:row>3</xdr:row>
      <xdr:rowOff>142876</xdr:rowOff>
    </xdr:to>
    <xdr:pic>
      <xdr:nvPicPr>
        <xdr:cNvPr id="36" name="Picture 35" descr="Burger Moody Foodies">
          <a:extLst>
            <a:ext uri="{FF2B5EF4-FFF2-40B4-BE49-F238E27FC236}">
              <a16:creationId xmlns:a16="http://schemas.microsoft.com/office/drawing/2014/main" id="{4F2C1E1F-5192-47F6-A5B7-B2762A02E044}"/>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524000" y="0"/>
          <a:ext cx="1390650" cy="714376"/>
        </a:xfrm>
        <a:prstGeom prst="rect">
          <a:avLst/>
        </a:prstGeom>
      </xdr:spPr>
    </xdr:pic>
    <xdr:clientData/>
  </xdr:twoCellAnchor>
  <xdr:twoCellAnchor editAs="oneCell">
    <xdr:from>
      <xdr:col>22</xdr:col>
      <xdr:colOff>542925</xdr:colOff>
      <xdr:row>0</xdr:row>
      <xdr:rowOff>0</xdr:rowOff>
    </xdr:from>
    <xdr:to>
      <xdr:col>25</xdr:col>
      <xdr:colOff>104775</xdr:colOff>
      <xdr:row>3</xdr:row>
      <xdr:rowOff>57151</xdr:rowOff>
    </xdr:to>
    <xdr:pic>
      <xdr:nvPicPr>
        <xdr:cNvPr id="37" name="Picture 36" descr="Burger Moody Foodies">
          <a:extLst>
            <a:ext uri="{FF2B5EF4-FFF2-40B4-BE49-F238E27FC236}">
              <a16:creationId xmlns:a16="http://schemas.microsoft.com/office/drawing/2014/main" id="{E4DBC145-30A4-4668-84B1-E4C78C451822}"/>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3954125" y="0"/>
          <a:ext cx="1390650" cy="628651"/>
        </a:xfrm>
        <a:prstGeom prst="rect">
          <a:avLst/>
        </a:prstGeom>
      </xdr:spPr>
    </xdr:pic>
    <xdr:clientData/>
  </xdr:twoCellAnchor>
  <xdr:twoCellAnchor editAs="oneCell">
    <xdr:from>
      <xdr:col>22</xdr:col>
      <xdr:colOff>542925</xdr:colOff>
      <xdr:row>0</xdr:row>
      <xdr:rowOff>0</xdr:rowOff>
    </xdr:from>
    <xdr:to>
      <xdr:col>25</xdr:col>
      <xdr:colOff>104775</xdr:colOff>
      <xdr:row>3</xdr:row>
      <xdr:rowOff>142876</xdr:rowOff>
    </xdr:to>
    <xdr:pic>
      <xdr:nvPicPr>
        <xdr:cNvPr id="38" name="Picture 37" descr="Burger Moody Foodies">
          <a:extLst>
            <a:ext uri="{FF2B5EF4-FFF2-40B4-BE49-F238E27FC236}">
              <a16:creationId xmlns:a16="http://schemas.microsoft.com/office/drawing/2014/main" id="{1D3536B7-8912-40FE-AADF-209223C0B27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3954125" y="0"/>
          <a:ext cx="1390650" cy="714376"/>
        </a:xfrm>
        <a:prstGeom prst="rect">
          <a:avLst/>
        </a:prstGeom>
      </xdr:spPr>
    </xdr:pic>
    <xdr:clientData/>
  </xdr:twoCellAnchor>
  <xdr:twoCellAnchor editAs="oneCell">
    <xdr:from>
      <xdr:col>26</xdr:col>
      <xdr:colOff>219075</xdr:colOff>
      <xdr:row>0</xdr:row>
      <xdr:rowOff>0</xdr:rowOff>
    </xdr:from>
    <xdr:to>
      <xdr:col>28</xdr:col>
      <xdr:colOff>390525</xdr:colOff>
      <xdr:row>3</xdr:row>
      <xdr:rowOff>142876</xdr:rowOff>
    </xdr:to>
    <xdr:pic>
      <xdr:nvPicPr>
        <xdr:cNvPr id="39" name="Picture 38" descr="Burger Moody Foodies">
          <a:extLst>
            <a:ext uri="{FF2B5EF4-FFF2-40B4-BE49-F238E27FC236}">
              <a16:creationId xmlns:a16="http://schemas.microsoft.com/office/drawing/2014/main" id="{89842BD0-D08E-4FEE-BB02-7B0567B55E73}"/>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6068675" y="0"/>
          <a:ext cx="1390650" cy="71437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gautam" refreshedDate="45668.66117175926" createdVersion="8" refreshedVersion="8" minRefreshableVersion="3" recordCount="0" supportSubquery="1" supportAdvancedDrill="1" xr:uid="{5D18A8B5-0F4E-402A-B2E9-E1CA22F686BA}">
  <cacheSource type="external" connectionId="5"/>
  <cacheFields count="3">
    <cacheField name="[McD Order_details].[Day Name].[Day Name]" caption="Day Name" numFmtId="0" hierarchy="7" level="1">
      <sharedItems count="7">
        <s v="Friday"/>
        <s v="Monday"/>
        <s v="Saturday"/>
        <s v="Sunday"/>
        <s v="Thursday"/>
        <s v="Tuesday"/>
        <s v="Wednesday"/>
      </sharedItems>
    </cacheField>
    <cacheField name="[Measures].[Sum of order_details_id]" caption="Sum of order_details_id" numFmtId="0" hierarchy="36" level="32767"/>
    <cacheField name="[McD Order_details].[order_time (Hour)].[order_time (Hour)]" caption="order_time (Hour)" numFmtId="0" hierarchy="15" level="1">
      <sharedItems count="14">
        <s v="10"/>
        <s v="11"/>
        <s v="12"/>
        <s v="13"/>
        <s v="14"/>
        <s v="15"/>
        <s v="16"/>
        <s v="17"/>
        <s v="18"/>
        <s v="19"/>
        <s v="20"/>
        <s v="21"/>
        <s v="22"/>
        <s v="23"/>
      </sharedItems>
    </cacheField>
  </cacheFields>
  <cacheHierarchies count="41">
    <cacheHierarchy uniqueName="[McD Order_details].[order_details_id]" caption="order_details_id" attribute="1" defaultMemberUniqueName="[McD Order_details].[order_details_id].[All]" allUniqueName="[McD Order_details].[order_details_id].[All]" dimensionUniqueName="[McD Order_details]" displayFolder="" count="0" memberValueDatatype="20" unbalanced="0"/>
    <cacheHierarchy uniqueName="[McD Order_details].[order_id]" caption="order_id" attribute="1" defaultMemberUniqueName="[McD Order_details].[order_id].[All]" allUniqueName="[McD Order_details].[order_id].[All]" dimensionUniqueName="[McD Order_details]" displayFolder="" count="0" memberValueDatatype="20" unbalanced="0"/>
    <cacheHierarchy uniqueName="[McD Order_details].[order_date]" caption="order_date" attribute="1" time="1" defaultMemberUniqueName="[McD Order_details].[order_date].[All]" allUniqueName="[McD Order_details].[order_date].[All]" dimensionUniqueName="[McD Order_details]" displayFolder="" count="0" memberValueDatatype="7" unbalanced="0"/>
    <cacheHierarchy uniqueName="[McD Order_details].[order_time]" caption="order_time" attribute="1" time="1" defaultMemberUniqueName="[McD Order_details].[order_time].[All]" allUniqueName="[McD Order_details].[order_time].[All]" dimensionUniqueName="[McD Order_details]" displayFolder="" count="0" memberValueDatatype="7" unbalanced="0"/>
    <cacheHierarchy uniqueName="[McD Order_details].[item_id]" caption="item_id" attribute="1" defaultMemberUniqueName="[McD Order_details].[item_id].[All]" allUniqueName="[McD Order_details].[item_id].[All]" dimensionUniqueName="[McD Order_details]" displayFolder="" count="0" memberValueDatatype="20" unbalanced="0"/>
    <cacheHierarchy uniqueName="[McD Order_details].[Year]" caption="Year" attribute="1" defaultMemberUniqueName="[McD Order_details].[Year].[All]" allUniqueName="[McD Order_details].[Year].[All]" dimensionUniqueName="[McD Order_details]" displayFolder="" count="0" memberValueDatatype="20" unbalanced="0"/>
    <cacheHierarchy uniqueName="[McD Order_details].[Month Name]" caption="Month Name" attribute="1" defaultMemberUniqueName="[McD Order_details].[Month Name].[All]" allUniqueName="[McD Order_details].[Month Name].[All]" dimensionUniqueName="[McD Order_details]" displayFolder="" count="0" memberValueDatatype="130" unbalanced="0"/>
    <cacheHierarchy uniqueName="[McD Order_details].[Day Name]" caption="Day Name" attribute="1" defaultMemberUniqueName="[McD Order_details].[Day Name].[All]" allUniqueName="[McD Order_details].[Day Name].[All]" dimensionUniqueName="[McD Order_details]" displayFolder="" count="2" memberValueDatatype="130" unbalanced="0">
      <fieldsUsage count="2">
        <fieldUsage x="-1"/>
        <fieldUsage x="0"/>
      </fieldsUsage>
    </cacheHierarchy>
    <cacheHierarchy uniqueName="[McD Order_details].[McDonald's item Menu.price]" caption="McDonald's item Menu.price" attribute="1" defaultMemberUniqueName="[McD Order_details].[McDonald's item Menu.price].[All]" allUniqueName="[McD Order_details].[McDonald's item Menu.price].[All]" dimensionUniqueName="[McD Order_details]" displayFolder="" count="0" memberValueDatatype="5" unbalanced="0"/>
    <cacheHierarchy uniqueName="[McD Order_details].[Week of Month]" caption="Week of Month" attribute="1" defaultMemberUniqueName="[McD Order_details].[Week of Month].[All]" allUniqueName="[McD Order_details].[Week of Month].[All]" dimensionUniqueName="[McD Order_details]" displayFolder="" count="0" memberValueDatatype="20" unbalanced="0"/>
    <cacheHierarchy uniqueName="[McD Order_details].[Day of Week]" caption="Day of Week" attribute="1" defaultMemberUniqueName="[McD Order_details].[Day of Week].[All]" allUniqueName="[McD Order_details].[Day of Week].[All]" dimensionUniqueName="[McD Order_details]" displayFolder="" count="0" memberValueDatatype="20" unbalanced="0"/>
    <cacheHierarchy uniqueName="[McD Order_details].[Start of Hour]" caption="Start of Hour" attribute="1" time="1" defaultMemberUniqueName="[McD Order_details].[Start of Hour].[All]" allUniqueName="[McD Order_details].[Start of Hour].[All]" dimensionUniqueName="[McD Order_details]" displayFolder="" count="0" memberValueDatatype="7" unbalanced="0"/>
    <cacheHierarchy uniqueName="[McD Order_details].[Day of Week.1]" caption="Day of Week.1" attribute="1" defaultMemberUniqueName="[McD Order_details].[Day of Week.1].[All]" allUniqueName="[McD Order_details].[Day of Week.1].[All]" dimensionUniqueName="[McD Order_details]" displayFolder="" count="0" memberValueDatatype="20" unbalanced="0"/>
    <cacheHierarchy uniqueName="[McD Order_details].[order_date (Month)]" caption="order_date (Month)" attribute="1" defaultMemberUniqueName="[McD Order_details].[order_date (Month)].[All]" allUniqueName="[McD Order_details].[order_date (Month)].[All]" dimensionUniqueName="[McD Order_details]" displayFolder="" count="0" memberValueDatatype="130" unbalanced="0"/>
    <cacheHierarchy uniqueName="[McD Order_details].[Start of Hour (Hour)]" caption="Start of Hour (Hour)" attribute="1" defaultMemberUniqueName="[McD Order_details].[Start of Hour (Hour)].[All]" allUniqueName="[McD Order_details].[Start of Hour (Hour)].[All]" dimensionUniqueName="[McD Order_details]" displayFolder="" count="0" memberValueDatatype="130" unbalanced="0"/>
    <cacheHierarchy uniqueName="[McD Order_details].[order_time (Hour)]" caption="order_time (Hour)" attribute="1" defaultMemberUniqueName="[McD Order_details].[order_time (Hour)].[All]" allUniqueName="[McD Order_details].[order_time (Hour)].[All]" dimensionUniqueName="[McD Order_details]" displayFolder="" count="2" memberValueDatatype="130" unbalanced="0">
      <fieldsUsage count="2">
        <fieldUsage x="-1"/>
        <fieldUsage x="2"/>
      </fieldsUsage>
    </cacheHierarchy>
    <cacheHierarchy uniqueName="[McDonald s item Menu].[menu_item_id]" caption="menu_item_id" attribute="1" defaultMemberUniqueName="[McDonald s item Menu].[menu_item_id].[All]" allUniqueName="[McDonald s item Menu].[menu_item_id].[All]" dimensionUniqueName="[McDonald s item Menu]" displayFolder="" count="0" memberValueDatatype="20" unbalanced="0"/>
    <cacheHierarchy uniqueName="[McDonald s item Menu].[item_name]" caption="item_name" attribute="1" defaultMemberUniqueName="[McDonald s item Menu].[item_name].[All]" allUniqueName="[McDonald s item Menu].[item_name].[All]" dimensionUniqueName="[McDonald s item Menu]" displayFolder="" count="0" memberValueDatatype="130" unbalanced="0"/>
    <cacheHierarchy uniqueName="[McDonald s item Menu].[category]" caption="category" attribute="1" defaultMemberUniqueName="[McDonald s item Menu].[category].[All]" allUniqueName="[McDonald s item Menu].[category].[All]" dimensionUniqueName="[McDonald s item Menu]" displayFolder="" count="0" memberValueDatatype="130" unbalanced="0"/>
    <cacheHierarchy uniqueName="[McDonald s item Menu].[price]" caption="price" attribute="1" defaultMemberUniqueName="[McDonald s item Menu].[price].[All]" allUniqueName="[McDonald s item Menu].[price].[All]" dimensionUniqueName="[McDonald s item Menu]" displayFolder="" count="0" memberValueDatatype="5" unbalanced="0"/>
    <cacheHierarchy uniqueName="[McDonald s Sales-20250107T080530Z-001].[Content]" caption="Content" attribute="1" defaultMemberUniqueName="[McDonald s Sales-20250107T080530Z-001].[Content].[All]" allUniqueName="[McDonald s Sales-20250107T080530Z-001].[Content].[All]" dimensionUniqueName="[McDonald s Sales-20250107T080530Z-001]" displayFolder="" count="0" memberValueDatatype="130" unbalanced="0"/>
    <cacheHierarchy uniqueName="[McDonald s Sales-20250107T080530Z-001].[Name]" caption="Name" attribute="1" defaultMemberUniqueName="[McDonald s Sales-20250107T080530Z-001].[Name].[All]" allUniqueName="[McDonald s Sales-20250107T080530Z-001].[Name].[All]" dimensionUniqueName="[McDonald s Sales-20250107T080530Z-001]" displayFolder="" count="0" memberValueDatatype="130" unbalanced="0"/>
    <cacheHierarchy uniqueName="[McDonald s Sales-20250107T080530Z-001].[Extension]" caption="Extension" attribute="1" defaultMemberUniqueName="[McDonald s Sales-20250107T080530Z-001].[Extension].[All]" allUniqueName="[McDonald s Sales-20250107T080530Z-001].[Extension].[All]" dimensionUniqueName="[McDonald s Sales-20250107T080530Z-001]" displayFolder="" count="0" memberValueDatatype="130" unbalanced="0"/>
    <cacheHierarchy uniqueName="[McDonald s Sales-20250107T080530Z-001].[Date accessed]" caption="Date accessed" attribute="1" time="1" defaultMemberUniqueName="[McDonald s Sales-20250107T080530Z-001].[Date accessed].[All]" allUniqueName="[McDonald s Sales-20250107T080530Z-001].[Date accessed].[All]" dimensionUniqueName="[McDonald s Sales-20250107T080530Z-001]" displayFolder="" count="0" memberValueDatatype="7" unbalanced="0"/>
    <cacheHierarchy uniqueName="[McDonald s Sales-20250107T080530Z-001].[Date modified]" caption="Date modified" attribute="1" time="1" defaultMemberUniqueName="[McDonald s Sales-20250107T080530Z-001].[Date modified].[All]" allUniqueName="[McDonald s Sales-20250107T080530Z-001].[Date modified].[All]" dimensionUniqueName="[McDonald s Sales-20250107T080530Z-001]" displayFolder="" count="0" memberValueDatatype="7" unbalanced="0"/>
    <cacheHierarchy uniqueName="[McDonald s Sales-20250107T080530Z-001].[Date created]" caption="Date created" attribute="1" time="1" defaultMemberUniqueName="[McDonald s Sales-20250107T080530Z-001].[Date created].[All]" allUniqueName="[McDonald s Sales-20250107T080530Z-001].[Date created].[All]" dimensionUniqueName="[McDonald s Sales-20250107T080530Z-001]" displayFolder="" count="0" memberValueDatatype="7" unbalanced="0"/>
    <cacheHierarchy uniqueName="[McDonald s Sales-20250107T080530Z-001].[Folder Path]" caption="Folder Path" attribute="1" defaultMemberUniqueName="[McDonald s Sales-20250107T080530Z-001].[Folder Path].[All]" allUniqueName="[McDonald s Sales-20250107T080530Z-001].[Folder Path].[All]" dimensionUniqueName="[McDonald s Sales-20250107T080530Z-001]" displayFolder="" count="0" memberValueDatatype="130" unbalanced="0"/>
    <cacheHierarchy uniqueName="[McD Order_details].[order_date (Month Index)]" caption="order_date (Month Index)" attribute="1" defaultMemberUniqueName="[McD Order_details].[order_date (Month Index)].[All]" allUniqueName="[McD Order_details].[order_date (Month Index)].[All]" dimensionUniqueName="[McD Order_details]" displayFolder="" count="0" memberValueDatatype="20" unbalanced="0" hidden="1"/>
    <cacheHierarchy uniqueName="[Measures].[__XL_Count McDonald s Sales-20250107T080530Z-001]" caption="__XL_Count McDonald s Sales-20250107T080530Z-001" measure="1" displayFolder="" measureGroup="McDonald s Sales-20250107T080530Z-001" count="0" hidden="1"/>
    <cacheHierarchy uniqueName="[Measures].[__XL_Count McDonald s item Menu]" caption="__XL_Count McDonald s item Menu" measure="1" displayFolder="" measureGroup="McDonald s item Menu" count="0" hidden="1"/>
    <cacheHierarchy uniqueName="[Measures].[__XL_Count McD Order_details]" caption="__XL_Count McD Order_details" measure="1" displayFolder="" measureGroup="McD Order_details" count="0" hidden="1"/>
    <cacheHierarchy uniqueName="[Measures].[__No measures defined]" caption="__No measures defined" measure="1" displayFolder="" count="0" hidden="1"/>
    <cacheHierarchy uniqueName="[Measures].[Sum of McDonald's item Menu.price]" caption="Sum of McDonald's item Menu.price" measure="1" displayFolder="" measureGroup="McD Order_details" count="0" hidden="1">
      <extLst>
        <ext xmlns:x15="http://schemas.microsoft.com/office/spreadsheetml/2010/11/main" uri="{B97F6D7D-B522-45F9-BDA1-12C45D357490}">
          <x15:cacheHierarchy aggregatedColumn="8"/>
        </ext>
      </extLst>
    </cacheHierarchy>
    <cacheHierarchy uniqueName="[Measures].[Sum of menu_item_id]" caption="Sum of menu_item_id" measure="1" displayFolder="" measureGroup="McDonald s item Menu" count="0" hidden="1">
      <extLst>
        <ext xmlns:x15="http://schemas.microsoft.com/office/spreadsheetml/2010/11/main" uri="{B97F6D7D-B522-45F9-BDA1-12C45D357490}">
          <x15:cacheHierarchy aggregatedColumn="16"/>
        </ext>
      </extLst>
    </cacheHierarchy>
    <cacheHierarchy uniqueName="[Measures].[Sum of price]" caption="Sum of price" measure="1" displayFolder="" measureGroup="McDonald s item Menu"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McD Order_details"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McD Order_details"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Distinct Count of order_details_id]" caption="Distinct Count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Average of order_details_id]" caption="Average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Count of order_time]" caption="Count of order_time" measure="1" displayFolder="" measureGroup="McD Order_details" count="0" hidden="1">
      <extLst>
        <ext xmlns:x15="http://schemas.microsoft.com/office/spreadsheetml/2010/11/main" uri="{B97F6D7D-B522-45F9-BDA1-12C45D357490}">
          <x15:cacheHierarchy aggregatedColumn="3"/>
        </ext>
      </extLst>
    </cacheHierarchy>
  </cacheHierarchies>
  <kpis count="0"/>
  <dimensions count="4">
    <dimension name="McD Order_details" uniqueName="[McD Order_details]" caption="McD Order_details"/>
    <dimension name="McDonald s item Menu" uniqueName="[McDonald s item Menu]" caption="McDonald s item Menu"/>
    <dimension name="McDonald s Sales-20250107T080530Z-001" uniqueName="[McDonald s Sales-20250107T080530Z-001]" caption="McDonald s Sales-20250107T080530Z-001"/>
    <dimension measure="1" name="Measures" uniqueName="[Measures]" caption="Measures"/>
  </dimensions>
  <measureGroups count="3">
    <measureGroup name="McD Order_details" caption="McD Order_details"/>
    <measureGroup name="McDonald s item Menu" caption="McDonald s item Menu"/>
    <measureGroup name="McDonald s Sales-20250107T080530Z-001" caption="McDonald s Sales-20250107T080530Z-001"/>
  </measureGroups>
  <maps count="4">
    <map measureGroup="0" dimension="0"/>
    <map measureGroup="0" dimension="1"/>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gautam" refreshedDate="45668.699009606484" createdVersion="8" refreshedVersion="8" minRefreshableVersion="3" recordCount="0" supportSubquery="1" supportAdvancedDrill="1" xr:uid="{06B9F856-86CE-4018-9368-10012B5CE7C3}">
  <cacheSource type="external" connectionId="5"/>
  <cacheFields count="5">
    <cacheField name="[McD Order_details].[Day Name].[Day Name]" caption="Day Name" numFmtId="0" hierarchy="7" level="1">
      <sharedItems count="7">
        <s v="Friday"/>
        <s v="Monday"/>
        <s v="Saturday"/>
        <s v="Sunday"/>
        <s v="Thursday"/>
        <s v="Tuesday"/>
        <s v="Wednesday"/>
      </sharedItems>
    </cacheField>
    <cacheField name="[Measures].[Sum of order_details_id]" caption="Sum of order_details_id" numFmtId="0" hierarchy="36" level="32767"/>
    <cacheField name="[McD Order_details].[order_time (Hour)].[order_time (Hour)]" caption="order_time (Hour)" numFmtId="0" hierarchy="15" level="1">
      <sharedItems count="14">
        <s v="10"/>
        <s v="11"/>
        <s v="12"/>
        <s v="13"/>
        <s v="14"/>
        <s v="15"/>
        <s v="16"/>
        <s v="17"/>
        <s v="18"/>
        <s v="19"/>
        <s v="20"/>
        <s v="21"/>
        <s v="22"/>
        <s v="23"/>
      </sharedItems>
    </cacheField>
    <cacheField name="[McDonald s item Menu].[category].[category]" caption="category" numFmtId="0" hierarchy="18" level="1">
      <sharedItems count="10">
        <s v="Breakfast"/>
        <s v="Burger"/>
        <s v="Chicken"/>
        <s v="Fries"/>
        <s v="Pasta"/>
        <s v="Salad"/>
        <s v="Sandwich"/>
        <s v="Shakes"/>
        <s v="Sides"/>
        <s v="Wraps"/>
      </sharedItems>
    </cacheField>
    <cacheField name="[McD Order_details].[Month Name].[Month Name]" caption="Month Name" numFmtId="0" hierarchy="6" level="1">
      <sharedItems containsSemiMixedTypes="0" containsNonDate="0" containsString="0"/>
    </cacheField>
  </cacheFields>
  <cacheHierarchies count="41">
    <cacheHierarchy uniqueName="[McD Order_details].[order_details_id]" caption="order_details_id" attribute="1" defaultMemberUniqueName="[McD Order_details].[order_details_id].[All]" allUniqueName="[McD Order_details].[order_details_id].[All]" dimensionUniqueName="[McD Order_details]" displayFolder="" count="2" memberValueDatatype="20" unbalanced="0"/>
    <cacheHierarchy uniqueName="[McD Order_details].[order_id]" caption="order_id" attribute="1" defaultMemberUniqueName="[McD Order_details].[order_id].[All]" allUniqueName="[McD Order_details].[order_id].[All]" dimensionUniqueName="[McD Order_details]" displayFolder="" count="2" memberValueDatatype="20" unbalanced="0"/>
    <cacheHierarchy uniqueName="[McD Order_details].[order_date]" caption="order_date" attribute="1" time="1" defaultMemberUniqueName="[McD Order_details].[order_date].[All]" allUniqueName="[McD Order_details].[order_date].[All]" dimensionUniqueName="[McD Order_details]" displayFolder="" count="2" memberValueDatatype="7" unbalanced="0"/>
    <cacheHierarchy uniqueName="[McD Order_details].[order_time]" caption="order_time" attribute="1" time="1" defaultMemberUniqueName="[McD Order_details].[order_time].[All]" allUniqueName="[McD Order_details].[order_time].[All]" dimensionUniqueName="[McD Order_details]" displayFolder="" count="2" memberValueDatatype="7" unbalanced="0"/>
    <cacheHierarchy uniqueName="[McD Order_details].[item_id]" caption="item_id" attribute="1" defaultMemberUniqueName="[McD Order_details].[item_id].[All]" allUniqueName="[McD Order_details].[item_id].[All]" dimensionUniqueName="[McD Order_details]" displayFolder="" count="2" memberValueDatatype="20" unbalanced="0"/>
    <cacheHierarchy uniqueName="[McD Order_details].[Year]" caption="Year" attribute="1" defaultMemberUniqueName="[McD Order_details].[Year].[All]" allUniqueName="[McD Order_details].[Year].[All]" dimensionUniqueName="[McD Order_details]" displayFolder="" count="2" memberValueDatatype="20" unbalanced="0"/>
    <cacheHierarchy uniqueName="[McD Order_details].[Month Name]" caption="Month Name" attribute="1" defaultMemberUniqueName="[McD Order_details].[Month Name].[All]" allUniqueName="[McD Order_details].[Month Name].[All]" dimensionUniqueName="[McD Order_details]" displayFolder="" count="2" memberValueDatatype="130" unbalanced="0">
      <fieldsUsage count="2">
        <fieldUsage x="-1"/>
        <fieldUsage x="4"/>
      </fieldsUsage>
    </cacheHierarchy>
    <cacheHierarchy uniqueName="[McD Order_details].[Day Name]" caption="Day Name" attribute="1" defaultMemberUniqueName="[McD Order_details].[Day Name].[All]" allUniqueName="[McD Order_details].[Day Name].[All]" dimensionUniqueName="[McD Order_details]" displayFolder="" count="2" memberValueDatatype="130" unbalanced="0">
      <fieldsUsage count="2">
        <fieldUsage x="-1"/>
        <fieldUsage x="0"/>
      </fieldsUsage>
    </cacheHierarchy>
    <cacheHierarchy uniqueName="[McD Order_details].[McDonald's item Menu.price]" caption="McDonald's item Menu.price" attribute="1" defaultMemberUniqueName="[McD Order_details].[McDonald's item Menu.price].[All]" allUniqueName="[McD Order_details].[McDonald's item Menu.price].[All]" dimensionUniqueName="[McD Order_details]" displayFolder="" count="2" memberValueDatatype="5" unbalanced="0"/>
    <cacheHierarchy uniqueName="[McD Order_details].[Week of Month]" caption="Week of Month" attribute="1" defaultMemberUniqueName="[McD Order_details].[Week of Month].[All]" allUniqueName="[McD Order_details].[Week of Month].[All]" dimensionUniqueName="[McD Order_details]" displayFolder="" count="2" memberValueDatatype="20" unbalanced="0"/>
    <cacheHierarchy uniqueName="[McD Order_details].[Day of Week]" caption="Day of Week" attribute="1" defaultMemberUniqueName="[McD Order_details].[Day of Week].[All]" allUniqueName="[McD Order_details].[Day of Week].[All]" dimensionUniqueName="[McD Order_details]" displayFolder="" count="2" memberValueDatatype="20" unbalanced="0"/>
    <cacheHierarchy uniqueName="[McD Order_details].[Start of Hour]" caption="Start of Hour" attribute="1" time="1" defaultMemberUniqueName="[McD Order_details].[Start of Hour].[All]" allUniqueName="[McD Order_details].[Start of Hour].[All]" dimensionUniqueName="[McD Order_details]" displayFolder="" count="2" memberValueDatatype="7" unbalanced="0"/>
    <cacheHierarchy uniqueName="[McD Order_details].[Day of Week.1]" caption="Day of Week.1" attribute="1" defaultMemberUniqueName="[McD Order_details].[Day of Week.1].[All]" allUniqueName="[McD Order_details].[Day of Week.1].[All]" dimensionUniqueName="[McD Order_details]" displayFolder="" count="2" memberValueDatatype="20" unbalanced="0"/>
    <cacheHierarchy uniqueName="[McD Order_details].[order_date (Month)]" caption="order_date (Month)" attribute="1" defaultMemberUniqueName="[McD Order_details].[order_date (Month)].[All]" allUniqueName="[McD Order_details].[order_date (Month)].[All]" dimensionUniqueName="[McD Order_details]" displayFolder="" count="2" memberValueDatatype="130" unbalanced="0"/>
    <cacheHierarchy uniqueName="[McD Order_details].[Start of Hour (Hour)]" caption="Start of Hour (Hour)" attribute="1" defaultMemberUniqueName="[McD Order_details].[Start of Hour (Hour)].[All]" allUniqueName="[McD Order_details].[Start of Hour (Hour)].[All]" dimensionUniqueName="[McD Order_details]" displayFolder="" count="2" memberValueDatatype="130" unbalanced="0"/>
    <cacheHierarchy uniqueName="[McD Order_details].[order_time (Hour)]" caption="order_time (Hour)" attribute="1" defaultMemberUniqueName="[McD Order_details].[order_time (Hour)].[All]" allUniqueName="[McD Order_details].[order_time (Hour)].[All]" dimensionUniqueName="[McD Order_details]" displayFolder="" count="2" memberValueDatatype="130" unbalanced="0">
      <fieldsUsage count="2">
        <fieldUsage x="-1"/>
        <fieldUsage x="2"/>
      </fieldsUsage>
    </cacheHierarchy>
    <cacheHierarchy uniqueName="[McDonald s item Menu].[menu_item_id]" caption="menu_item_id" attribute="1" defaultMemberUniqueName="[McDonald s item Menu].[menu_item_id].[All]" allUniqueName="[McDonald s item Menu].[menu_item_id].[All]" dimensionUniqueName="[McDonald s item Menu]" displayFolder="" count="2" memberValueDatatype="20" unbalanced="0"/>
    <cacheHierarchy uniqueName="[McDonald s item Menu].[item_name]" caption="item_name" attribute="1" defaultMemberUniqueName="[McDonald s item Menu].[item_name].[All]" allUniqueName="[McDonald s item Menu].[item_name].[All]" dimensionUniqueName="[McDonald s item Menu]" displayFolder="" count="2" memberValueDatatype="130" unbalanced="0"/>
    <cacheHierarchy uniqueName="[McDonald s item Menu].[category]" caption="category" attribute="1" defaultMemberUniqueName="[McDonald s item Menu].[category].[All]" allUniqueName="[McDonald s item Menu].[category].[All]" dimensionUniqueName="[McDonald s item Menu]" displayFolder="" count="2" memberValueDatatype="130" unbalanced="0">
      <fieldsUsage count="2">
        <fieldUsage x="-1"/>
        <fieldUsage x="3"/>
      </fieldsUsage>
    </cacheHierarchy>
    <cacheHierarchy uniqueName="[McDonald s item Menu].[price]" caption="price" attribute="1" defaultMemberUniqueName="[McDonald s item Menu].[price].[All]" allUniqueName="[McDonald s item Menu].[price].[All]" dimensionUniqueName="[McDonald s item Menu]" displayFolder="" count="2" memberValueDatatype="5" unbalanced="0"/>
    <cacheHierarchy uniqueName="[McDonald s Sales-20250107T080530Z-001].[Content]" caption="Content" attribute="1" defaultMemberUniqueName="[McDonald s Sales-20250107T080530Z-001].[Content].[All]" allUniqueName="[McDonald s Sales-20250107T080530Z-001].[Content].[All]" dimensionUniqueName="[McDonald s Sales-20250107T080530Z-001]" displayFolder="" count="2" memberValueDatatype="130" unbalanced="0"/>
    <cacheHierarchy uniqueName="[McDonald s Sales-20250107T080530Z-001].[Name]" caption="Name" attribute="1" defaultMemberUniqueName="[McDonald s Sales-20250107T080530Z-001].[Name].[All]" allUniqueName="[McDonald s Sales-20250107T080530Z-001].[Name].[All]" dimensionUniqueName="[McDonald s Sales-20250107T080530Z-001]" displayFolder="" count="2" memberValueDatatype="130" unbalanced="0"/>
    <cacheHierarchy uniqueName="[McDonald s Sales-20250107T080530Z-001].[Extension]" caption="Extension" attribute="1" defaultMemberUniqueName="[McDonald s Sales-20250107T080530Z-001].[Extension].[All]" allUniqueName="[McDonald s Sales-20250107T080530Z-001].[Extension].[All]" dimensionUniqueName="[McDonald s Sales-20250107T080530Z-001]" displayFolder="" count="2" memberValueDatatype="130" unbalanced="0"/>
    <cacheHierarchy uniqueName="[McDonald s Sales-20250107T080530Z-001].[Date accessed]" caption="Date accessed" attribute="1" time="1" defaultMemberUniqueName="[McDonald s Sales-20250107T080530Z-001].[Date accessed].[All]" allUniqueName="[McDonald s Sales-20250107T080530Z-001].[Date accessed].[All]" dimensionUniqueName="[McDonald s Sales-20250107T080530Z-001]" displayFolder="" count="2" memberValueDatatype="7" unbalanced="0"/>
    <cacheHierarchy uniqueName="[McDonald s Sales-20250107T080530Z-001].[Date modified]" caption="Date modified" attribute="1" time="1" defaultMemberUniqueName="[McDonald s Sales-20250107T080530Z-001].[Date modified].[All]" allUniqueName="[McDonald s Sales-20250107T080530Z-001].[Date modified].[All]" dimensionUniqueName="[McDonald s Sales-20250107T080530Z-001]" displayFolder="" count="2" memberValueDatatype="7" unbalanced="0"/>
    <cacheHierarchy uniqueName="[McDonald s Sales-20250107T080530Z-001].[Date created]" caption="Date created" attribute="1" time="1" defaultMemberUniqueName="[McDonald s Sales-20250107T080530Z-001].[Date created].[All]" allUniqueName="[McDonald s Sales-20250107T080530Z-001].[Date created].[All]" dimensionUniqueName="[McDonald s Sales-20250107T080530Z-001]" displayFolder="" count="2" memberValueDatatype="7" unbalanced="0"/>
    <cacheHierarchy uniqueName="[McDonald s Sales-20250107T080530Z-001].[Folder Path]" caption="Folder Path" attribute="1" defaultMemberUniqueName="[McDonald s Sales-20250107T080530Z-001].[Folder Path].[All]" allUniqueName="[McDonald s Sales-20250107T080530Z-001].[Folder Path].[All]" dimensionUniqueName="[McDonald s Sales-20250107T080530Z-001]" displayFolder="" count="2" memberValueDatatype="130" unbalanced="0"/>
    <cacheHierarchy uniqueName="[McD Order_details].[order_date (Month Index)]" caption="order_date (Month Index)" attribute="1" defaultMemberUniqueName="[McD Order_details].[order_date (Month Index)].[All]" allUniqueName="[McD Order_details].[order_date (Month Index)].[All]" dimensionUniqueName="[McD Order_details]" displayFolder="" count="2" memberValueDatatype="20" unbalanced="0" hidden="1"/>
    <cacheHierarchy uniqueName="[Measures].[__XL_Count McDonald s Sales-20250107T080530Z-001]" caption="__XL_Count McDonald s Sales-20250107T080530Z-001" measure="1" displayFolder="" measureGroup="McDonald s Sales-20250107T080530Z-001" count="0" hidden="1"/>
    <cacheHierarchy uniqueName="[Measures].[__XL_Count McDonald s item Menu]" caption="__XL_Count McDonald s item Menu" measure="1" displayFolder="" measureGroup="McDonald s item Menu" count="0" hidden="1"/>
    <cacheHierarchy uniqueName="[Measures].[__XL_Count McD Order_details]" caption="__XL_Count McD Order_details" measure="1" displayFolder="" measureGroup="McD Order_details" count="0" hidden="1"/>
    <cacheHierarchy uniqueName="[Measures].[__No measures defined]" caption="__No measures defined" measure="1" displayFolder="" count="0" hidden="1"/>
    <cacheHierarchy uniqueName="[Measures].[Sum of McDonald's item Menu.price]" caption="Sum of McDonald's item Menu.price" measure="1" displayFolder="" measureGroup="McD Order_details" count="0" hidden="1">
      <extLst>
        <ext xmlns:x15="http://schemas.microsoft.com/office/spreadsheetml/2010/11/main" uri="{B97F6D7D-B522-45F9-BDA1-12C45D357490}">
          <x15:cacheHierarchy aggregatedColumn="8"/>
        </ext>
      </extLst>
    </cacheHierarchy>
    <cacheHierarchy uniqueName="[Measures].[Sum of menu_item_id]" caption="Sum of menu_item_id" measure="1" displayFolder="" measureGroup="McDonald s item Menu" count="0" hidden="1">
      <extLst>
        <ext xmlns:x15="http://schemas.microsoft.com/office/spreadsheetml/2010/11/main" uri="{B97F6D7D-B522-45F9-BDA1-12C45D357490}">
          <x15:cacheHierarchy aggregatedColumn="16"/>
        </ext>
      </extLst>
    </cacheHierarchy>
    <cacheHierarchy uniqueName="[Measures].[Sum of price]" caption="Sum of price" measure="1" displayFolder="" measureGroup="McDonald s item Menu"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McD Order_details"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McD Order_details"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Distinct Count of order_details_id]" caption="Distinct Count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Average of order_details_id]" caption="Average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Count of order_time]" caption="Count of order_time" measure="1" displayFolder="" measureGroup="McD Order_details" count="0" hidden="1">
      <extLst>
        <ext xmlns:x15="http://schemas.microsoft.com/office/spreadsheetml/2010/11/main" uri="{B97F6D7D-B522-45F9-BDA1-12C45D357490}">
          <x15:cacheHierarchy aggregatedColumn="3"/>
        </ext>
      </extLst>
    </cacheHierarchy>
  </cacheHierarchies>
  <kpis count="0"/>
  <dimensions count="4">
    <dimension name="McD Order_details" uniqueName="[McD Order_details]" caption="McD Order_details"/>
    <dimension name="McDonald s item Menu" uniqueName="[McDonald s item Menu]" caption="McDonald s item Menu"/>
    <dimension name="McDonald s Sales-20250107T080530Z-001" uniqueName="[McDonald s Sales-20250107T080530Z-001]" caption="McDonald s Sales-20250107T080530Z-001"/>
    <dimension measure="1" name="Measures" uniqueName="[Measures]" caption="Measures"/>
  </dimensions>
  <measureGroups count="3">
    <measureGroup name="McD Order_details" caption="McD Order_details"/>
    <measureGroup name="McDonald s item Menu" caption="McDonald s item Menu"/>
    <measureGroup name="McDonald s Sales-20250107T080530Z-001" caption="McDonald s Sales-20250107T080530Z-001"/>
  </measureGroups>
  <maps count="4">
    <map measureGroup="0" dimension="0"/>
    <map measureGroup="0" dimension="1"/>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gautam" refreshedDate="45668.700259837962" createdVersion="8" refreshedVersion="8" minRefreshableVersion="3" recordCount="0" supportSubquery="1" supportAdvancedDrill="1" xr:uid="{9768053A-B6F7-45AC-AEC2-70FB0EAB22D2}">
  <cacheSource type="external" connectionId="5"/>
  <cacheFields count="4">
    <cacheField name="[McD Order_details].[Day Name].[Day Name]" caption="Day Name" numFmtId="0" hierarchy="7" level="1">
      <sharedItems count="7">
        <s v="Friday"/>
        <s v="Monday"/>
        <s v="Saturday"/>
        <s v="Sunday"/>
        <s v="Thursday"/>
        <s v="Tuesday"/>
        <s v="Wednesday"/>
      </sharedItems>
    </cacheField>
    <cacheField name="[Measures].[Sum of order_details_id]" caption="Sum of order_details_id" numFmtId="0" hierarchy="36" level="32767"/>
    <cacheField name="[McD Order_details].[order_time (Hour)].[order_time (Hour)]" caption="order_time (Hour)" numFmtId="0" hierarchy="15" level="1">
      <sharedItems count="14">
        <s v="10"/>
        <s v="11"/>
        <s v="12"/>
        <s v="13"/>
        <s v="14"/>
        <s v="15"/>
        <s v="16"/>
        <s v="17"/>
        <s v="18"/>
        <s v="19"/>
        <s v="20"/>
        <s v="21"/>
        <s v="22"/>
        <s v="23"/>
      </sharedItems>
    </cacheField>
    <cacheField name="[McDonald s item Menu].[category].[category]" caption="category" numFmtId="0" hierarchy="18" level="1">
      <sharedItems count="10">
        <s v="Breakfast"/>
        <s v="Burger"/>
        <s v="Chicken"/>
        <s v="Fries"/>
        <s v="Pasta"/>
        <s v="Salad"/>
        <s v="Sandwich"/>
        <s v="Shakes"/>
        <s v="Sides"/>
        <s v="Wraps"/>
      </sharedItems>
    </cacheField>
  </cacheFields>
  <cacheHierarchies count="41">
    <cacheHierarchy uniqueName="[McD Order_details].[order_details_id]" caption="order_details_id" attribute="1" defaultMemberUniqueName="[McD Order_details].[order_details_id].[All]" allUniqueName="[McD Order_details].[order_details_id].[All]" dimensionUniqueName="[McD Order_details]" displayFolder="" count="2" memberValueDatatype="20" unbalanced="0"/>
    <cacheHierarchy uniqueName="[McD Order_details].[order_id]" caption="order_id" attribute="1" defaultMemberUniqueName="[McD Order_details].[order_id].[All]" allUniqueName="[McD Order_details].[order_id].[All]" dimensionUniqueName="[McD Order_details]" displayFolder="" count="2" memberValueDatatype="20" unbalanced="0"/>
    <cacheHierarchy uniqueName="[McD Order_details].[order_date]" caption="order_date" attribute="1" time="1" defaultMemberUniqueName="[McD Order_details].[order_date].[All]" allUniqueName="[McD Order_details].[order_date].[All]" dimensionUniqueName="[McD Order_details]" displayFolder="" count="2" memberValueDatatype="7" unbalanced="0"/>
    <cacheHierarchy uniqueName="[McD Order_details].[order_time]" caption="order_time" attribute="1" time="1" defaultMemberUniqueName="[McD Order_details].[order_time].[All]" allUniqueName="[McD Order_details].[order_time].[All]" dimensionUniqueName="[McD Order_details]" displayFolder="" count="2" memberValueDatatype="7" unbalanced="0"/>
    <cacheHierarchy uniqueName="[McD Order_details].[item_id]" caption="item_id" attribute="1" defaultMemberUniqueName="[McD Order_details].[item_id].[All]" allUniqueName="[McD Order_details].[item_id].[All]" dimensionUniqueName="[McD Order_details]" displayFolder="" count="2" memberValueDatatype="20" unbalanced="0"/>
    <cacheHierarchy uniqueName="[McD Order_details].[Year]" caption="Year" attribute="1" defaultMemberUniqueName="[McD Order_details].[Year].[All]" allUniqueName="[McD Order_details].[Year].[All]" dimensionUniqueName="[McD Order_details]" displayFolder="" count="2" memberValueDatatype="20" unbalanced="0"/>
    <cacheHierarchy uniqueName="[McD Order_details].[Month Name]" caption="Month Name" attribute="1" defaultMemberUniqueName="[McD Order_details].[Month Name].[All]" allUniqueName="[McD Order_details].[Month Name].[All]" dimensionUniqueName="[McD Order_details]" displayFolder="" count="2" memberValueDatatype="130" unbalanced="0"/>
    <cacheHierarchy uniqueName="[McD Order_details].[Day Name]" caption="Day Name" attribute="1" defaultMemberUniqueName="[McD Order_details].[Day Name].[All]" allUniqueName="[McD Order_details].[Day Name].[All]" dimensionUniqueName="[McD Order_details]" displayFolder="" count="2" memberValueDatatype="130" unbalanced="0">
      <fieldsUsage count="2">
        <fieldUsage x="-1"/>
        <fieldUsage x="0"/>
      </fieldsUsage>
    </cacheHierarchy>
    <cacheHierarchy uniqueName="[McD Order_details].[McDonald's item Menu.price]" caption="McDonald's item Menu.price" attribute="1" defaultMemberUniqueName="[McD Order_details].[McDonald's item Menu.price].[All]" allUniqueName="[McD Order_details].[McDonald's item Menu.price].[All]" dimensionUniqueName="[McD Order_details]" displayFolder="" count="2" memberValueDatatype="5" unbalanced="0"/>
    <cacheHierarchy uniqueName="[McD Order_details].[Week of Month]" caption="Week of Month" attribute="1" defaultMemberUniqueName="[McD Order_details].[Week of Month].[All]" allUniqueName="[McD Order_details].[Week of Month].[All]" dimensionUniqueName="[McD Order_details]" displayFolder="" count="2" memberValueDatatype="20" unbalanced="0"/>
    <cacheHierarchy uniqueName="[McD Order_details].[Day of Week]" caption="Day of Week" attribute="1" defaultMemberUniqueName="[McD Order_details].[Day of Week].[All]" allUniqueName="[McD Order_details].[Day of Week].[All]" dimensionUniqueName="[McD Order_details]" displayFolder="" count="2" memberValueDatatype="20" unbalanced="0"/>
    <cacheHierarchy uniqueName="[McD Order_details].[Start of Hour]" caption="Start of Hour" attribute="1" time="1" defaultMemberUniqueName="[McD Order_details].[Start of Hour].[All]" allUniqueName="[McD Order_details].[Start of Hour].[All]" dimensionUniqueName="[McD Order_details]" displayFolder="" count="2" memberValueDatatype="7" unbalanced="0"/>
    <cacheHierarchy uniqueName="[McD Order_details].[Day of Week.1]" caption="Day of Week.1" attribute="1" defaultMemberUniqueName="[McD Order_details].[Day of Week.1].[All]" allUniqueName="[McD Order_details].[Day of Week.1].[All]" dimensionUniqueName="[McD Order_details]" displayFolder="" count="2" memberValueDatatype="20" unbalanced="0"/>
    <cacheHierarchy uniqueName="[McD Order_details].[order_date (Month)]" caption="order_date (Month)" attribute="1" defaultMemberUniqueName="[McD Order_details].[order_date (Month)].[All]" allUniqueName="[McD Order_details].[order_date (Month)].[All]" dimensionUniqueName="[McD Order_details]" displayFolder="" count="2" memberValueDatatype="130" unbalanced="0"/>
    <cacheHierarchy uniqueName="[McD Order_details].[Start of Hour (Hour)]" caption="Start of Hour (Hour)" attribute="1" defaultMemberUniqueName="[McD Order_details].[Start of Hour (Hour)].[All]" allUniqueName="[McD Order_details].[Start of Hour (Hour)].[All]" dimensionUniqueName="[McD Order_details]" displayFolder="" count="2" memberValueDatatype="130" unbalanced="0"/>
    <cacheHierarchy uniqueName="[McD Order_details].[order_time (Hour)]" caption="order_time (Hour)" attribute="1" defaultMemberUniqueName="[McD Order_details].[order_time (Hour)].[All]" allUniqueName="[McD Order_details].[order_time (Hour)].[All]" dimensionUniqueName="[McD Order_details]" displayFolder="" count="2" memberValueDatatype="130" unbalanced="0">
      <fieldsUsage count="2">
        <fieldUsage x="-1"/>
        <fieldUsage x="2"/>
      </fieldsUsage>
    </cacheHierarchy>
    <cacheHierarchy uniqueName="[McDonald s item Menu].[menu_item_id]" caption="menu_item_id" attribute="1" defaultMemberUniqueName="[McDonald s item Menu].[menu_item_id].[All]" allUniqueName="[McDonald s item Menu].[menu_item_id].[All]" dimensionUniqueName="[McDonald s item Menu]" displayFolder="" count="2" memberValueDatatype="20" unbalanced="0"/>
    <cacheHierarchy uniqueName="[McDonald s item Menu].[item_name]" caption="item_name" attribute="1" defaultMemberUniqueName="[McDonald s item Menu].[item_name].[All]" allUniqueName="[McDonald s item Menu].[item_name].[All]" dimensionUniqueName="[McDonald s item Menu]" displayFolder="" count="2" memberValueDatatype="130" unbalanced="0"/>
    <cacheHierarchy uniqueName="[McDonald s item Menu].[category]" caption="category" attribute="1" defaultMemberUniqueName="[McDonald s item Menu].[category].[All]" allUniqueName="[McDonald s item Menu].[category].[All]" dimensionUniqueName="[McDonald s item Menu]" displayFolder="" count="2" memberValueDatatype="130" unbalanced="0">
      <fieldsUsage count="2">
        <fieldUsage x="-1"/>
        <fieldUsage x="3"/>
      </fieldsUsage>
    </cacheHierarchy>
    <cacheHierarchy uniqueName="[McDonald s item Menu].[price]" caption="price" attribute="1" defaultMemberUniqueName="[McDonald s item Menu].[price].[All]" allUniqueName="[McDonald s item Menu].[price].[All]" dimensionUniqueName="[McDonald s item Menu]" displayFolder="" count="2" memberValueDatatype="5" unbalanced="0"/>
    <cacheHierarchy uniqueName="[McDonald s Sales-20250107T080530Z-001].[Content]" caption="Content" attribute="1" defaultMemberUniqueName="[McDonald s Sales-20250107T080530Z-001].[Content].[All]" allUniqueName="[McDonald s Sales-20250107T080530Z-001].[Content].[All]" dimensionUniqueName="[McDonald s Sales-20250107T080530Z-001]" displayFolder="" count="2" memberValueDatatype="130" unbalanced="0"/>
    <cacheHierarchy uniqueName="[McDonald s Sales-20250107T080530Z-001].[Name]" caption="Name" attribute="1" defaultMemberUniqueName="[McDonald s Sales-20250107T080530Z-001].[Name].[All]" allUniqueName="[McDonald s Sales-20250107T080530Z-001].[Name].[All]" dimensionUniqueName="[McDonald s Sales-20250107T080530Z-001]" displayFolder="" count="2" memberValueDatatype="130" unbalanced="0"/>
    <cacheHierarchy uniqueName="[McDonald s Sales-20250107T080530Z-001].[Extension]" caption="Extension" attribute="1" defaultMemberUniqueName="[McDonald s Sales-20250107T080530Z-001].[Extension].[All]" allUniqueName="[McDonald s Sales-20250107T080530Z-001].[Extension].[All]" dimensionUniqueName="[McDonald s Sales-20250107T080530Z-001]" displayFolder="" count="2" memberValueDatatype="130" unbalanced="0"/>
    <cacheHierarchy uniqueName="[McDonald s Sales-20250107T080530Z-001].[Date accessed]" caption="Date accessed" attribute="1" time="1" defaultMemberUniqueName="[McDonald s Sales-20250107T080530Z-001].[Date accessed].[All]" allUniqueName="[McDonald s Sales-20250107T080530Z-001].[Date accessed].[All]" dimensionUniqueName="[McDonald s Sales-20250107T080530Z-001]" displayFolder="" count="2" memberValueDatatype="7" unbalanced="0"/>
    <cacheHierarchy uniqueName="[McDonald s Sales-20250107T080530Z-001].[Date modified]" caption="Date modified" attribute="1" time="1" defaultMemberUniqueName="[McDonald s Sales-20250107T080530Z-001].[Date modified].[All]" allUniqueName="[McDonald s Sales-20250107T080530Z-001].[Date modified].[All]" dimensionUniqueName="[McDonald s Sales-20250107T080530Z-001]" displayFolder="" count="2" memberValueDatatype="7" unbalanced="0"/>
    <cacheHierarchy uniqueName="[McDonald s Sales-20250107T080530Z-001].[Date created]" caption="Date created" attribute="1" time="1" defaultMemberUniqueName="[McDonald s Sales-20250107T080530Z-001].[Date created].[All]" allUniqueName="[McDonald s Sales-20250107T080530Z-001].[Date created].[All]" dimensionUniqueName="[McDonald s Sales-20250107T080530Z-001]" displayFolder="" count="2" memberValueDatatype="7" unbalanced="0"/>
    <cacheHierarchy uniqueName="[McDonald s Sales-20250107T080530Z-001].[Folder Path]" caption="Folder Path" attribute="1" defaultMemberUniqueName="[McDonald s Sales-20250107T080530Z-001].[Folder Path].[All]" allUniqueName="[McDonald s Sales-20250107T080530Z-001].[Folder Path].[All]" dimensionUniqueName="[McDonald s Sales-20250107T080530Z-001]" displayFolder="" count="2" memberValueDatatype="130" unbalanced="0"/>
    <cacheHierarchy uniqueName="[McD Order_details].[order_date (Month Index)]" caption="order_date (Month Index)" attribute="1" defaultMemberUniqueName="[McD Order_details].[order_date (Month Index)].[All]" allUniqueName="[McD Order_details].[order_date (Month Index)].[All]" dimensionUniqueName="[McD Order_details]" displayFolder="" count="2" memberValueDatatype="20" unbalanced="0" hidden="1"/>
    <cacheHierarchy uniqueName="[Measures].[__XL_Count McDonald s Sales-20250107T080530Z-001]" caption="__XL_Count McDonald s Sales-20250107T080530Z-001" measure="1" displayFolder="" measureGroup="McDonald s Sales-20250107T080530Z-001" count="0" hidden="1"/>
    <cacheHierarchy uniqueName="[Measures].[__XL_Count McDonald s item Menu]" caption="__XL_Count McDonald s item Menu" measure="1" displayFolder="" measureGroup="McDonald s item Menu" count="0" hidden="1"/>
    <cacheHierarchy uniqueName="[Measures].[__XL_Count McD Order_details]" caption="__XL_Count McD Order_details" measure="1" displayFolder="" measureGroup="McD Order_details" count="0" hidden="1"/>
    <cacheHierarchy uniqueName="[Measures].[__No measures defined]" caption="__No measures defined" measure="1" displayFolder="" count="0" hidden="1"/>
    <cacheHierarchy uniqueName="[Measures].[Sum of McDonald's item Menu.price]" caption="Sum of McDonald's item Menu.price" measure="1" displayFolder="" measureGroup="McD Order_details" count="0" hidden="1">
      <extLst>
        <ext xmlns:x15="http://schemas.microsoft.com/office/spreadsheetml/2010/11/main" uri="{B97F6D7D-B522-45F9-BDA1-12C45D357490}">
          <x15:cacheHierarchy aggregatedColumn="8"/>
        </ext>
      </extLst>
    </cacheHierarchy>
    <cacheHierarchy uniqueName="[Measures].[Sum of menu_item_id]" caption="Sum of menu_item_id" measure="1" displayFolder="" measureGroup="McDonald s item Menu" count="0" hidden="1">
      <extLst>
        <ext xmlns:x15="http://schemas.microsoft.com/office/spreadsheetml/2010/11/main" uri="{B97F6D7D-B522-45F9-BDA1-12C45D357490}">
          <x15:cacheHierarchy aggregatedColumn="16"/>
        </ext>
      </extLst>
    </cacheHierarchy>
    <cacheHierarchy uniqueName="[Measures].[Sum of price]" caption="Sum of price" measure="1" displayFolder="" measureGroup="McDonald s item Menu"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McD Order_details"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McD Order_details"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Distinct Count of order_details_id]" caption="Distinct Count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Average of order_details_id]" caption="Average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Count of order_time]" caption="Count of order_time" measure="1" displayFolder="" measureGroup="McD Order_details" count="0" hidden="1">
      <extLst>
        <ext xmlns:x15="http://schemas.microsoft.com/office/spreadsheetml/2010/11/main" uri="{B97F6D7D-B522-45F9-BDA1-12C45D357490}">
          <x15:cacheHierarchy aggregatedColumn="3"/>
        </ext>
      </extLst>
    </cacheHierarchy>
  </cacheHierarchies>
  <kpis count="0"/>
  <dimensions count="4">
    <dimension name="McD Order_details" uniqueName="[McD Order_details]" caption="McD Order_details"/>
    <dimension name="McDonald s item Menu" uniqueName="[McDonald s item Menu]" caption="McDonald s item Menu"/>
    <dimension name="McDonald s Sales-20250107T080530Z-001" uniqueName="[McDonald s Sales-20250107T080530Z-001]" caption="McDonald s Sales-20250107T080530Z-001"/>
    <dimension measure="1" name="Measures" uniqueName="[Measures]" caption="Measures"/>
  </dimensions>
  <measureGroups count="3">
    <measureGroup name="McD Order_details" caption="McD Order_details"/>
    <measureGroup name="McDonald s item Menu" caption="McDonald s item Menu"/>
    <measureGroup name="McDonald s Sales-20250107T080530Z-001" caption="McDonald s Sales-20250107T080530Z-001"/>
  </measureGroups>
  <maps count="4">
    <map measureGroup="0" dimension="0"/>
    <map measureGroup="0" dimension="1"/>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gautam" refreshedDate="45668.916986805554" createdVersion="8" refreshedVersion="8" minRefreshableVersion="3" recordCount="0" supportSubquery="1" supportAdvancedDrill="1" xr:uid="{AF31136D-A98D-493E-BEAE-E8DB6405D0A8}">
  <cacheSource type="external" connectionId="5"/>
  <cacheFields count="5">
    <cacheField name="[McD Order_details].[Day Name].[Day Name]" caption="Day Name" numFmtId="0" hierarchy="7" level="1">
      <sharedItems count="7">
        <s v="Friday"/>
        <s v="Monday"/>
        <s v="Saturday"/>
        <s v="Sunday"/>
        <s v="Thursday"/>
        <s v="Tuesday"/>
        <s v="Wednesday"/>
      </sharedItems>
    </cacheField>
    <cacheField name="[Measures].[Sum of order_details_id]" caption="Sum of order_details_id" numFmtId="0" hierarchy="36" level="32767"/>
    <cacheField name="[McD Order_details].[order_time (Hour)].[order_time (Hour)]" caption="order_time (Hour)" numFmtId="0" hierarchy="15" level="1">
      <sharedItems count="14">
        <s v="10"/>
        <s v="11"/>
        <s v="12"/>
        <s v="13"/>
        <s v="14"/>
        <s v="15"/>
        <s v="16"/>
        <s v="17"/>
        <s v="18"/>
        <s v="19"/>
        <s v="20"/>
        <s v="21"/>
        <s v="22"/>
        <s v="23"/>
      </sharedItems>
    </cacheField>
    <cacheField name="[McD Order_details].[Month Name].[Month Name]" caption="Month Name" numFmtId="0" hierarchy="6" level="1">
      <sharedItems count="3">
        <s v="February"/>
        <s v="January"/>
        <s v="March"/>
      </sharedItems>
    </cacheField>
    <cacheField name="[McDonald s item Menu].[category].[category]" caption="category" numFmtId="0" hierarchy="18" level="1">
      <sharedItems count="10">
        <s v="Breakfast"/>
        <s v="Burger"/>
        <s v="Chicken"/>
        <s v="Fries"/>
        <s v="Pasta"/>
        <s v="Salad"/>
        <s v="Sandwich"/>
        <s v="Shakes"/>
        <s v="Sides"/>
        <s v="Wraps"/>
      </sharedItems>
    </cacheField>
  </cacheFields>
  <cacheHierarchies count="41">
    <cacheHierarchy uniqueName="[McD Order_details].[order_details_id]" caption="order_details_id" attribute="1" defaultMemberUniqueName="[McD Order_details].[order_details_id].[All]" allUniqueName="[McD Order_details].[order_details_id].[All]" dimensionUniqueName="[McD Order_details]" displayFolder="" count="2" memberValueDatatype="20" unbalanced="0"/>
    <cacheHierarchy uniqueName="[McD Order_details].[order_id]" caption="order_id" attribute="1" defaultMemberUniqueName="[McD Order_details].[order_id].[All]" allUniqueName="[McD Order_details].[order_id].[All]" dimensionUniqueName="[McD Order_details]" displayFolder="" count="2" memberValueDatatype="20" unbalanced="0"/>
    <cacheHierarchy uniqueName="[McD Order_details].[order_date]" caption="order_date" attribute="1" time="1" defaultMemberUniqueName="[McD Order_details].[order_date].[All]" allUniqueName="[McD Order_details].[order_date].[All]" dimensionUniqueName="[McD Order_details]" displayFolder="" count="2" memberValueDatatype="7" unbalanced="0"/>
    <cacheHierarchy uniqueName="[McD Order_details].[order_time]" caption="order_time" attribute="1" time="1" defaultMemberUniqueName="[McD Order_details].[order_time].[All]" allUniqueName="[McD Order_details].[order_time].[All]" dimensionUniqueName="[McD Order_details]" displayFolder="" count="2" memberValueDatatype="7" unbalanced="0"/>
    <cacheHierarchy uniqueName="[McD Order_details].[item_id]" caption="item_id" attribute="1" defaultMemberUniqueName="[McD Order_details].[item_id].[All]" allUniqueName="[McD Order_details].[item_id].[All]" dimensionUniqueName="[McD Order_details]" displayFolder="" count="2" memberValueDatatype="20" unbalanced="0"/>
    <cacheHierarchy uniqueName="[McD Order_details].[Year]" caption="Year" attribute="1" defaultMemberUniqueName="[McD Order_details].[Year].[All]" allUniqueName="[McD Order_details].[Year].[All]" dimensionUniqueName="[McD Order_details]" displayFolder="" count="2" memberValueDatatype="20" unbalanced="0"/>
    <cacheHierarchy uniqueName="[McD Order_details].[Month Name]" caption="Month Name" attribute="1" defaultMemberUniqueName="[McD Order_details].[Month Name].[All]" allUniqueName="[McD Order_details].[Month Name].[All]" dimensionUniqueName="[McD Order_details]" displayFolder="" count="2" memberValueDatatype="130" unbalanced="0">
      <fieldsUsage count="2">
        <fieldUsage x="-1"/>
        <fieldUsage x="3"/>
      </fieldsUsage>
    </cacheHierarchy>
    <cacheHierarchy uniqueName="[McD Order_details].[Day Name]" caption="Day Name" attribute="1" defaultMemberUniqueName="[McD Order_details].[Day Name].[All]" allUniqueName="[McD Order_details].[Day Name].[All]" dimensionUniqueName="[McD Order_details]" displayFolder="" count="2" memberValueDatatype="130" unbalanced="0">
      <fieldsUsage count="2">
        <fieldUsage x="-1"/>
        <fieldUsage x="0"/>
      </fieldsUsage>
    </cacheHierarchy>
    <cacheHierarchy uniqueName="[McD Order_details].[McDonald's item Menu.price]" caption="McDonald's item Menu.price" attribute="1" defaultMemberUniqueName="[McD Order_details].[McDonald's item Menu.price].[All]" allUniqueName="[McD Order_details].[McDonald's item Menu.price].[All]" dimensionUniqueName="[McD Order_details]" displayFolder="" count="2" memberValueDatatype="5" unbalanced="0"/>
    <cacheHierarchy uniqueName="[McD Order_details].[Week of Month]" caption="Week of Month" attribute="1" defaultMemberUniqueName="[McD Order_details].[Week of Month].[All]" allUniqueName="[McD Order_details].[Week of Month].[All]" dimensionUniqueName="[McD Order_details]" displayFolder="" count="2" memberValueDatatype="20" unbalanced="0"/>
    <cacheHierarchy uniqueName="[McD Order_details].[Day of Week]" caption="Day of Week" attribute="1" defaultMemberUniqueName="[McD Order_details].[Day of Week].[All]" allUniqueName="[McD Order_details].[Day of Week].[All]" dimensionUniqueName="[McD Order_details]" displayFolder="" count="2" memberValueDatatype="20" unbalanced="0"/>
    <cacheHierarchy uniqueName="[McD Order_details].[Start of Hour]" caption="Start of Hour" attribute="1" time="1" defaultMemberUniqueName="[McD Order_details].[Start of Hour].[All]" allUniqueName="[McD Order_details].[Start of Hour].[All]" dimensionUniqueName="[McD Order_details]" displayFolder="" count="2" memberValueDatatype="7" unbalanced="0"/>
    <cacheHierarchy uniqueName="[McD Order_details].[Day of Week.1]" caption="Day of Week.1" attribute="1" defaultMemberUniqueName="[McD Order_details].[Day of Week.1].[All]" allUniqueName="[McD Order_details].[Day of Week.1].[All]" dimensionUniqueName="[McD Order_details]" displayFolder="" count="2" memberValueDatatype="20" unbalanced="0"/>
    <cacheHierarchy uniqueName="[McD Order_details].[order_date (Month)]" caption="order_date (Month)" attribute="1" defaultMemberUniqueName="[McD Order_details].[order_date (Month)].[All]" allUniqueName="[McD Order_details].[order_date (Month)].[All]" dimensionUniqueName="[McD Order_details]" displayFolder="" count="2" memberValueDatatype="130" unbalanced="0"/>
    <cacheHierarchy uniqueName="[McD Order_details].[Start of Hour (Hour)]" caption="Start of Hour (Hour)" attribute="1" defaultMemberUniqueName="[McD Order_details].[Start of Hour (Hour)].[All]" allUniqueName="[McD Order_details].[Start of Hour (Hour)].[All]" dimensionUniqueName="[McD Order_details]" displayFolder="" count="2" memberValueDatatype="130" unbalanced="0"/>
    <cacheHierarchy uniqueName="[McD Order_details].[order_time (Hour)]" caption="order_time (Hour)" attribute="1" defaultMemberUniqueName="[McD Order_details].[order_time (Hour)].[All]" allUniqueName="[McD Order_details].[order_time (Hour)].[All]" dimensionUniqueName="[McD Order_details]" displayFolder="" count="2" memberValueDatatype="130" unbalanced="0">
      <fieldsUsage count="2">
        <fieldUsage x="-1"/>
        <fieldUsage x="2"/>
      </fieldsUsage>
    </cacheHierarchy>
    <cacheHierarchy uniqueName="[McDonald s item Menu].[menu_item_id]" caption="menu_item_id" attribute="1" defaultMemberUniqueName="[McDonald s item Menu].[menu_item_id].[All]" allUniqueName="[McDonald s item Menu].[menu_item_id].[All]" dimensionUniqueName="[McDonald s item Menu]" displayFolder="" count="2" memberValueDatatype="20" unbalanced="0"/>
    <cacheHierarchy uniqueName="[McDonald s item Menu].[item_name]" caption="item_name" attribute="1" defaultMemberUniqueName="[McDonald s item Menu].[item_name].[All]" allUniqueName="[McDonald s item Menu].[item_name].[All]" dimensionUniqueName="[McDonald s item Menu]" displayFolder="" count="2" memberValueDatatype="130" unbalanced="0"/>
    <cacheHierarchy uniqueName="[McDonald s item Menu].[category]" caption="category" attribute="1" defaultMemberUniqueName="[McDonald s item Menu].[category].[All]" allUniqueName="[McDonald s item Menu].[category].[All]" dimensionUniqueName="[McDonald s item Menu]" displayFolder="" count="2" memberValueDatatype="130" unbalanced="0">
      <fieldsUsage count="2">
        <fieldUsage x="-1"/>
        <fieldUsage x="4"/>
      </fieldsUsage>
    </cacheHierarchy>
    <cacheHierarchy uniqueName="[McDonald s item Menu].[price]" caption="price" attribute="1" defaultMemberUniqueName="[McDonald s item Menu].[price].[All]" allUniqueName="[McDonald s item Menu].[price].[All]" dimensionUniqueName="[McDonald s item Menu]" displayFolder="" count="2" memberValueDatatype="5" unbalanced="0"/>
    <cacheHierarchy uniqueName="[McDonald s Sales-20250107T080530Z-001].[Content]" caption="Content" attribute="1" defaultMemberUniqueName="[McDonald s Sales-20250107T080530Z-001].[Content].[All]" allUniqueName="[McDonald s Sales-20250107T080530Z-001].[Content].[All]" dimensionUniqueName="[McDonald s Sales-20250107T080530Z-001]" displayFolder="" count="2" memberValueDatatype="130" unbalanced="0"/>
    <cacheHierarchy uniqueName="[McDonald s Sales-20250107T080530Z-001].[Name]" caption="Name" attribute="1" defaultMemberUniqueName="[McDonald s Sales-20250107T080530Z-001].[Name].[All]" allUniqueName="[McDonald s Sales-20250107T080530Z-001].[Name].[All]" dimensionUniqueName="[McDonald s Sales-20250107T080530Z-001]" displayFolder="" count="2" memberValueDatatype="130" unbalanced="0"/>
    <cacheHierarchy uniqueName="[McDonald s Sales-20250107T080530Z-001].[Extension]" caption="Extension" attribute="1" defaultMemberUniqueName="[McDonald s Sales-20250107T080530Z-001].[Extension].[All]" allUniqueName="[McDonald s Sales-20250107T080530Z-001].[Extension].[All]" dimensionUniqueName="[McDonald s Sales-20250107T080530Z-001]" displayFolder="" count="2" memberValueDatatype="130" unbalanced="0"/>
    <cacheHierarchy uniqueName="[McDonald s Sales-20250107T080530Z-001].[Date accessed]" caption="Date accessed" attribute="1" time="1" defaultMemberUniqueName="[McDonald s Sales-20250107T080530Z-001].[Date accessed].[All]" allUniqueName="[McDonald s Sales-20250107T080530Z-001].[Date accessed].[All]" dimensionUniqueName="[McDonald s Sales-20250107T080530Z-001]" displayFolder="" count="2" memberValueDatatype="7" unbalanced="0"/>
    <cacheHierarchy uniqueName="[McDonald s Sales-20250107T080530Z-001].[Date modified]" caption="Date modified" attribute="1" time="1" defaultMemberUniqueName="[McDonald s Sales-20250107T080530Z-001].[Date modified].[All]" allUniqueName="[McDonald s Sales-20250107T080530Z-001].[Date modified].[All]" dimensionUniqueName="[McDonald s Sales-20250107T080530Z-001]" displayFolder="" count="2" memberValueDatatype="7" unbalanced="0"/>
    <cacheHierarchy uniqueName="[McDonald s Sales-20250107T080530Z-001].[Date created]" caption="Date created" attribute="1" time="1" defaultMemberUniqueName="[McDonald s Sales-20250107T080530Z-001].[Date created].[All]" allUniqueName="[McDonald s Sales-20250107T080530Z-001].[Date created].[All]" dimensionUniqueName="[McDonald s Sales-20250107T080530Z-001]" displayFolder="" count="2" memberValueDatatype="7" unbalanced="0"/>
    <cacheHierarchy uniqueName="[McDonald s Sales-20250107T080530Z-001].[Folder Path]" caption="Folder Path" attribute="1" defaultMemberUniqueName="[McDonald s Sales-20250107T080530Z-001].[Folder Path].[All]" allUniqueName="[McDonald s Sales-20250107T080530Z-001].[Folder Path].[All]" dimensionUniqueName="[McDonald s Sales-20250107T080530Z-001]" displayFolder="" count="2" memberValueDatatype="130" unbalanced="0"/>
    <cacheHierarchy uniqueName="[McD Order_details].[order_date (Month Index)]" caption="order_date (Month Index)" attribute="1" defaultMemberUniqueName="[McD Order_details].[order_date (Month Index)].[All]" allUniqueName="[McD Order_details].[order_date (Month Index)].[All]" dimensionUniqueName="[McD Order_details]" displayFolder="" count="2" memberValueDatatype="20" unbalanced="0" hidden="1"/>
    <cacheHierarchy uniqueName="[Measures].[__XL_Count McDonald s Sales-20250107T080530Z-001]" caption="__XL_Count McDonald s Sales-20250107T080530Z-001" measure="1" displayFolder="" measureGroup="McDonald s Sales-20250107T080530Z-001" count="0" hidden="1"/>
    <cacheHierarchy uniqueName="[Measures].[__XL_Count McDonald s item Menu]" caption="__XL_Count McDonald s item Menu" measure="1" displayFolder="" measureGroup="McDonald s item Menu" count="0" hidden="1"/>
    <cacheHierarchy uniqueName="[Measures].[__XL_Count McD Order_details]" caption="__XL_Count McD Order_details" measure="1" displayFolder="" measureGroup="McD Order_details" count="0" hidden="1"/>
    <cacheHierarchy uniqueName="[Measures].[__No measures defined]" caption="__No measures defined" measure="1" displayFolder="" count="0" hidden="1"/>
    <cacheHierarchy uniqueName="[Measures].[Sum of McDonald's item Menu.price]" caption="Sum of McDonald's item Menu.price" measure="1" displayFolder="" measureGroup="McD Order_details" count="0" hidden="1">
      <extLst>
        <ext xmlns:x15="http://schemas.microsoft.com/office/spreadsheetml/2010/11/main" uri="{B97F6D7D-B522-45F9-BDA1-12C45D357490}">
          <x15:cacheHierarchy aggregatedColumn="8"/>
        </ext>
      </extLst>
    </cacheHierarchy>
    <cacheHierarchy uniqueName="[Measures].[Sum of menu_item_id]" caption="Sum of menu_item_id" measure="1" displayFolder="" measureGroup="McDonald s item Menu" count="0" hidden="1">
      <extLst>
        <ext xmlns:x15="http://schemas.microsoft.com/office/spreadsheetml/2010/11/main" uri="{B97F6D7D-B522-45F9-BDA1-12C45D357490}">
          <x15:cacheHierarchy aggregatedColumn="16"/>
        </ext>
      </extLst>
    </cacheHierarchy>
    <cacheHierarchy uniqueName="[Measures].[Sum of price]" caption="Sum of price" measure="1" displayFolder="" measureGroup="McDonald s item Menu"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McD Order_details"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McD Order_details"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Distinct Count of order_details_id]" caption="Distinct Count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Average of order_details_id]" caption="Average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Count of order_time]" caption="Count of order_time" measure="1" displayFolder="" measureGroup="McD Order_details" count="0" hidden="1">
      <extLst>
        <ext xmlns:x15="http://schemas.microsoft.com/office/spreadsheetml/2010/11/main" uri="{B97F6D7D-B522-45F9-BDA1-12C45D357490}">
          <x15:cacheHierarchy aggregatedColumn="3"/>
        </ext>
      </extLst>
    </cacheHierarchy>
  </cacheHierarchies>
  <kpis count="0"/>
  <dimensions count="4">
    <dimension name="McD Order_details" uniqueName="[McD Order_details]" caption="McD Order_details"/>
    <dimension name="McDonald s item Menu" uniqueName="[McDonald s item Menu]" caption="McDonald s item Menu"/>
    <dimension name="McDonald s Sales-20250107T080530Z-001" uniqueName="[McDonald s Sales-20250107T080530Z-001]" caption="McDonald s Sales-20250107T080530Z-001"/>
    <dimension measure="1" name="Measures" uniqueName="[Measures]" caption="Measures"/>
  </dimensions>
  <measureGroups count="3">
    <measureGroup name="McD Order_details" caption="McD Order_details"/>
    <measureGroup name="McDonald s item Menu" caption="McDonald s item Menu"/>
    <measureGroup name="McDonald s Sales-20250107T080530Z-001" caption="McDonald s Sales-20250107T080530Z-001"/>
  </measureGroups>
  <maps count="4">
    <map measureGroup="0" dimension="0"/>
    <map measureGroup="0" dimension="1"/>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gautam" refreshedDate="45668.916987384262" createdVersion="8" refreshedVersion="8" minRefreshableVersion="3" recordCount="0" supportSubquery="1" supportAdvancedDrill="1" xr:uid="{E044492B-5B03-4997-AC9C-E30BAF86A935}">
  <cacheSource type="external" connectionId="5"/>
  <cacheFields count="5">
    <cacheField name="[McD Order_details].[Day Name].[Day Name]" caption="Day Name" numFmtId="0" hierarchy="7" level="1">
      <sharedItems count="7">
        <s v="Friday"/>
        <s v="Monday"/>
        <s v="Saturday"/>
        <s v="Sunday"/>
        <s v="Thursday"/>
        <s v="Tuesday"/>
        <s v="Wednesday"/>
      </sharedItems>
    </cacheField>
    <cacheField name="[Measures].[Sum of order_details_id]" caption="Sum of order_details_id" numFmtId="0" hierarchy="36" level="32767"/>
    <cacheField name="[McD Order_details].[order_time (Hour)].[order_time (Hour)]" caption="order_time (Hour)" numFmtId="0" hierarchy="15" level="1">
      <sharedItems count="14">
        <s v="10"/>
        <s v="11"/>
        <s v="12"/>
        <s v="13"/>
        <s v="14"/>
        <s v="15"/>
        <s v="16"/>
        <s v="17"/>
        <s v="18"/>
        <s v="19"/>
        <s v="20"/>
        <s v="21"/>
        <s v="22"/>
        <s v="23"/>
      </sharedItems>
    </cacheField>
    <cacheField name="[McD Order_details].[Month Name].[Month Name]" caption="Month Name" numFmtId="0" hierarchy="6" level="1">
      <sharedItems count="3">
        <s v="February"/>
        <s v="January"/>
        <s v="March"/>
      </sharedItems>
    </cacheField>
    <cacheField name="[McDonald s item Menu].[category].[category]" caption="category" numFmtId="0" hierarchy="18" level="1">
      <sharedItems count="10">
        <s v="Breakfast"/>
        <s v="Burger"/>
        <s v="Chicken"/>
        <s v="Fries"/>
        <s v="Pasta"/>
        <s v="Salad"/>
        <s v="Sandwich"/>
        <s v="Shakes"/>
        <s v="Sides"/>
        <s v="Wraps"/>
      </sharedItems>
    </cacheField>
  </cacheFields>
  <cacheHierarchies count="41">
    <cacheHierarchy uniqueName="[McD Order_details].[order_details_id]" caption="order_details_id" attribute="1" defaultMemberUniqueName="[McD Order_details].[order_details_id].[All]" allUniqueName="[McD Order_details].[order_details_id].[All]" dimensionUniqueName="[McD Order_details]" displayFolder="" count="2" memberValueDatatype="20" unbalanced="0"/>
    <cacheHierarchy uniqueName="[McD Order_details].[order_id]" caption="order_id" attribute="1" defaultMemberUniqueName="[McD Order_details].[order_id].[All]" allUniqueName="[McD Order_details].[order_id].[All]" dimensionUniqueName="[McD Order_details]" displayFolder="" count="2" memberValueDatatype="20" unbalanced="0"/>
    <cacheHierarchy uniqueName="[McD Order_details].[order_date]" caption="order_date" attribute="1" time="1" defaultMemberUniqueName="[McD Order_details].[order_date].[All]" allUniqueName="[McD Order_details].[order_date].[All]" dimensionUniqueName="[McD Order_details]" displayFolder="" count="2" memberValueDatatype="7" unbalanced="0"/>
    <cacheHierarchy uniqueName="[McD Order_details].[order_time]" caption="order_time" attribute="1" time="1" defaultMemberUniqueName="[McD Order_details].[order_time].[All]" allUniqueName="[McD Order_details].[order_time].[All]" dimensionUniqueName="[McD Order_details]" displayFolder="" count="2" memberValueDatatype="7" unbalanced="0"/>
    <cacheHierarchy uniqueName="[McD Order_details].[item_id]" caption="item_id" attribute="1" defaultMemberUniqueName="[McD Order_details].[item_id].[All]" allUniqueName="[McD Order_details].[item_id].[All]" dimensionUniqueName="[McD Order_details]" displayFolder="" count="2" memberValueDatatype="20" unbalanced="0"/>
    <cacheHierarchy uniqueName="[McD Order_details].[Year]" caption="Year" attribute="1" defaultMemberUniqueName="[McD Order_details].[Year].[All]" allUniqueName="[McD Order_details].[Year].[All]" dimensionUniqueName="[McD Order_details]" displayFolder="" count="2" memberValueDatatype="20" unbalanced="0"/>
    <cacheHierarchy uniqueName="[McD Order_details].[Month Name]" caption="Month Name" attribute="1" defaultMemberUniqueName="[McD Order_details].[Month Name].[All]" allUniqueName="[McD Order_details].[Month Name].[All]" dimensionUniqueName="[McD Order_details]" displayFolder="" count="2" memberValueDatatype="130" unbalanced="0">
      <fieldsUsage count="2">
        <fieldUsage x="-1"/>
        <fieldUsage x="3"/>
      </fieldsUsage>
    </cacheHierarchy>
    <cacheHierarchy uniqueName="[McD Order_details].[Day Name]" caption="Day Name" attribute="1" defaultMemberUniqueName="[McD Order_details].[Day Name].[All]" allUniqueName="[McD Order_details].[Day Name].[All]" dimensionUniqueName="[McD Order_details]" displayFolder="" count="2" memberValueDatatype="130" unbalanced="0">
      <fieldsUsage count="2">
        <fieldUsage x="-1"/>
        <fieldUsage x="0"/>
      </fieldsUsage>
    </cacheHierarchy>
    <cacheHierarchy uniqueName="[McD Order_details].[McDonald's item Menu.price]" caption="McDonald's item Menu.price" attribute="1" defaultMemberUniqueName="[McD Order_details].[McDonald's item Menu.price].[All]" allUniqueName="[McD Order_details].[McDonald's item Menu.price].[All]" dimensionUniqueName="[McD Order_details]" displayFolder="" count="2" memberValueDatatype="5" unbalanced="0"/>
    <cacheHierarchy uniqueName="[McD Order_details].[Week of Month]" caption="Week of Month" attribute="1" defaultMemberUniqueName="[McD Order_details].[Week of Month].[All]" allUniqueName="[McD Order_details].[Week of Month].[All]" dimensionUniqueName="[McD Order_details]" displayFolder="" count="2" memberValueDatatype="20" unbalanced="0"/>
    <cacheHierarchy uniqueName="[McD Order_details].[Day of Week]" caption="Day of Week" attribute="1" defaultMemberUniqueName="[McD Order_details].[Day of Week].[All]" allUniqueName="[McD Order_details].[Day of Week].[All]" dimensionUniqueName="[McD Order_details]" displayFolder="" count="2" memberValueDatatype="20" unbalanced="0"/>
    <cacheHierarchy uniqueName="[McD Order_details].[Start of Hour]" caption="Start of Hour" attribute="1" time="1" defaultMemberUniqueName="[McD Order_details].[Start of Hour].[All]" allUniqueName="[McD Order_details].[Start of Hour].[All]" dimensionUniqueName="[McD Order_details]" displayFolder="" count="2" memberValueDatatype="7" unbalanced="0"/>
    <cacheHierarchy uniqueName="[McD Order_details].[Day of Week.1]" caption="Day of Week.1" attribute="1" defaultMemberUniqueName="[McD Order_details].[Day of Week.1].[All]" allUniqueName="[McD Order_details].[Day of Week.1].[All]" dimensionUniqueName="[McD Order_details]" displayFolder="" count="2" memberValueDatatype="20" unbalanced="0"/>
    <cacheHierarchy uniqueName="[McD Order_details].[order_date (Month)]" caption="order_date (Month)" attribute="1" defaultMemberUniqueName="[McD Order_details].[order_date (Month)].[All]" allUniqueName="[McD Order_details].[order_date (Month)].[All]" dimensionUniqueName="[McD Order_details]" displayFolder="" count="2" memberValueDatatype="130" unbalanced="0"/>
    <cacheHierarchy uniqueName="[McD Order_details].[Start of Hour (Hour)]" caption="Start of Hour (Hour)" attribute="1" defaultMemberUniqueName="[McD Order_details].[Start of Hour (Hour)].[All]" allUniqueName="[McD Order_details].[Start of Hour (Hour)].[All]" dimensionUniqueName="[McD Order_details]" displayFolder="" count="2" memberValueDatatype="130" unbalanced="0"/>
    <cacheHierarchy uniqueName="[McD Order_details].[order_time (Hour)]" caption="order_time (Hour)" attribute="1" defaultMemberUniqueName="[McD Order_details].[order_time (Hour)].[All]" allUniqueName="[McD Order_details].[order_time (Hour)].[All]" dimensionUniqueName="[McD Order_details]" displayFolder="" count="2" memberValueDatatype="130" unbalanced="0">
      <fieldsUsage count="2">
        <fieldUsage x="-1"/>
        <fieldUsage x="2"/>
      </fieldsUsage>
    </cacheHierarchy>
    <cacheHierarchy uniqueName="[McDonald s item Menu].[menu_item_id]" caption="menu_item_id" attribute="1" defaultMemberUniqueName="[McDonald s item Menu].[menu_item_id].[All]" allUniqueName="[McDonald s item Menu].[menu_item_id].[All]" dimensionUniqueName="[McDonald s item Menu]" displayFolder="" count="2" memberValueDatatype="20" unbalanced="0"/>
    <cacheHierarchy uniqueName="[McDonald s item Menu].[item_name]" caption="item_name" attribute="1" defaultMemberUniqueName="[McDonald s item Menu].[item_name].[All]" allUniqueName="[McDonald s item Menu].[item_name].[All]" dimensionUniqueName="[McDonald s item Menu]" displayFolder="" count="2" memberValueDatatype="130" unbalanced="0"/>
    <cacheHierarchy uniqueName="[McDonald s item Menu].[category]" caption="category" attribute="1" defaultMemberUniqueName="[McDonald s item Menu].[category].[All]" allUniqueName="[McDonald s item Menu].[category].[All]" dimensionUniqueName="[McDonald s item Menu]" displayFolder="" count="2" memberValueDatatype="130" unbalanced="0">
      <fieldsUsage count="2">
        <fieldUsage x="-1"/>
        <fieldUsage x="4"/>
      </fieldsUsage>
    </cacheHierarchy>
    <cacheHierarchy uniqueName="[McDonald s item Menu].[price]" caption="price" attribute="1" defaultMemberUniqueName="[McDonald s item Menu].[price].[All]" allUniqueName="[McDonald s item Menu].[price].[All]" dimensionUniqueName="[McDonald s item Menu]" displayFolder="" count="2" memberValueDatatype="5" unbalanced="0"/>
    <cacheHierarchy uniqueName="[McDonald s Sales-20250107T080530Z-001].[Content]" caption="Content" attribute="1" defaultMemberUniqueName="[McDonald s Sales-20250107T080530Z-001].[Content].[All]" allUniqueName="[McDonald s Sales-20250107T080530Z-001].[Content].[All]" dimensionUniqueName="[McDonald s Sales-20250107T080530Z-001]" displayFolder="" count="2" memberValueDatatype="130" unbalanced="0"/>
    <cacheHierarchy uniqueName="[McDonald s Sales-20250107T080530Z-001].[Name]" caption="Name" attribute="1" defaultMemberUniqueName="[McDonald s Sales-20250107T080530Z-001].[Name].[All]" allUniqueName="[McDonald s Sales-20250107T080530Z-001].[Name].[All]" dimensionUniqueName="[McDonald s Sales-20250107T080530Z-001]" displayFolder="" count="2" memberValueDatatype="130" unbalanced="0"/>
    <cacheHierarchy uniqueName="[McDonald s Sales-20250107T080530Z-001].[Extension]" caption="Extension" attribute="1" defaultMemberUniqueName="[McDonald s Sales-20250107T080530Z-001].[Extension].[All]" allUniqueName="[McDonald s Sales-20250107T080530Z-001].[Extension].[All]" dimensionUniqueName="[McDonald s Sales-20250107T080530Z-001]" displayFolder="" count="2" memberValueDatatype="130" unbalanced="0"/>
    <cacheHierarchy uniqueName="[McDonald s Sales-20250107T080530Z-001].[Date accessed]" caption="Date accessed" attribute="1" time="1" defaultMemberUniqueName="[McDonald s Sales-20250107T080530Z-001].[Date accessed].[All]" allUniqueName="[McDonald s Sales-20250107T080530Z-001].[Date accessed].[All]" dimensionUniqueName="[McDonald s Sales-20250107T080530Z-001]" displayFolder="" count="2" memberValueDatatype="7" unbalanced="0"/>
    <cacheHierarchy uniqueName="[McDonald s Sales-20250107T080530Z-001].[Date modified]" caption="Date modified" attribute="1" time="1" defaultMemberUniqueName="[McDonald s Sales-20250107T080530Z-001].[Date modified].[All]" allUniqueName="[McDonald s Sales-20250107T080530Z-001].[Date modified].[All]" dimensionUniqueName="[McDonald s Sales-20250107T080530Z-001]" displayFolder="" count="2" memberValueDatatype="7" unbalanced="0"/>
    <cacheHierarchy uniqueName="[McDonald s Sales-20250107T080530Z-001].[Date created]" caption="Date created" attribute="1" time="1" defaultMemberUniqueName="[McDonald s Sales-20250107T080530Z-001].[Date created].[All]" allUniqueName="[McDonald s Sales-20250107T080530Z-001].[Date created].[All]" dimensionUniqueName="[McDonald s Sales-20250107T080530Z-001]" displayFolder="" count="2" memberValueDatatype="7" unbalanced="0"/>
    <cacheHierarchy uniqueName="[McDonald s Sales-20250107T080530Z-001].[Folder Path]" caption="Folder Path" attribute="1" defaultMemberUniqueName="[McDonald s Sales-20250107T080530Z-001].[Folder Path].[All]" allUniqueName="[McDonald s Sales-20250107T080530Z-001].[Folder Path].[All]" dimensionUniqueName="[McDonald s Sales-20250107T080530Z-001]" displayFolder="" count="2" memberValueDatatype="130" unbalanced="0"/>
    <cacheHierarchy uniqueName="[McD Order_details].[order_date (Month Index)]" caption="order_date (Month Index)" attribute="1" defaultMemberUniqueName="[McD Order_details].[order_date (Month Index)].[All]" allUniqueName="[McD Order_details].[order_date (Month Index)].[All]" dimensionUniqueName="[McD Order_details]" displayFolder="" count="2" memberValueDatatype="20" unbalanced="0" hidden="1"/>
    <cacheHierarchy uniqueName="[Measures].[__XL_Count McDonald s Sales-20250107T080530Z-001]" caption="__XL_Count McDonald s Sales-20250107T080530Z-001" measure="1" displayFolder="" measureGroup="McDonald s Sales-20250107T080530Z-001" count="0" hidden="1"/>
    <cacheHierarchy uniqueName="[Measures].[__XL_Count McDonald s item Menu]" caption="__XL_Count McDonald s item Menu" measure="1" displayFolder="" measureGroup="McDonald s item Menu" count="0" hidden="1"/>
    <cacheHierarchy uniqueName="[Measures].[__XL_Count McD Order_details]" caption="__XL_Count McD Order_details" measure="1" displayFolder="" measureGroup="McD Order_details" count="0" hidden="1"/>
    <cacheHierarchy uniqueName="[Measures].[__No measures defined]" caption="__No measures defined" measure="1" displayFolder="" count="0" hidden="1"/>
    <cacheHierarchy uniqueName="[Measures].[Sum of McDonald's item Menu.price]" caption="Sum of McDonald's item Menu.price" measure="1" displayFolder="" measureGroup="McD Order_details" count="0" hidden="1">
      <extLst>
        <ext xmlns:x15="http://schemas.microsoft.com/office/spreadsheetml/2010/11/main" uri="{B97F6D7D-B522-45F9-BDA1-12C45D357490}">
          <x15:cacheHierarchy aggregatedColumn="8"/>
        </ext>
      </extLst>
    </cacheHierarchy>
    <cacheHierarchy uniqueName="[Measures].[Sum of menu_item_id]" caption="Sum of menu_item_id" measure="1" displayFolder="" measureGroup="McDonald s item Menu" count="0" hidden="1">
      <extLst>
        <ext xmlns:x15="http://schemas.microsoft.com/office/spreadsheetml/2010/11/main" uri="{B97F6D7D-B522-45F9-BDA1-12C45D357490}">
          <x15:cacheHierarchy aggregatedColumn="16"/>
        </ext>
      </extLst>
    </cacheHierarchy>
    <cacheHierarchy uniqueName="[Measures].[Sum of price]" caption="Sum of price" measure="1" displayFolder="" measureGroup="McDonald s item Menu"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McD Order_details"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McD Order_details"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Distinct Count of order_details_id]" caption="Distinct Count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Average of order_details_id]" caption="Average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Count of order_time]" caption="Count of order_time" measure="1" displayFolder="" measureGroup="McD Order_details" count="0" hidden="1">
      <extLst>
        <ext xmlns:x15="http://schemas.microsoft.com/office/spreadsheetml/2010/11/main" uri="{B97F6D7D-B522-45F9-BDA1-12C45D357490}">
          <x15:cacheHierarchy aggregatedColumn="3"/>
        </ext>
      </extLst>
    </cacheHierarchy>
  </cacheHierarchies>
  <kpis count="0"/>
  <dimensions count="4">
    <dimension name="McD Order_details" uniqueName="[McD Order_details]" caption="McD Order_details"/>
    <dimension name="McDonald s item Menu" uniqueName="[McDonald s item Menu]" caption="McDonald s item Menu"/>
    <dimension name="McDonald s Sales-20250107T080530Z-001" uniqueName="[McDonald s Sales-20250107T080530Z-001]" caption="McDonald s Sales-20250107T080530Z-001"/>
    <dimension measure="1" name="Measures" uniqueName="[Measures]" caption="Measures"/>
  </dimensions>
  <measureGroups count="3">
    <measureGroup name="McD Order_details" caption="McD Order_details"/>
    <measureGroup name="McDonald s item Menu" caption="McDonald s item Menu"/>
    <measureGroup name="McDonald s Sales-20250107T080530Z-001" caption="McDonald s Sales-20250107T080530Z-001"/>
  </measureGroups>
  <maps count="4">
    <map measureGroup="0" dimension="0"/>
    <map measureGroup="0" dimension="1"/>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gautam" refreshedDate="45668.919795833332" createdVersion="8" refreshedVersion="8" minRefreshableVersion="3" recordCount="0" supportSubquery="1" supportAdvancedDrill="1" xr:uid="{8010D649-17D3-4E14-ACC5-C328B37A3EE2}">
  <cacheSource type="external" connectionId="5"/>
  <cacheFields count="5">
    <cacheField name="[McD Order_details].[Day Name].[Day Name]" caption="Day Name" numFmtId="0" hierarchy="7" level="1">
      <sharedItems count="7">
        <s v="Friday"/>
        <s v="Monday"/>
        <s v="Saturday"/>
        <s v="Sunday"/>
        <s v="Thursday"/>
        <s v="Tuesday"/>
        <s v="Wednesday"/>
      </sharedItems>
    </cacheField>
    <cacheField name="[Measures].[Sum of order_details_id]" caption="Sum of order_details_id" numFmtId="0" hierarchy="36" level="32767"/>
    <cacheField name="[McD Order_details].[order_time (Hour)].[order_time (Hour)]" caption="order_time (Hour)" numFmtId="0" hierarchy="15" level="1">
      <sharedItems count="14">
        <s v="10"/>
        <s v="11"/>
        <s v="12"/>
        <s v="13"/>
        <s v="14"/>
        <s v="15"/>
        <s v="16"/>
        <s v="17"/>
        <s v="18"/>
        <s v="19"/>
        <s v="20"/>
        <s v="21"/>
        <s v="22"/>
        <s v="23"/>
      </sharedItems>
    </cacheField>
    <cacheField name="[McDonald s item Menu].[category].[category]" caption="category" numFmtId="0" hierarchy="18" level="1">
      <sharedItems count="9">
        <s v="Burger"/>
        <s v="Chicken"/>
        <s v="Fries"/>
        <s v="Pasta"/>
        <s v="Salad"/>
        <s v="Sandwich"/>
        <s v="Shakes"/>
        <s v="Sides"/>
        <s v="Wraps"/>
      </sharedItems>
    </cacheField>
    <cacheField name="[McDonald s item Menu].[item_name].[item_name]" caption="item_name" numFmtId="0" hierarchy="17" level="1">
      <sharedItems containsSemiMixedTypes="0" containsNonDate="0" containsString="0"/>
    </cacheField>
  </cacheFields>
  <cacheHierarchies count="41">
    <cacheHierarchy uniqueName="[McD Order_details].[order_details_id]" caption="order_details_id" attribute="1" defaultMemberUniqueName="[McD Order_details].[order_details_id].[All]" allUniqueName="[McD Order_details].[order_details_id].[All]" dimensionUniqueName="[McD Order_details]" displayFolder="" count="2" memberValueDatatype="20" unbalanced="0"/>
    <cacheHierarchy uniqueName="[McD Order_details].[order_id]" caption="order_id" attribute="1" defaultMemberUniqueName="[McD Order_details].[order_id].[All]" allUniqueName="[McD Order_details].[order_id].[All]" dimensionUniqueName="[McD Order_details]" displayFolder="" count="2" memberValueDatatype="20" unbalanced="0"/>
    <cacheHierarchy uniqueName="[McD Order_details].[order_date]" caption="order_date" attribute="1" time="1" defaultMemberUniqueName="[McD Order_details].[order_date].[All]" allUniqueName="[McD Order_details].[order_date].[All]" dimensionUniqueName="[McD Order_details]" displayFolder="" count="2" memberValueDatatype="7" unbalanced="0"/>
    <cacheHierarchy uniqueName="[McD Order_details].[order_time]" caption="order_time" attribute="1" time="1" defaultMemberUniqueName="[McD Order_details].[order_time].[All]" allUniqueName="[McD Order_details].[order_time].[All]" dimensionUniqueName="[McD Order_details]" displayFolder="" count="2" memberValueDatatype="7" unbalanced="0"/>
    <cacheHierarchy uniqueName="[McD Order_details].[item_id]" caption="item_id" attribute="1" defaultMemberUniqueName="[McD Order_details].[item_id].[All]" allUniqueName="[McD Order_details].[item_id].[All]" dimensionUniqueName="[McD Order_details]" displayFolder="" count="2" memberValueDatatype="20" unbalanced="0"/>
    <cacheHierarchy uniqueName="[McD Order_details].[Year]" caption="Year" attribute="1" defaultMemberUniqueName="[McD Order_details].[Year].[All]" allUniqueName="[McD Order_details].[Year].[All]" dimensionUniqueName="[McD Order_details]" displayFolder="" count="2" memberValueDatatype="20" unbalanced="0"/>
    <cacheHierarchy uniqueName="[McD Order_details].[Month Name]" caption="Month Name" attribute="1" defaultMemberUniqueName="[McD Order_details].[Month Name].[All]" allUniqueName="[McD Order_details].[Month Name].[All]" dimensionUniqueName="[McD Order_details]" displayFolder="" count="2" memberValueDatatype="130" unbalanced="0"/>
    <cacheHierarchy uniqueName="[McD Order_details].[Day Name]" caption="Day Name" attribute="1" defaultMemberUniqueName="[McD Order_details].[Day Name].[All]" allUniqueName="[McD Order_details].[Day Name].[All]" dimensionUniqueName="[McD Order_details]" displayFolder="" count="2" memberValueDatatype="130" unbalanced="0">
      <fieldsUsage count="2">
        <fieldUsage x="-1"/>
        <fieldUsage x="0"/>
      </fieldsUsage>
    </cacheHierarchy>
    <cacheHierarchy uniqueName="[McD Order_details].[McDonald's item Menu.price]" caption="McDonald's item Menu.price" attribute="1" defaultMemberUniqueName="[McD Order_details].[McDonald's item Menu.price].[All]" allUniqueName="[McD Order_details].[McDonald's item Menu.price].[All]" dimensionUniqueName="[McD Order_details]" displayFolder="" count="2" memberValueDatatype="5" unbalanced="0"/>
    <cacheHierarchy uniqueName="[McD Order_details].[Week of Month]" caption="Week of Month" attribute="1" defaultMemberUniqueName="[McD Order_details].[Week of Month].[All]" allUniqueName="[McD Order_details].[Week of Month].[All]" dimensionUniqueName="[McD Order_details]" displayFolder="" count="2" memberValueDatatype="20" unbalanced="0"/>
    <cacheHierarchy uniqueName="[McD Order_details].[Day of Week]" caption="Day of Week" attribute="1" defaultMemberUniqueName="[McD Order_details].[Day of Week].[All]" allUniqueName="[McD Order_details].[Day of Week].[All]" dimensionUniqueName="[McD Order_details]" displayFolder="" count="2" memberValueDatatype="20" unbalanced="0"/>
    <cacheHierarchy uniqueName="[McD Order_details].[Start of Hour]" caption="Start of Hour" attribute="1" time="1" defaultMemberUniqueName="[McD Order_details].[Start of Hour].[All]" allUniqueName="[McD Order_details].[Start of Hour].[All]" dimensionUniqueName="[McD Order_details]" displayFolder="" count="2" memberValueDatatype="7" unbalanced="0"/>
    <cacheHierarchy uniqueName="[McD Order_details].[Day of Week.1]" caption="Day of Week.1" attribute="1" defaultMemberUniqueName="[McD Order_details].[Day of Week.1].[All]" allUniqueName="[McD Order_details].[Day of Week.1].[All]" dimensionUniqueName="[McD Order_details]" displayFolder="" count="2" memberValueDatatype="20" unbalanced="0"/>
    <cacheHierarchy uniqueName="[McD Order_details].[order_date (Month)]" caption="order_date (Month)" attribute="1" defaultMemberUniqueName="[McD Order_details].[order_date (Month)].[All]" allUniqueName="[McD Order_details].[order_date (Month)].[All]" dimensionUniqueName="[McD Order_details]" displayFolder="" count="2" memberValueDatatype="130" unbalanced="0"/>
    <cacheHierarchy uniqueName="[McD Order_details].[Start of Hour (Hour)]" caption="Start of Hour (Hour)" attribute="1" defaultMemberUniqueName="[McD Order_details].[Start of Hour (Hour)].[All]" allUniqueName="[McD Order_details].[Start of Hour (Hour)].[All]" dimensionUniqueName="[McD Order_details]" displayFolder="" count="2" memberValueDatatype="130" unbalanced="0"/>
    <cacheHierarchy uniqueName="[McD Order_details].[order_time (Hour)]" caption="order_time (Hour)" attribute="1" defaultMemberUniqueName="[McD Order_details].[order_time (Hour)].[All]" allUniqueName="[McD Order_details].[order_time (Hour)].[All]" dimensionUniqueName="[McD Order_details]" displayFolder="" count="2" memberValueDatatype="130" unbalanced="0">
      <fieldsUsage count="2">
        <fieldUsage x="-1"/>
        <fieldUsage x="2"/>
      </fieldsUsage>
    </cacheHierarchy>
    <cacheHierarchy uniqueName="[McDonald s item Menu].[menu_item_id]" caption="menu_item_id" attribute="1" defaultMemberUniqueName="[McDonald s item Menu].[menu_item_id].[All]" allUniqueName="[McDonald s item Menu].[menu_item_id].[All]" dimensionUniqueName="[McDonald s item Menu]" displayFolder="" count="2" memberValueDatatype="20" unbalanced="0"/>
    <cacheHierarchy uniqueName="[McDonald s item Menu].[item_name]" caption="item_name" attribute="1" defaultMemberUniqueName="[McDonald s item Menu].[item_name].[All]" allUniqueName="[McDonald s item Menu].[item_name].[All]" dimensionUniqueName="[McDonald s item Menu]" displayFolder="" count="2" memberValueDatatype="130" unbalanced="0">
      <fieldsUsage count="2">
        <fieldUsage x="-1"/>
        <fieldUsage x="4"/>
      </fieldsUsage>
    </cacheHierarchy>
    <cacheHierarchy uniqueName="[McDonald s item Menu].[category]" caption="category" attribute="1" defaultMemberUniqueName="[McDonald s item Menu].[category].[All]" allUniqueName="[McDonald s item Menu].[category].[All]" dimensionUniqueName="[McDonald s item Menu]" displayFolder="" count="2" memberValueDatatype="130" unbalanced="0">
      <fieldsUsage count="2">
        <fieldUsage x="-1"/>
        <fieldUsage x="3"/>
      </fieldsUsage>
    </cacheHierarchy>
    <cacheHierarchy uniqueName="[McDonald s item Menu].[price]" caption="price" attribute="1" defaultMemberUniqueName="[McDonald s item Menu].[price].[All]" allUniqueName="[McDonald s item Menu].[price].[All]" dimensionUniqueName="[McDonald s item Menu]" displayFolder="" count="2" memberValueDatatype="5" unbalanced="0"/>
    <cacheHierarchy uniqueName="[McDonald s Sales-20250107T080530Z-001].[Content]" caption="Content" attribute="1" defaultMemberUniqueName="[McDonald s Sales-20250107T080530Z-001].[Content].[All]" allUniqueName="[McDonald s Sales-20250107T080530Z-001].[Content].[All]" dimensionUniqueName="[McDonald s Sales-20250107T080530Z-001]" displayFolder="" count="2" memberValueDatatype="130" unbalanced="0"/>
    <cacheHierarchy uniqueName="[McDonald s Sales-20250107T080530Z-001].[Name]" caption="Name" attribute="1" defaultMemberUniqueName="[McDonald s Sales-20250107T080530Z-001].[Name].[All]" allUniqueName="[McDonald s Sales-20250107T080530Z-001].[Name].[All]" dimensionUniqueName="[McDonald s Sales-20250107T080530Z-001]" displayFolder="" count="2" memberValueDatatype="130" unbalanced="0"/>
    <cacheHierarchy uniqueName="[McDonald s Sales-20250107T080530Z-001].[Extension]" caption="Extension" attribute="1" defaultMemberUniqueName="[McDonald s Sales-20250107T080530Z-001].[Extension].[All]" allUniqueName="[McDonald s Sales-20250107T080530Z-001].[Extension].[All]" dimensionUniqueName="[McDonald s Sales-20250107T080530Z-001]" displayFolder="" count="2" memberValueDatatype="130" unbalanced="0"/>
    <cacheHierarchy uniqueName="[McDonald s Sales-20250107T080530Z-001].[Date accessed]" caption="Date accessed" attribute="1" time="1" defaultMemberUniqueName="[McDonald s Sales-20250107T080530Z-001].[Date accessed].[All]" allUniqueName="[McDonald s Sales-20250107T080530Z-001].[Date accessed].[All]" dimensionUniqueName="[McDonald s Sales-20250107T080530Z-001]" displayFolder="" count="2" memberValueDatatype="7" unbalanced="0"/>
    <cacheHierarchy uniqueName="[McDonald s Sales-20250107T080530Z-001].[Date modified]" caption="Date modified" attribute="1" time="1" defaultMemberUniqueName="[McDonald s Sales-20250107T080530Z-001].[Date modified].[All]" allUniqueName="[McDonald s Sales-20250107T080530Z-001].[Date modified].[All]" dimensionUniqueName="[McDonald s Sales-20250107T080530Z-001]" displayFolder="" count="2" memberValueDatatype="7" unbalanced="0"/>
    <cacheHierarchy uniqueName="[McDonald s Sales-20250107T080530Z-001].[Date created]" caption="Date created" attribute="1" time="1" defaultMemberUniqueName="[McDonald s Sales-20250107T080530Z-001].[Date created].[All]" allUniqueName="[McDonald s Sales-20250107T080530Z-001].[Date created].[All]" dimensionUniqueName="[McDonald s Sales-20250107T080530Z-001]" displayFolder="" count="2" memberValueDatatype="7" unbalanced="0"/>
    <cacheHierarchy uniqueName="[McDonald s Sales-20250107T080530Z-001].[Folder Path]" caption="Folder Path" attribute="1" defaultMemberUniqueName="[McDonald s Sales-20250107T080530Z-001].[Folder Path].[All]" allUniqueName="[McDonald s Sales-20250107T080530Z-001].[Folder Path].[All]" dimensionUniqueName="[McDonald s Sales-20250107T080530Z-001]" displayFolder="" count="2" memberValueDatatype="130" unbalanced="0"/>
    <cacheHierarchy uniqueName="[McD Order_details].[order_date (Month Index)]" caption="order_date (Month Index)" attribute="1" defaultMemberUniqueName="[McD Order_details].[order_date (Month Index)].[All]" allUniqueName="[McD Order_details].[order_date (Month Index)].[All]" dimensionUniqueName="[McD Order_details]" displayFolder="" count="2" memberValueDatatype="20" unbalanced="0" hidden="1"/>
    <cacheHierarchy uniqueName="[Measures].[__XL_Count McDonald s Sales-20250107T080530Z-001]" caption="__XL_Count McDonald s Sales-20250107T080530Z-001" measure="1" displayFolder="" measureGroup="McDonald s Sales-20250107T080530Z-001" count="0" hidden="1"/>
    <cacheHierarchy uniqueName="[Measures].[__XL_Count McDonald s item Menu]" caption="__XL_Count McDonald s item Menu" measure="1" displayFolder="" measureGroup="McDonald s item Menu" count="0" hidden="1"/>
    <cacheHierarchy uniqueName="[Measures].[__XL_Count McD Order_details]" caption="__XL_Count McD Order_details" measure="1" displayFolder="" measureGroup="McD Order_details" count="0" hidden="1"/>
    <cacheHierarchy uniqueName="[Measures].[__No measures defined]" caption="__No measures defined" measure="1" displayFolder="" count="0" hidden="1"/>
    <cacheHierarchy uniqueName="[Measures].[Sum of McDonald's item Menu.price]" caption="Sum of McDonald's item Menu.price" measure="1" displayFolder="" measureGroup="McD Order_details" count="0" hidden="1">
      <extLst>
        <ext xmlns:x15="http://schemas.microsoft.com/office/spreadsheetml/2010/11/main" uri="{B97F6D7D-B522-45F9-BDA1-12C45D357490}">
          <x15:cacheHierarchy aggregatedColumn="8"/>
        </ext>
      </extLst>
    </cacheHierarchy>
    <cacheHierarchy uniqueName="[Measures].[Sum of menu_item_id]" caption="Sum of menu_item_id" measure="1" displayFolder="" measureGroup="McDonald s item Menu" count="0" hidden="1">
      <extLst>
        <ext xmlns:x15="http://schemas.microsoft.com/office/spreadsheetml/2010/11/main" uri="{B97F6D7D-B522-45F9-BDA1-12C45D357490}">
          <x15:cacheHierarchy aggregatedColumn="16"/>
        </ext>
      </extLst>
    </cacheHierarchy>
    <cacheHierarchy uniqueName="[Measures].[Sum of price]" caption="Sum of price" measure="1" displayFolder="" measureGroup="McDonald s item Menu"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McD Order_details"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McD Order_details"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Distinct Count of order_details_id]" caption="Distinct Count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Average of order_details_id]" caption="Average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Count of order_time]" caption="Count of order_time" measure="1" displayFolder="" measureGroup="McD Order_details" count="0" hidden="1">
      <extLst>
        <ext xmlns:x15="http://schemas.microsoft.com/office/spreadsheetml/2010/11/main" uri="{B97F6D7D-B522-45F9-BDA1-12C45D357490}">
          <x15:cacheHierarchy aggregatedColumn="3"/>
        </ext>
      </extLst>
    </cacheHierarchy>
  </cacheHierarchies>
  <kpis count="0"/>
  <dimensions count="4">
    <dimension name="McD Order_details" uniqueName="[McD Order_details]" caption="McD Order_details"/>
    <dimension name="McDonald s item Menu" uniqueName="[McDonald s item Menu]" caption="McDonald s item Menu"/>
    <dimension name="McDonald s Sales-20250107T080530Z-001" uniqueName="[McDonald s Sales-20250107T080530Z-001]" caption="McDonald s Sales-20250107T080530Z-001"/>
    <dimension measure="1" name="Measures" uniqueName="[Measures]" caption="Measures"/>
  </dimensions>
  <measureGroups count="3">
    <measureGroup name="McD Order_details" caption="McD Order_details"/>
    <measureGroup name="McDonald s item Menu" caption="McDonald s item Menu"/>
    <measureGroup name="McDonald s Sales-20250107T080530Z-001" caption="McDonald s Sales-20250107T080530Z-001"/>
  </measureGroups>
  <maps count="4">
    <map measureGroup="0" dimension="0"/>
    <map measureGroup="0" dimension="1"/>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gautam" refreshedDate="45668.919796527778" createdVersion="8" refreshedVersion="8" minRefreshableVersion="3" recordCount="0" supportSubquery="1" supportAdvancedDrill="1" xr:uid="{F769528B-A322-4765-B00F-2974B3F3373B}">
  <cacheSource type="external" connectionId="5"/>
  <cacheFields count="3">
    <cacheField name="[McDonald s item Menu].[item_name].[item_name]" caption="item_name" numFmtId="0" hierarchy="17" level="1">
      <sharedItems count="28">
        <s v="Angus Third Pounder"/>
        <s v="Apple Slices"/>
        <s v="Bacon Clubhouse Burger"/>
        <s v="Chicken Alfredo Pasta"/>
        <s v="Chicken McNuggets (10-piece)"/>
        <s v="Chicken McNuggets (6-piece)"/>
        <s v="Chicken Parm Sandwich"/>
        <s v="Chicken Snack Wrap"/>
        <s v="Chocolate Shake (Large)"/>
        <s v="Double Cheeseburger"/>
        <s v="Filet-O-Fish"/>
        <s v="French Fries (Large)"/>
        <s v="Grilled Chicken Caesar Salad"/>
        <s v="Guacamole Chicken Burger"/>
        <s v="McChicken"/>
        <s v="McDouble"/>
        <s v="McLobster Roll"/>
        <s v="McPlant"/>
        <s v="Meatball Marinara"/>
        <s v="Mozzarella Sticks"/>
        <s v="Quarter Pounder with Cheese"/>
        <s v="Side Salad"/>
        <s v="Spaghetti Bolognese"/>
        <s v="Spicy Chicken McWrap"/>
        <s v="Steak &amp; Cheese McWrap"/>
        <s v="Sweet and Sour Chicken McNuggets (6-piece)"/>
        <s v="Teriyaki Chicken Sandwich"/>
        <s v="Veggie Deluxe"/>
      </sharedItems>
    </cacheField>
    <cacheField name="[McD Order_details].[Month Name].[Month Name]" caption="Month Name" numFmtId="0" hierarchy="6" level="1">
      <sharedItems count="3">
        <s v="February"/>
        <s v="January"/>
        <s v="March"/>
      </sharedItems>
    </cacheField>
    <cacheField name="[Measures].[Sum of McDonald's item Menu.price]" caption="Sum of McDonald's item Menu.price" numFmtId="0" hierarchy="32" level="32767"/>
  </cacheFields>
  <cacheHierarchies count="41">
    <cacheHierarchy uniqueName="[McD Order_details].[order_details_id]" caption="order_details_id" attribute="1" defaultMemberUniqueName="[McD Order_details].[order_details_id].[All]" allUniqueName="[McD Order_details].[order_details_id].[All]" dimensionUniqueName="[McD Order_details]" displayFolder="" count="0" memberValueDatatype="20" unbalanced="0"/>
    <cacheHierarchy uniqueName="[McD Order_details].[order_id]" caption="order_id" attribute="1" defaultMemberUniqueName="[McD Order_details].[order_id].[All]" allUniqueName="[McD Order_details].[order_id].[All]" dimensionUniqueName="[McD Order_details]" displayFolder="" count="0" memberValueDatatype="20" unbalanced="0"/>
    <cacheHierarchy uniqueName="[McD Order_details].[order_date]" caption="order_date" attribute="1" time="1" defaultMemberUniqueName="[McD Order_details].[order_date].[All]" allUniqueName="[McD Order_details].[order_date].[All]" dimensionUniqueName="[McD Order_details]" displayFolder="" count="0" memberValueDatatype="7" unbalanced="0"/>
    <cacheHierarchy uniqueName="[McD Order_details].[order_time]" caption="order_time" attribute="1" time="1" defaultMemberUniqueName="[McD Order_details].[order_time].[All]" allUniqueName="[McD Order_details].[order_time].[All]" dimensionUniqueName="[McD Order_details]" displayFolder="" count="0" memberValueDatatype="7" unbalanced="0"/>
    <cacheHierarchy uniqueName="[McD Order_details].[item_id]" caption="item_id" attribute="1" defaultMemberUniqueName="[McD Order_details].[item_id].[All]" allUniqueName="[McD Order_details].[item_id].[All]" dimensionUniqueName="[McD Order_details]" displayFolder="" count="0" memberValueDatatype="20" unbalanced="0"/>
    <cacheHierarchy uniqueName="[McD Order_details].[Year]" caption="Year" attribute="1" defaultMemberUniqueName="[McD Order_details].[Year].[All]" allUniqueName="[McD Order_details].[Year].[All]" dimensionUniqueName="[McD Order_details]" displayFolder="" count="0" memberValueDatatype="20" unbalanced="0"/>
    <cacheHierarchy uniqueName="[McD Order_details].[Month Name]" caption="Month Name" attribute="1" defaultMemberUniqueName="[McD Order_details].[Month Name].[All]" allUniqueName="[McD Order_details].[Month Name].[All]" dimensionUniqueName="[McD Order_details]" displayFolder="" count="2" memberValueDatatype="130" unbalanced="0">
      <fieldsUsage count="2">
        <fieldUsage x="-1"/>
        <fieldUsage x="1"/>
      </fieldsUsage>
    </cacheHierarchy>
    <cacheHierarchy uniqueName="[McD Order_details].[Day Name]" caption="Day Name" attribute="1" defaultMemberUniqueName="[McD Order_details].[Day Name].[All]" allUniqueName="[McD Order_details].[Day Name].[All]" dimensionUniqueName="[McD Order_details]" displayFolder="" count="2" memberValueDatatype="130" unbalanced="0"/>
    <cacheHierarchy uniqueName="[McD Order_details].[McDonald's item Menu.price]" caption="McDonald's item Menu.price" attribute="1" defaultMemberUniqueName="[McD Order_details].[McDonald's item Menu.price].[All]" allUniqueName="[McD Order_details].[McDonald's item Menu.price].[All]" dimensionUniqueName="[McD Order_details]" displayFolder="" count="0" memberValueDatatype="5" unbalanced="0"/>
    <cacheHierarchy uniqueName="[McD Order_details].[Week of Month]" caption="Week of Month" attribute="1" defaultMemberUniqueName="[McD Order_details].[Week of Month].[All]" allUniqueName="[McD Order_details].[Week of Month].[All]" dimensionUniqueName="[McD Order_details]" displayFolder="" count="0" memberValueDatatype="20" unbalanced="0"/>
    <cacheHierarchy uniqueName="[McD Order_details].[Day of Week]" caption="Day of Week" attribute="1" defaultMemberUniqueName="[McD Order_details].[Day of Week].[All]" allUniqueName="[McD Order_details].[Day of Week].[All]" dimensionUniqueName="[McD Order_details]" displayFolder="" count="0" memberValueDatatype="20" unbalanced="0"/>
    <cacheHierarchy uniqueName="[McD Order_details].[Start of Hour]" caption="Start of Hour" attribute="1" time="1" defaultMemberUniqueName="[McD Order_details].[Start of Hour].[All]" allUniqueName="[McD Order_details].[Start of Hour].[All]" dimensionUniqueName="[McD Order_details]" displayFolder="" count="0" memberValueDatatype="7" unbalanced="0"/>
    <cacheHierarchy uniqueName="[McD Order_details].[Day of Week.1]" caption="Day of Week.1" attribute="1" defaultMemberUniqueName="[McD Order_details].[Day of Week.1].[All]" allUniqueName="[McD Order_details].[Day of Week.1].[All]" dimensionUniqueName="[McD Order_details]" displayFolder="" count="0" memberValueDatatype="20" unbalanced="0"/>
    <cacheHierarchy uniqueName="[McD Order_details].[order_date (Month)]" caption="order_date (Month)" attribute="1" defaultMemberUniqueName="[McD Order_details].[order_date (Month)].[All]" allUniqueName="[McD Order_details].[order_date (Month)].[All]" dimensionUniqueName="[McD Order_details]" displayFolder="" count="0" memberValueDatatype="130" unbalanced="0"/>
    <cacheHierarchy uniqueName="[McD Order_details].[Start of Hour (Hour)]" caption="Start of Hour (Hour)" attribute="1" defaultMemberUniqueName="[McD Order_details].[Start of Hour (Hour)].[All]" allUniqueName="[McD Order_details].[Start of Hour (Hour)].[All]" dimensionUniqueName="[McD Order_details]" displayFolder="" count="0" memberValueDatatype="130" unbalanced="0"/>
    <cacheHierarchy uniqueName="[McD Order_details].[order_time (Hour)]" caption="order_time (Hour)" attribute="1" defaultMemberUniqueName="[McD Order_details].[order_time (Hour)].[All]" allUniqueName="[McD Order_details].[order_time (Hour)].[All]" dimensionUniqueName="[McD Order_details]" displayFolder="" count="0" memberValueDatatype="130" unbalanced="0"/>
    <cacheHierarchy uniqueName="[McDonald s item Menu].[menu_item_id]" caption="menu_item_id" attribute="1" defaultMemberUniqueName="[McDonald s item Menu].[menu_item_id].[All]" allUniqueName="[McDonald s item Menu].[menu_item_id].[All]" dimensionUniqueName="[McDonald s item Menu]" displayFolder="" count="0" memberValueDatatype="20" unbalanced="0"/>
    <cacheHierarchy uniqueName="[McDonald s item Menu].[item_name]" caption="item_name" attribute="1" defaultMemberUniqueName="[McDonald s item Menu].[item_name].[All]" allUniqueName="[McDonald s item Menu].[item_name].[All]" dimensionUniqueName="[McDonald s item Menu]" displayFolder="" count="2" memberValueDatatype="130" unbalanced="0">
      <fieldsUsage count="2">
        <fieldUsage x="-1"/>
        <fieldUsage x="0"/>
      </fieldsUsage>
    </cacheHierarchy>
    <cacheHierarchy uniqueName="[McDonald s item Menu].[category]" caption="category" attribute="1" defaultMemberUniqueName="[McDonald s item Menu].[category].[All]" allUniqueName="[McDonald s item Menu].[category].[All]" dimensionUniqueName="[McDonald s item Menu]" displayFolder="" count="2" memberValueDatatype="130" unbalanced="0"/>
    <cacheHierarchy uniqueName="[McDonald s item Menu].[price]" caption="price" attribute="1" defaultMemberUniqueName="[McDonald s item Menu].[price].[All]" allUniqueName="[McDonald s item Menu].[price].[All]" dimensionUniqueName="[McDonald s item Menu]" displayFolder="" count="0" memberValueDatatype="5" unbalanced="0"/>
    <cacheHierarchy uniqueName="[McDonald s Sales-20250107T080530Z-001].[Content]" caption="Content" attribute="1" defaultMemberUniqueName="[McDonald s Sales-20250107T080530Z-001].[Content].[All]" allUniqueName="[McDonald s Sales-20250107T080530Z-001].[Content].[All]" dimensionUniqueName="[McDonald s Sales-20250107T080530Z-001]" displayFolder="" count="0" memberValueDatatype="130" unbalanced="0"/>
    <cacheHierarchy uniqueName="[McDonald s Sales-20250107T080530Z-001].[Name]" caption="Name" attribute="1" defaultMemberUniqueName="[McDonald s Sales-20250107T080530Z-001].[Name].[All]" allUniqueName="[McDonald s Sales-20250107T080530Z-001].[Name].[All]" dimensionUniqueName="[McDonald s Sales-20250107T080530Z-001]" displayFolder="" count="0" memberValueDatatype="130" unbalanced="0"/>
    <cacheHierarchy uniqueName="[McDonald s Sales-20250107T080530Z-001].[Extension]" caption="Extension" attribute="1" defaultMemberUniqueName="[McDonald s Sales-20250107T080530Z-001].[Extension].[All]" allUniqueName="[McDonald s Sales-20250107T080530Z-001].[Extension].[All]" dimensionUniqueName="[McDonald s Sales-20250107T080530Z-001]" displayFolder="" count="0" memberValueDatatype="130" unbalanced="0"/>
    <cacheHierarchy uniqueName="[McDonald s Sales-20250107T080530Z-001].[Date accessed]" caption="Date accessed" attribute="1" time="1" defaultMemberUniqueName="[McDonald s Sales-20250107T080530Z-001].[Date accessed].[All]" allUniqueName="[McDonald s Sales-20250107T080530Z-001].[Date accessed].[All]" dimensionUniqueName="[McDonald s Sales-20250107T080530Z-001]" displayFolder="" count="0" memberValueDatatype="7" unbalanced="0"/>
    <cacheHierarchy uniqueName="[McDonald s Sales-20250107T080530Z-001].[Date modified]" caption="Date modified" attribute="1" time="1" defaultMemberUniqueName="[McDonald s Sales-20250107T080530Z-001].[Date modified].[All]" allUniqueName="[McDonald s Sales-20250107T080530Z-001].[Date modified].[All]" dimensionUniqueName="[McDonald s Sales-20250107T080530Z-001]" displayFolder="" count="0" memberValueDatatype="7" unbalanced="0"/>
    <cacheHierarchy uniqueName="[McDonald s Sales-20250107T080530Z-001].[Date created]" caption="Date created" attribute="1" time="1" defaultMemberUniqueName="[McDonald s Sales-20250107T080530Z-001].[Date created].[All]" allUniqueName="[McDonald s Sales-20250107T080530Z-001].[Date created].[All]" dimensionUniqueName="[McDonald s Sales-20250107T080530Z-001]" displayFolder="" count="0" memberValueDatatype="7" unbalanced="0"/>
    <cacheHierarchy uniqueName="[McDonald s Sales-20250107T080530Z-001].[Folder Path]" caption="Folder Path" attribute="1" defaultMemberUniqueName="[McDonald s Sales-20250107T080530Z-001].[Folder Path].[All]" allUniqueName="[McDonald s Sales-20250107T080530Z-001].[Folder Path].[All]" dimensionUniqueName="[McDonald s Sales-20250107T080530Z-001]" displayFolder="" count="0" memberValueDatatype="130" unbalanced="0"/>
    <cacheHierarchy uniqueName="[McD Order_details].[order_date (Month Index)]" caption="order_date (Month Index)" attribute="1" defaultMemberUniqueName="[McD Order_details].[order_date (Month Index)].[All]" allUniqueName="[McD Order_details].[order_date (Month Index)].[All]" dimensionUniqueName="[McD Order_details]" displayFolder="" count="0" memberValueDatatype="20" unbalanced="0" hidden="1"/>
    <cacheHierarchy uniqueName="[Measures].[__XL_Count McDonald s Sales-20250107T080530Z-001]" caption="__XL_Count McDonald s Sales-20250107T080530Z-001" measure="1" displayFolder="" measureGroup="McDonald s Sales-20250107T080530Z-001" count="0" hidden="1"/>
    <cacheHierarchy uniqueName="[Measures].[__XL_Count McDonald s item Menu]" caption="__XL_Count McDonald s item Menu" measure="1" displayFolder="" measureGroup="McDonald s item Menu" count="0" hidden="1"/>
    <cacheHierarchy uniqueName="[Measures].[__XL_Count McD Order_details]" caption="__XL_Count McD Order_details" measure="1" displayFolder="" measureGroup="McD Order_details" count="0" hidden="1"/>
    <cacheHierarchy uniqueName="[Measures].[__No measures defined]" caption="__No measures defined" measure="1" displayFolder="" count="0" hidden="1"/>
    <cacheHierarchy uniqueName="[Measures].[Sum of McDonald's item Menu.price]" caption="Sum of McDonald's item Menu.price" measure="1" displayFolder="" measureGroup="McD Order_details"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menu_item_id]" caption="Sum of menu_item_id" measure="1" displayFolder="" measureGroup="McDonald s item Menu" count="0" hidden="1">
      <extLst>
        <ext xmlns:x15="http://schemas.microsoft.com/office/spreadsheetml/2010/11/main" uri="{B97F6D7D-B522-45F9-BDA1-12C45D357490}">
          <x15:cacheHierarchy aggregatedColumn="16"/>
        </ext>
      </extLst>
    </cacheHierarchy>
    <cacheHierarchy uniqueName="[Measures].[Sum of price]" caption="Sum of price" measure="1" displayFolder="" measureGroup="McDonald s item Menu"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McD Order_details"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Distinct Count of order_details_id]" caption="Distinct Count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Average of order_details_id]" caption="Average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Count of order_time]" caption="Count of order_time" measure="1" displayFolder="" measureGroup="McD Order_details" count="0" hidden="1">
      <extLst>
        <ext xmlns:x15="http://schemas.microsoft.com/office/spreadsheetml/2010/11/main" uri="{B97F6D7D-B522-45F9-BDA1-12C45D357490}">
          <x15:cacheHierarchy aggregatedColumn="3"/>
        </ext>
      </extLst>
    </cacheHierarchy>
  </cacheHierarchies>
  <kpis count="0"/>
  <dimensions count="4">
    <dimension name="McD Order_details" uniqueName="[McD Order_details]" caption="McD Order_details"/>
    <dimension name="McDonald s item Menu" uniqueName="[McDonald s item Menu]" caption="McDonald s item Menu"/>
    <dimension name="McDonald s Sales-20250107T080530Z-001" uniqueName="[McDonald s Sales-20250107T080530Z-001]" caption="McDonald s Sales-20250107T080530Z-001"/>
    <dimension measure="1" name="Measures" uniqueName="[Measures]" caption="Measures"/>
  </dimensions>
  <measureGroups count="3">
    <measureGroup name="McD Order_details" caption="McD Order_details"/>
    <measureGroup name="McDonald s item Menu" caption="McDonald s item Menu"/>
    <measureGroup name="McDonald s Sales-20250107T080530Z-001" caption="McDonald s Sales-20250107T080530Z-001"/>
  </measureGroups>
  <maps count="4">
    <map measureGroup="0" dimension="0"/>
    <map measureGroup="0" dimension="1"/>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gautam" refreshedDate="45668.678574884259" createdVersion="3" refreshedVersion="8" minRefreshableVersion="3" recordCount="0" supportSubquery="1" supportAdvancedDrill="1" xr:uid="{6EE535E1-498D-4DE4-952B-35CB1919920A}">
  <cacheSource type="external" connectionId="5">
    <extLst>
      <ext xmlns:x14="http://schemas.microsoft.com/office/spreadsheetml/2009/9/main" uri="{F057638F-6D5F-4e77-A914-E7F072B9BCA8}">
        <x14:sourceConnection name="ThisWorkbookDataModel"/>
      </ext>
    </extLst>
  </cacheSource>
  <cacheFields count="0"/>
  <cacheHierarchies count="41">
    <cacheHierarchy uniqueName="[McD Order_details].[order_details_id]" caption="order_details_id" attribute="1" defaultMemberUniqueName="[McD Order_details].[order_details_id].[All]" allUniqueName="[McD Order_details].[order_details_id].[All]" dimensionUniqueName="[McD Order_details]" displayFolder="" count="0" memberValueDatatype="20" unbalanced="0"/>
    <cacheHierarchy uniqueName="[McD Order_details].[order_id]" caption="order_id" attribute="1" defaultMemberUniqueName="[McD Order_details].[order_id].[All]" allUniqueName="[McD Order_details].[order_id].[All]" dimensionUniqueName="[McD Order_details]" displayFolder="" count="0" memberValueDatatype="20" unbalanced="0"/>
    <cacheHierarchy uniqueName="[McD Order_details].[order_date]" caption="order_date" attribute="1" time="1" defaultMemberUniqueName="[McD Order_details].[order_date].[All]" allUniqueName="[McD Order_details].[order_date].[All]" dimensionUniqueName="[McD Order_details]" displayFolder="" count="0" memberValueDatatype="7" unbalanced="0"/>
    <cacheHierarchy uniqueName="[McD Order_details].[order_time]" caption="order_time" attribute="1" time="1" defaultMemberUniqueName="[McD Order_details].[order_time].[All]" allUniqueName="[McD Order_details].[order_time].[All]" dimensionUniqueName="[McD Order_details]" displayFolder="" count="0" memberValueDatatype="7" unbalanced="0"/>
    <cacheHierarchy uniqueName="[McD Order_details].[item_id]" caption="item_id" attribute="1" defaultMemberUniqueName="[McD Order_details].[item_id].[All]" allUniqueName="[McD Order_details].[item_id].[All]" dimensionUniqueName="[McD Order_details]" displayFolder="" count="0" memberValueDatatype="20" unbalanced="0"/>
    <cacheHierarchy uniqueName="[McD Order_details].[Year]" caption="Year" attribute="1" defaultMemberUniqueName="[McD Order_details].[Year].[All]" allUniqueName="[McD Order_details].[Year].[All]" dimensionUniqueName="[McD Order_details]" displayFolder="" count="0" memberValueDatatype="20" unbalanced="0"/>
    <cacheHierarchy uniqueName="[McD Order_details].[Month Name]" caption="Month Name" attribute="1" defaultMemberUniqueName="[McD Order_details].[Month Name].[All]" allUniqueName="[McD Order_details].[Month Name].[All]" dimensionUniqueName="[McD Order_details]" displayFolder="" count="0" memberValueDatatype="130" unbalanced="0"/>
    <cacheHierarchy uniqueName="[McD Order_details].[Day Name]" caption="Day Name" attribute="1" defaultMemberUniqueName="[McD Order_details].[Day Name].[All]" allUniqueName="[McD Order_details].[Day Name].[All]" dimensionUniqueName="[McD Order_details]" displayFolder="" count="2" memberValueDatatype="130" unbalanced="0"/>
    <cacheHierarchy uniqueName="[McD Order_details].[McDonald's item Menu.price]" caption="McDonald's item Menu.price" attribute="1" defaultMemberUniqueName="[McD Order_details].[McDonald's item Menu.price].[All]" allUniqueName="[McD Order_details].[McDonald's item Menu.price].[All]" dimensionUniqueName="[McD Order_details]" displayFolder="" count="0" memberValueDatatype="5" unbalanced="0"/>
    <cacheHierarchy uniqueName="[McD Order_details].[Week of Month]" caption="Week of Month" attribute="1" defaultMemberUniqueName="[McD Order_details].[Week of Month].[All]" allUniqueName="[McD Order_details].[Week of Month].[All]" dimensionUniqueName="[McD Order_details]" displayFolder="" count="0" memberValueDatatype="20" unbalanced="0"/>
    <cacheHierarchy uniqueName="[McD Order_details].[Day of Week]" caption="Day of Week" attribute="1" defaultMemberUniqueName="[McD Order_details].[Day of Week].[All]" allUniqueName="[McD Order_details].[Day of Week].[All]" dimensionUniqueName="[McD Order_details]" displayFolder="" count="0" memberValueDatatype="20" unbalanced="0"/>
    <cacheHierarchy uniqueName="[McD Order_details].[Start of Hour]" caption="Start of Hour" attribute="1" time="1" defaultMemberUniqueName="[McD Order_details].[Start of Hour].[All]" allUniqueName="[McD Order_details].[Start of Hour].[All]" dimensionUniqueName="[McD Order_details]" displayFolder="" count="0" memberValueDatatype="7" unbalanced="0"/>
    <cacheHierarchy uniqueName="[McD Order_details].[Day of Week.1]" caption="Day of Week.1" attribute="1" defaultMemberUniqueName="[McD Order_details].[Day of Week.1].[All]" allUniqueName="[McD Order_details].[Day of Week.1].[All]" dimensionUniqueName="[McD Order_details]" displayFolder="" count="0" memberValueDatatype="20" unbalanced="0"/>
    <cacheHierarchy uniqueName="[McD Order_details].[order_date (Month)]" caption="order_date (Month)" attribute="1" defaultMemberUniqueName="[McD Order_details].[order_date (Month)].[All]" allUniqueName="[McD Order_details].[order_date (Month)].[All]" dimensionUniqueName="[McD Order_details]" displayFolder="" count="0" memberValueDatatype="130" unbalanced="0"/>
    <cacheHierarchy uniqueName="[McD Order_details].[Start of Hour (Hour)]" caption="Start of Hour (Hour)" attribute="1" defaultMemberUniqueName="[McD Order_details].[Start of Hour (Hour)].[All]" allUniqueName="[McD Order_details].[Start of Hour (Hour)].[All]" dimensionUniqueName="[McD Order_details]" displayFolder="" count="0" memberValueDatatype="130" unbalanced="0"/>
    <cacheHierarchy uniqueName="[McD Order_details].[order_time (Hour)]" caption="order_time (Hour)" attribute="1" defaultMemberUniqueName="[McD Order_details].[order_time (Hour)].[All]" allUniqueName="[McD Order_details].[order_time (Hour)].[All]" dimensionUniqueName="[McD Order_details]" displayFolder="" count="0" memberValueDatatype="130" unbalanced="0"/>
    <cacheHierarchy uniqueName="[McDonald s item Menu].[menu_item_id]" caption="menu_item_id" attribute="1" defaultMemberUniqueName="[McDonald s item Menu].[menu_item_id].[All]" allUniqueName="[McDonald s item Menu].[menu_item_id].[All]" dimensionUniqueName="[McDonald s item Menu]" displayFolder="" count="0" memberValueDatatype="20" unbalanced="0"/>
    <cacheHierarchy uniqueName="[McDonald s item Menu].[item_name]" caption="item_name" attribute="1" defaultMemberUniqueName="[McDonald s item Menu].[item_name].[All]" allUniqueName="[McDonald s item Menu].[item_name].[All]" dimensionUniqueName="[McDonald s item Menu]" displayFolder="" count="0" memberValueDatatype="130" unbalanced="0"/>
    <cacheHierarchy uniqueName="[McDonald s item Menu].[category]" caption="category" attribute="1" defaultMemberUniqueName="[McDonald s item Menu].[category].[All]" allUniqueName="[McDonald s item Menu].[category].[All]" dimensionUniqueName="[McDonald s item Menu]" displayFolder="" count="0" memberValueDatatype="130" unbalanced="0"/>
    <cacheHierarchy uniqueName="[McDonald s item Menu].[price]" caption="price" attribute="1" defaultMemberUniqueName="[McDonald s item Menu].[price].[All]" allUniqueName="[McDonald s item Menu].[price].[All]" dimensionUniqueName="[McDonald s item Menu]" displayFolder="" count="0" memberValueDatatype="5" unbalanced="0"/>
    <cacheHierarchy uniqueName="[McDonald s Sales-20250107T080530Z-001].[Content]" caption="Content" attribute="1" defaultMemberUniqueName="[McDonald s Sales-20250107T080530Z-001].[Content].[All]" allUniqueName="[McDonald s Sales-20250107T080530Z-001].[Content].[All]" dimensionUniqueName="[McDonald s Sales-20250107T080530Z-001]" displayFolder="" count="0" memberValueDatatype="130" unbalanced="0"/>
    <cacheHierarchy uniqueName="[McDonald s Sales-20250107T080530Z-001].[Name]" caption="Name" attribute="1" defaultMemberUniqueName="[McDonald s Sales-20250107T080530Z-001].[Name].[All]" allUniqueName="[McDonald s Sales-20250107T080530Z-001].[Name].[All]" dimensionUniqueName="[McDonald s Sales-20250107T080530Z-001]" displayFolder="" count="0" memberValueDatatype="130" unbalanced="0"/>
    <cacheHierarchy uniqueName="[McDonald s Sales-20250107T080530Z-001].[Extension]" caption="Extension" attribute="1" defaultMemberUniqueName="[McDonald s Sales-20250107T080530Z-001].[Extension].[All]" allUniqueName="[McDonald s Sales-20250107T080530Z-001].[Extension].[All]" dimensionUniqueName="[McDonald s Sales-20250107T080530Z-001]" displayFolder="" count="0" memberValueDatatype="130" unbalanced="0"/>
    <cacheHierarchy uniqueName="[McDonald s Sales-20250107T080530Z-001].[Date accessed]" caption="Date accessed" attribute="1" time="1" defaultMemberUniqueName="[McDonald s Sales-20250107T080530Z-001].[Date accessed].[All]" allUniqueName="[McDonald s Sales-20250107T080530Z-001].[Date accessed].[All]" dimensionUniqueName="[McDonald s Sales-20250107T080530Z-001]" displayFolder="" count="0" memberValueDatatype="7" unbalanced="0"/>
    <cacheHierarchy uniqueName="[McDonald s Sales-20250107T080530Z-001].[Date modified]" caption="Date modified" attribute="1" time="1" defaultMemberUniqueName="[McDonald s Sales-20250107T080530Z-001].[Date modified].[All]" allUniqueName="[McDonald s Sales-20250107T080530Z-001].[Date modified].[All]" dimensionUniqueName="[McDonald s Sales-20250107T080530Z-001]" displayFolder="" count="0" memberValueDatatype="7" unbalanced="0"/>
    <cacheHierarchy uniqueName="[McDonald s Sales-20250107T080530Z-001].[Date created]" caption="Date created" attribute="1" time="1" defaultMemberUniqueName="[McDonald s Sales-20250107T080530Z-001].[Date created].[All]" allUniqueName="[McDonald s Sales-20250107T080530Z-001].[Date created].[All]" dimensionUniqueName="[McDonald s Sales-20250107T080530Z-001]" displayFolder="" count="0" memberValueDatatype="7" unbalanced="0"/>
    <cacheHierarchy uniqueName="[McDonald s Sales-20250107T080530Z-001].[Folder Path]" caption="Folder Path" attribute="1" defaultMemberUniqueName="[McDonald s Sales-20250107T080530Z-001].[Folder Path].[All]" allUniqueName="[McDonald s Sales-20250107T080530Z-001].[Folder Path].[All]" dimensionUniqueName="[McDonald s Sales-20250107T080530Z-001]" displayFolder="" count="0" memberValueDatatype="130" unbalanced="0"/>
    <cacheHierarchy uniqueName="[McD Order_details].[order_date (Month Index)]" caption="order_date (Month Index)" attribute="1" defaultMemberUniqueName="[McD Order_details].[order_date (Month Index)].[All]" allUniqueName="[McD Order_details].[order_date (Month Index)].[All]" dimensionUniqueName="[McD Order_details]" displayFolder="" count="0" memberValueDatatype="20" unbalanced="0" hidden="1"/>
    <cacheHierarchy uniqueName="[Measures].[__XL_Count McDonald s Sales-20250107T080530Z-001]" caption="__XL_Count McDonald s Sales-20250107T080530Z-001" measure="1" displayFolder="" measureGroup="McDonald s Sales-20250107T080530Z-001" count="0" hidden="1"/>
    <cacheHierarchy uniqueName="[Measures].[__XL_Count McDonald s item Menu]" caption="__XL_Count McDonald s item Menu" measure="1" displayFolder="" measureGroup="McDonald s item Menu" count="0" hidden="1"/>
    <cacheHierarchy uniqueName="[Measures].[__XL_Count McD Order_details]" caption="__XL_Count McD Order_details" measure="1" displayFolder="" measureGroup="McD Order_details" count="0" hidden="1"/>
    <cacheHierarchy uniqueName="[Measures].[__No measures defined]" caption="__No measures defined" measure="1" displayFolder="" count="0" hidden="1"/>
    <cacheHierarchy uniqueName="[Measures].[Sum of McDonald's item Menu.price]" caption="Sum of McDonald's item Menu.price" measure="1" displayFolder="" measureGroup="McD Order_details" count="0" hidden="1">
      <extLst>
        <ext xmlns:x15="http://schemas.microsoft.com/office/spreadsheetml/2010/11/main" uri="{B97F6D7D-B522-45F9-BDA1-12C45D357490}">
          <x15:cacheHierarchy aggregatedColumn="8"/>
        </ext>
      </extLst>
    </cacheHierarchy>
    <cacheHierarchy uniqueName="[Measures].[Sum of menu_item_id]" caption="Sum of menu_item_id" measure="1" displayFolder="" measureGroup="McDonald s item Menu" count="0" hidden="1">
      <extLst>
        <ext xmlns:x15="http://schemas.microsoft.com/office/spreadsheetml/2010/11/main" uri="{B97F6D7D-B522-45F9-BDA1-12C45D357490}">
          <x15:cacheHierarchy aggregatedColumn="16"/>
        </ext>
      </extLst>
    </cacheHierarchy>
    <cacheHierarchy uniqueName="[Measures].[Sum of price]" caption="Sum of price" measure="1" displayFolder="" measureGroup="McDonald s item Menu"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McD Order_details"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Distinct Count of order_details_id]" caption="Distinct Count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Average of order_details_id]" caption="Average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Count of order_time]" caption="Count of order_time" measure="1" displayFolder="" measureGroup="McD Order_details"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205943053"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gautam" refreshedDate="45668.679864583333" createdVersion="3" refreshedVersion="8" minRefreshableVersion="3" recordCount="0" supportSubquery="1" supportAdvancedDrill="1" xr:uid="{8D6B5A65-40A7-4878-B9BC-DF91348D364B}">
  <cacheSource type="external" connectionId="5">
    <extLst>
      <ext xmlns:x14="http://schemas.microsoft.com/office/spreadsheetml/2009/9/main" uri="{F057638F-6D5F-4e77-A914-E7F072B9BCA8}">
        <x14:sourceConnection name="ThisWorkbookDataModel"/>
      </ext>
    </extLst>
  </cacheSource>
  <cacheFields count="0"/>
  <cacheHierarchies count="41">
    <cacheHierarchy uniqueName="[McD Order_details].[order_details_id]" caption="order_details_id" attribute="1" defaultMemberUniqueName="[McD Order_details].[order_details_id].[All]" allUniqueName="[McD Order_details].[order_details_id].[All]" dimensionUniqueName="[McD Order_details]" displayFolder="" count="0" memberValueDatatype="20" unbalanced="0"/>
    <cacheHierarchy uniqueName="[McD Order_details].[order_id]" caption="order_id" attribute="1" defaultMemberUniqueName="[McD Order_details].[order_id].[All]" allUniqueName="[McD Order_details].[order_id].[All]" dimensionUniqueName="[McD Order_details]" displayFolder="" count="0" memberValueDatatype="20" unbalanced="0"/>
    <cacheHierarchy uniqueName="[McD Order_details].[order_date]" caption="order_date" attribute="1" time="1" defaultMemberUniqueName="[McD Order_details].[order_date].[All]" allUniqueName="[McD Order_details].[order_date].[All]" dimensionUniqueName="[McD Order_details]" displayFolder="" count="0" memberValueDatatype="7" unbalanced="0"/>
    <cacheHierarchy uniqueName="[McD Order_details].[order_time]" caption="order_time" attribute="1" time="1" defaultMemberUniqueName="[McD Order_details].[order_time].[All]" allUniqueName="[McD Order_details].[order_time].[All]" dimensionUniqueName="[McD Order_details]" displayFolder="" count="0" memberValueDatatype="7" unbalanced="0"/>
    <cacheHierarchy uniqueName="[McD Order_details].[item_id]" caption="item_id" attribute="1" defaultMemberUniqueName="[McD Order_details].[item_id].[All]" allUniqueName="[McD Order_details].[item_id].[All]" dimensionUniqueName="[McD Order_details]" displayFolder="" count="0" memberValueDatatype="20" unbalanced="0"/>
    <cacheHierarchy uniqueName="[McD Order_details].[Year]" caption="Year" attribute="1" defaultMemberUniqueName="[McD Order_details].[Year].[All]" allUniqueName="[McD Order_details].[Year].[All]" dimensionUniqueName="[McD Order_details]" displayFolder="" count="0" memberValueDatatype="20" unbalanced="0"/>
    <cacheHierarchy uniqueName="[McD Order_details].[Month Name]" caption="Month Name" attribute="1" defaultMemberUniqueName="[McD Order_details].[Month Name].[All]" allUniqueName="[McD Order_details].[Month Name].[All]" dimensionUniqueName="[McD Order_details]" displayFolder="" count="2" memberValueDatatype="130" unbalanced="0"/>
    <cacheHierarchy uniqueName="[McD Order_details].[Day Name]" caption="Day Name" attribute="1" defaultMemberUniqueName="[McD Order_details].[Day Name].[All]" allUniqueName="[McD Order_details].[Day Name].[All]" dimensionUniqueName="[McD Order_details]" displayFolder="" count="0" memberValueDatatype="130" unbalanced="0"/>
    <cacheHierarchy uniqueName="[McD Order_details].[McDonald's item Menu.price]" caption="McDonald's item Menu.price" attribute="1" defaultMemberUniqueName="[McD Order_details].[McDonald's item Menu.price].[All]" allUniqueName="[McD Order_details].[McDonald's item Menu.price].[All]" dimensionUniqueName="[McD Order_details]" displayFolder="" count="0" memberValueDatatype="5" unbalanced="0"/>
    <cacheHierarchy uniqueName="[McD Order_details].[Week of Month]" caption="Week of Month" attribute="1" defaultMemberUniqueName="[McD Order_details].[Week of Month].[All]" allUniqueName="[McD Order_details].[Week of Month].[All]" dimensionUniqueName="[McD Order_details]" displayFolder="" count="0" memberValueDatatype="20" unbalanced="0"/>
    <cacheHierarchy uniqueName="[McD Order_details].[Day of Week]" caption="Day of Week" attribute="1" defaultMemberUniqueName="[McD Order_details].[Day of Week].[All]" allUniqueName="[McD Order_details].[Day of Week].[All]" dimensionUniqueName="[McD Order_details]" displayFolder="" count="0" memberValueDatatype="20" unbalanced="0"/>
    <cacheHierarchy uniqueName="[McD Order_details].[Start of Hour]" caption="Start of Hour" attribute="1" time="1" defaultMemberUniqueName="[McD Order_details].[Start of Hour].[All]" allUniqueName="[McD Order_details].[Start of Hour].[All]" dimensionUniqueName="[McD Order_details]" displayFolder="" count="0" memberValueDatatype="7" unbalanced="0"/>
    <cacheHierarchy uniqueName="[McD Order_details].[Day of Week.1]" caption="Day of Week.1" attribute="1" defaultMemberUniqueName="[McD Order_details].[Day of Week.1].[All]" allUniqueName="[McD Order_details].[Day of Week.1].[All]" dimensionUniqueName="[McD Order_details]" displayFolder="" count="0" memberValueDatatype="20" unbalanced="0"/>
    <cacheHierarchy uniqueName="[McD Order_details].[order_date (Month)]" caption="order_date (Month)" attribute="1" defaultMemberUniqueName="[McD Order_details].[order_date (Month)].[All]" allUniqueName="[McD Order_details].[order_date (Month)].[All]" dimensionUniqueName="[McD Order_details]" displayFolder="" count="0" memberValueDatatype="130" unbalanced="0"/>
    <cacheHierarchy uniqueName="[McD Order_details].[Start of Hour (Hour)]" caption="Start of Hour (Hour)" attribute="1" defaultMemberUniqueName="[McD Order_details].[Start of Hour (Hour)].[All]" allUniqueName="[McD Order_details].[Start of Hour (Hour)].[All]" dimensionUniqueName="[McD Order_details]" displayFolder="" count="0" memberValueDatatype="130" unbalanced="0"/>
    <cacheHierarchy uniqueName="[McD Order_details].[order_time (Hour)]" caption="order_time (Hour)" attribute="1" defaultMemberUniqueName="[McD Order_details].[order_time (Hour)].[All]" allUniqueName="[McD Order_details].[order_time (Hour)].[All]" dimensionUniqueName="[McD Order_details]" displayFolder="" count="0" memberValueDatatype="130" unbalanced="0"/>
    <cacheHierarchy uniqueName="[McDonald s item Menu].[menu_item_id]" caption="menu_item_id" attribute="1" defaultMemberUniqueName="[McDonald s item Menu].[menu_item_id].[All]" allUniqueName="[McDonald s item Menu].[menu_item_id].[All]" dimensionUniqueName="[McDonald s item Menu]" displayFolder="" count="0" memberValueDatatype="20" unbalanced="0"/>
    <cacheHierarchy uniqueName="[McDonald s item Menu].[item_name]" caption="item_name" attribute="1" defaultMemberUniqueName="[McDonald s item Menu].[item_name].[All]" allUniqueName="[McDonald s item Menu].[item_name].[All]" dimensionUniqueName="[McDonald s item Menu]" displayFolder="" count="0" memberValueDatatype="130" unbalanced="0"/>
    <cacheHierarchy uniqueName="[McDonald s item Menu].[category]" caption="category" attribute="1" defaultMemberUniqueName="[McDonald s item Menu].[category].[All]" allUniqueName="[McDonald s item Menu].[category].[All]" dimensionUniqueName="[McDonald s item Menu]" displayFolder="" count="0" memberValueDatatype="130" unbalanced="0"/>
    <cacheHierarchy uniqueName="[McDonald s item Menu].[price]" caption="price" attribute="1" defaultMemberUniqueName="[McDonald s item Menu].[price].[All]" allUniqueName="[McDonald s item Menu].[price].[All]" dimensionUniqueName="[McDonald s item Menu]" displayFolder="" count="0" memberValueDatatype="5" unbalanced="0"/>
    <cacheHierarchy uniqueName="[McDonald s Sales-20250107T080530Z-001].[Content]" caption="Content" attribute="1" defaultMemberUniqueName="[McDonald s Sales-20250107T080530Z-001].[Content].[All]" allUniqueName="[McDonald s Sales-20250107T080530Z-001].[Content].[All]" dimensionUniqueName="[McDonald s Sales-20250107T080530Z-001]" displayFolder="" count="0" memberValueDatatype="130" unbalanced="0"/>
    <cacheHierarchy uniqueName="[McDonald s Sales-20250107T080530Z-001].[Name]" caption="Name" attribute="1" defaultMemberUniqueName="[McDonald s Sales-20250107T080530Z-001].[Name].[All]" allUniqueName="[McDonald s Sales-20250107T080530Z-001].[Name].[All]" dimensionUniqueName="[McDonald s Sales-20250107T080530Z-001]" displayFolder="" count="0" memberValueDatatype="130" unbalanced="0"/>
    <cacheHierarchy uniqueName="[McDonald s Sales-20250107T080530Z-001].[Extension]" caption="Extension" attribute="1" defaultMemberUniqueName="[McDonald s Sales-20250107T080530Z-001].[Extension].[All]" allUniqueName="[McDonald s Sales-20250107T080530Z-001].[Extension].[All]" dimensionUniqueName="[McDonald s Sales-20250107T080530Z-001]" displayFolder="" count="0" memberValueDatatype="130" unbalanced="0"/>
    <cacheHierarchy uniqueName="[McDonald s Sales-20250107T080530Z-001].[Date accessed]" caption="Date accessed" attribute="1" time="1" defaultMemberUniqueName="[McDonald s Sales-20250107T080530Z-001].[Date accessed].[All]" allUniqueName="[McDonald s Sales-20250107T080530Z-001].[Date accessed].[All]" dimensionUniqueName="[McDonald s Sales-20250107T080530Z-001]" displayFolder="" count="0" memberValueDatatype="7" unbalanced="0"/>
    <cacheHierarchy uniqueName="[McDonald s Sales-20250107T080530Z-001].[Date modified]" caption="Date modified" attribute="1" time="1" defaultMemberUniqueName="[McDonald s Sales-20250107T080530Z-001].[Date modified].[All]" allUniqueName="[McDonald s Sales-20250107T080530Z-001].[Date modified].[All]" dimensionUniqueName="[McDonald s Sales-20250107T080530Z-001]" displayFolder="" count="0" memberValueDatatype="7" unbalanced="0"/>
    <cacheHierarchy uniqueName="[McDonald s Sales-20250107T080530Z-001].[Date created]" caption="Date created" attribute="1" time="1" defaultMemberUniqueName="[McDonald s Sales-20250107T080530Z-001].[Date created].[All]" allUniqueName="[McDonald s Sales-20250107T080530Z-001].[Date created].[All]" dimensionUniqueName="[McDonald s Sales-20250107T080530Z-001]" displayFolder="" count="0" memberValueDatatype="7" unbalanced="0"/>
    <cacheHierarchy uniqueName="[McDonald s Sales-20250107T080530Z-001].[Folder Path]" caption="Folder Path" attribute="1" defaultMemberUniqueName="[McDonald s Sales-20250107T080530Z-001].[Folder Path].[All]" allUniqueName="[McDonald s Sales-20250107T080530Z-001].[Folder Path].[All]" dimensionUniqueName="[McDonald s Sales-20250107T080530Z-001]" displayFolder="" count="0" memberValueDatatype="130" unbalanced="0"/>
    <cacheHierarchy uniqueName="[McD Order_details].[order_date (Month Index)]" caption="order_date (Month Index)" attribute="1" defaultMemberUniqueName="[McD Order_details].[order_date (Month Index)].[All]" allUniqueName="[McD Order_details].[order_date (Month Index)].[All]" dimensionUniqueName="[McD Order_details]" displayFolder="" count="0" memberValueDatatype="20" unbalanced="0" hidden="1"/>
    <cacheHierarchy uniqueName="[Measures].[__XL_Count McDonald s Sales-20250107T080530Z-001]" caption="__XL_Count McDonald s Sales-20250107T080530Z-001" measure="1" displayFolder="" measureGroup="McDonald s Sales-20250107T080530Z-001" count="0" hidden="1"/>
    <cacheHierarchy uniqueName="[Measures].[__XL_Count McDonald s item Menu]" caption="__XL_Count McDonald s item Menu" measure="1" displayFolder="" measureGroup="McDonald s item Menu" count="0" hidden="1"/>
    <cacheHierarchy uniqueName="[Measures].[__XL_Count McD Order_details]" caption="__XL_Count McD Order_details" measure="1" displayFolder="" measureGroup="McD Order_details" count="0" hidden="1"/>
    <cacheHierarchy uniqueName="[Measures].[__No measures defined]" caption="__No measures defined" measure="1" displayFolder="" count="0" hidden="1"/>
    <cacheHierarchy uniqueName="[Measures].[Sum of McDonald's item Menu.price]" caption="Sum of McDonald's item Menu.price" measure="1" displayFolder="" measureGroup="McD Order_details" count="0" hidden="1">
      <extLst>
        <ext xmlns:x15="http://schemas.microsoft.com/office/spreadsheetml/2010/11/main" uri="{B97F6D7D-B522-45F9-BDA1-12C45D357490}">
          <x15:cacheHierarchy aggregatedColumn="8"/>
        </ext>
      </extLst>
    </cacheHierarchy>
    <cacheHierarchy uniqueName="[Measures].[Sum of menu_item_id]" caption="Sum of menu_item_id" measure="1" displayFolder="" measureGroup="McDonald s item Menu" count="0" hidden="1">
      <extLst>
        <ext xmlns:x15="http://schemas.microsoft.com/office/spreadsheetml/2010/11/main" uri="{B97F6D7D-B522-45F9-BDA1-12C45D357490}">
          <x15:cacheHierarchy aggregatedColumn="16"/>
        </ext>
      </extLst>
    </cacheHierarchy>
    <cacheHierarchy uniqueName="[Measures].[Sum of price]" caption="Sum of price" measure="1" displayFolder="" measureGroup="McDonald s item Menu"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McD Order_details"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Distinct Count of order_details_id]" caption="Distinct Count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Average of order_details_id]" caption="Average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Count of order_time]" caption="Count of order_time" measure="1" displayFolder="" measureGroup="McD Order_details"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715562619"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gautam" refreshedDate="45668.680851157405" createdVersion="3" refreshedVersion="8" minRefreshableVersion="3" recordCount="0" supportSubquery="1" supportAdvancedDrill="1" xr:uid="{078CACF7-7D4F-4534-83E7-E44A80CC034E}">
  <cacheSource type="external" connectionId="5">
    <extLst>
      <ext xmlns:x14="http://schemas.microsoft.com/office/spreadsheetml/2009/9/main" uri="{F057638F-6D5F-4e77-A914-E7F072B9BCA8}">
        <x14:sourceConnection name="ThisWorkbookDataModel"/>
      </ext>
    </extLst>
  </cacheSource>
  <cacheFields count="0"/>
  <cacheHierarchies count="41">
    <cacheHierarchy uniqueName="[McD Order_details].[order_details_id]" caption="order_details_id" attribute="1" defaultMemberUniqueName="[McD Order_details].[order_details_id].[All]" allUniqueName="[McD Order_details].[order_details_id].[All]" dimensionUniqueName="[McD Order_details]" displayFolder="" count="0" memberValueDatatype="20" unbalanced="0"/>
    <cacheHierarchy uniqueName="[McD Order_details].[order_id]" caption="order_id" attribute="1" defaultMemberUniqueName="[McD Order_details].[order_id].[All]" allUniqueName="[McD Order_details].[order_id].[All]" dimensionUniqueName="[McD Order_details]" displayFolder="" count="0" memberValueDatatype="20" unbalanced="0"/>
    <cacheHierarchy uniqueName="[McD Order_details].[order_date]" caption="order_date" attribute="1" time="1" defaultMemberUniqueName="[McD Order_details].[order_date].[All]" allUniqueName="[McD Order_details].[order_date].[All]" dimensionUniqueName="[McD Order_details]" displayFolder="" count="0" memberValueDatatype="7" unbalanced="0"/>
    <cacheHierarchy uniqueName="[McD Order_details].[order_time]" caption="order_time" attribute="1" time="1" defaultMemberUniqueName="[McD Order_details].[order_time].[All]" allUniqueName="[McD Order_details].[order_time].[All]" dimensionUniqueName="[McD Order_details]" displayFolder="" count="0" memberValueDatatype="7" unbalanced="0"/>
    <cacheHierarchy uniqueName="[McD Order_details].[item_id]" caption="item_id" attribute="1" defaultMemberUniqueName="[McD Order_details].[item_id].[All]" allUniqueName="[McD Order_details].[item_id].[All]" dimensionUniqueName="[McD Order_details]" displayFolder="" count="0" memberValueDatatype="20" unbalanced="0"/>
    <cacheHierarchy uniqueName="[McD Order_details].[Year]" caption="Year" attribute="1" defaultMemberUniqueName="[McD Order_details].[Year].[All]" allUniqueName="[McD Order_details].[Year].[All]" dimensionUniqueName="[McD Order_details]" displayFolder="" count="0" memberValueDatatype="20" unbalanced="0"/>
    <cacheHierarchy uniqueName="[McD Order_details].[Month Name]" caption="Month Name" attribute="1" defaultMemberUniqueName="[McD Order_details].[Month Name].[All]" allUniqueName="[McD Order_details].[Month Name].[All]" dimensionUniqueName="[McD Order_details]" displayFolder="" count="0" memberValueDatatype="130" unbalanced="0"/>
    <cacheHierarchy uniqueName="[McD Order_details].[Day Name]" caption="Day Name" attribute="1" defaultMemberUniqueName="[McD Order_details].[Day Name].[All]" allUniqueName="[McD Order_details].[Day Name].[All]" dimensionUniqueName="[McD Order_details]" displayFolder="" count="0" memberValueDatatype="130" unbalanced="0"/>
    <cacheHierarchy uniqueName="[McD Order_details].[McDonald's item Menu.price]" caption="McDonald's item Menu.price" attribute="1" defaultMemberUniqueName="[McD Order_details].[McDonald's item Menu.price].[All]" allUniqueName="[McD Order_details].[McDonald's item Menu.price].[All]" dimensionUniqueName="[McD Order_details]" displayFolder="" count="0" memberValueDatatype="5" unbalanced="0"/>
    <cacheHierarchy uniqueName="[McD Order_details].[Week of Month]" caption="Week of Month" attribute="1" defaultMemberUniqueName="[McD Order_details].[Week of Month].[All]" allUniqueName="[McD Order_details].[Week of Month].[All]" dimensionUniqueName="[McD Order_details]" displayFolder="" count="0" memberValueDatatype="20" unbalanced="0"/>
    <cacheHierarchy uniqueName="[McD Order_details].[Day of Week]" caption="Day of Week" attribute="1" defaultMemberUniqueName="[McD Order_details].[Day of Week].[All]" allUniqueName="[McD Order_details].[Day of Week].[All]" dimensionUniqueName="[McD Order_details]" displayFolder="" count="0" memberValueDatatype="20" unbalanced="0"/>
    <cacheHierarchy uniqueName="[McD Order_details].[Start of Hour]" caption="Start of Hour" attribute="1" time="1" defaultMemberUniqueName="[McD Order_details].[Start of Hour].[All]" allUniqueName="[McD Order_details].[Start of Hour].[All]" dimensionUniqueName="[McD Order_details]" displayFolder="" count="0" memberValueDatatype="7" unbalanced="0"/>
    <cacheHierarchy uniqueName="[McD Order_details].[Day of Week.1]" caption="Day of Week.1" attribute="1" defaultMemberUniqueName="[McD Order_details].[Day of Week.1].[All]" allUniqueName="[McD Order_details].[Day of Week.1].[All]" dimensionUniqueName="[McD Order_details]" displayFolder="" count="0" memberValueDatatype="20" unbalanced="0"/>
    <cacheHierarchy uniqueName="[McD Order_details].[order_date (Month)]" caption="order_date (Month)" attribute="1" defaultMemberUniqueName="[McD Order_details].[order_date (Month)].[All]" allUniqueName="[McD Order_details].[order_date (Month)].[All]" dimensionUniqueName="[McD Order_details]" displayFolder="" count="0" memberValueDatatype="130" unbalanced="0"/>
    <cacheHierarchy uniqueName="[McD Order_details].[Start of Hour (Hour)]" caption="Start of Hour (Hour)" attribute="1" defaultMemberUniqueName="[McD Order_details].[Start of Hour (Hour)].[All]" allUniqueName="[McD Order_details].[Start of Hour (Hour)].[All]" dimensionUniqueName="[McD Order_details]" displayFolder="" count="0" memberValueDatatype="130" unbalanced="0"/>
    <cacheHierarchy uniqueName="[McD Order_details].[order_time (Hour)]" caption="order_time (Hour)" attribute="1" defaultMemberUniqueName="[McD Order_details].[order_time (Hour)].[All]" allUniqueName="[McD Order_details].[order_time (Hour)].[All]" dimensionUniqueName="[McD Order_details]" displayFolder="" count="0" memberValueDatatype="130" unbalanced="0"/>
    <cacheHierarchy uniqueName="[McDonald s item Menu].[menu_item_id]" caption="menu_item_id" attribute="1" defaultMemberUniqueName="[McDonald s item Menu].[menu_item_id].[All]" allUniqueName="[McDonald s item Menu].[menu_item_id].[All]" dimensionUniqueName="[McDonald s item Menu]" displayFolder="" count="0" memberValueDatatype="20" unbalanced="0"/>
    <cacheHierarchy uniqueName="[McDonald s item Menu].[item_name]" caption="item_name" attribute="1" defaultMemberUniqueName="[McDonald s item Menu].[item_name].[All]" allUniqueName="[McDonald s item Menu].[item_name].[All]" dimensionUniqueName="[McDonald s item Menu]" displayFolder="" count="0" memberValueDatatype="130" unbalanced="0"/>
    <cacheHierarchy uniqueName="[McDonald s item Menu].[category]" caption="category" attribute="1" defaultMemberUniqueName="[McDonald s item Menu].[category].[All]" allUniqueName="[McDonald s item Menu].[category].[All]" dimensionUniqueName="[McDonald s item Menu]" displayFolder="" count="2" memberValueDatatype="130" unbalanced="0"/>
    <cacheHierarchy uniqueName="[McDonald s item Menu].[price]" caption="price" attribute="1" defaultMemberUniqueName="[McDonald s item Menu].[price].[All]" allUniqueName="[McDonald s item Menu].[price].[All]" dimensionUniqueName="[McDonald s item Menu]" displayFolder="" count="0" memberValueDatatype="5" unbalanced="0"/>
    <cacheHierarchy uniqueName="[McDonald s Sales-20250107T080530Z-001].[Content]" caption="Content" attribute="1" defaultMemberUniqueName="[McDonald s Sales-20250107T080530Z-001].[Content].[All]" allUniqueName="[McDonald s Sales-20250107T080530Z-001].[Content].[All]" dimensionUniqueName="[McDonald s Sales-20250107T080530Z-001]" displayFolder="" count="0" memberValueDatatype="130" unbalanced="0"/>
    <cacheHierarchy uniqueName="[McDonald s Sales-20250107T080530Z-001].[Name]" caption="Name" attribute="1" defaultMemberUniqueName="[McDonald s Sales-20250107T080530Z-001].[Name].[All]" allUniqueName="[McDonald s Sales-20250107T080530Z-001].[Name].[All]" dimensionUniqueName="[McDonald s Sales-20250107T080530Z-001]" displayFolder="" count="0" memberValueDatatype="130" unbalanced="0"/>
    <cacheHierarchy uniqueName="[McDonald s Sales-20250107T080530Z-001].[Extension]" caption="Extension" attribute="1" defaultMemberUniqueName="[McDonald s Sales-20250107T080530Z-001].[Extension].[All]" allUniqueName="[McDonald s Sales-20250107T080530Z-001].[Extension].[All]" dimensionUniqueName="[McDonald s Sales-20250107T080530Z-001]" displayFolder="" count="0" memberValueDatatype="130" unbalanced="0"/>
    <cacheHierarchy uniqueName="[McDonald s Sales-20250107T080530Z-001].[Date accessed]" caption="Date accessed" attribute="1" time="1" defaultMemberUniqueName="[McDonald s Sales-20250107T080530Z-001].[Date accessed].[All]" allUniqueName="[McDonald s Sales-20250107T080530Z-001].[Date accessed].[All]" dimensionUniqueName="[McDonald s Sales-20250107T080530Z-001]" displayFolder="" count="0" memberValueDatatype="7" unbalanced="0"/>
    <cacheHierarchy uniqueName="[McDonald s Sales-20250107T080530Z-001].[Date modified]" caption="Date modified" attribute="1" time="1" defaultMemberUniqueName="[McDonald s Sales-20250107T080530Z-001].[Date modified].[All]" allUniqueName="[McDonald s Sales-20250107T080530Z-001].[Date modified].[All]" dimensionUniqueName="[McDonald s Sales-20250107T080530Z-001]" displayFolder="" count="0" memberValueDatatype="7" unbalanced="0"/>
    <cacheHierarchy uniqueName="[McDonald s Sales-20250107T080530Z-001].[Date created]" caption="Date created" attribute="1" time="1" defaultMemberUniqueName="[McDonald s Sales-20250107T080530Z-001].[Date created].[All]" allUniqueName="[McDonald s Sales-20250107T080530Z-001].[Date created].[All]" dimensionUniqueName="[McDonald s Sales-20250107T080530Z-001]" displayFolder="" count="0" memberValueDatatype="7" unbalanced="0"/>
    <cacheHierarchy uniqueName="[McDonald s Sales-20250107T080530Z-001].[Folder Path]" caption="Folder Path" attribute="1" defaultMemberUniqueName="[McDonald s Sales-20250107T080530Z-001].[Folder Path].[All]" allUniqueName="[McDonald s Sales-20250107T080530Z-001].[Folder Path].[All]" dimensionUniqueName="[McDonald s Sales-20250107T080530Z-001]" displayFolder="" count="0" memberValueDatatype="130" unbalanced="0"/>
    <cacheHierarchy uniqueName="[McD Order_details].[order_date (Month Index)]" caption="order_date (Month Index)" attribute="1" defaultMemberUniqueName="[McD Order_details].[order_date (Month Index)].[All]" allUniqueName="[McD Order_details].[order_date (Month Index)].[All]" dimensionUniqueName="[McD Order_details]" displayFolder="" count="0" memberValueDatatype="20" unbalanced="0" hidden="1"/>
    <cacheHierarchy uniqueName="[Measures].[__XL_Count McDonald s Sales-20250107T080530Z-001]" caption="__XL_Count McDonald s Sales-20250107T080530Z-001" measure="1" displayFolder="" measureGroup="McDonald s Sales-20250107T080530Z-001" count="0" hidden="1"/>
    <cacheHierarchy uniqueName="[Measures].[__XL_Count McDonald s item Menu]" caption="__XL_Count McDonald s item Menu" measure="1" displayFolder="" measureGroup="McDonald s item Menu" count="0" hidden="1"/>
    <cacheHierarchy uniqueName="[Measures].[__XL_Count McD Order_details]" caption="__XL_Count McD Order_details" measure="1" displayFolder="" measureGroup="McD Order_details" count="0" hidden="1"/>
    <cacheHierarchy uniqueName="[Measures].[__No measures defined]" caption="__No measures defined" measure="1" displayFolder="" count="0" hidden="1"/>
    <cacheHierarchy uniqueName="[Measures].[Sum of McDonald's item Menu.price]" caption="Sum of McDonald's item Menu.price" measure="1" displayFolder="" measureGroup="McD Order_details" count="0" hidden="1">
      <extLst>
        <ext xmlns:x15="http://schemas.microsoft.com/office/spreadsheetml/2010/11/main" uri="{B97F6D7D-B522-45F9-BDA1-12C45D357490}">
          <x15:cacheHierarchy aggregatedColumn="8"/>
        </ext>
      </extLst>
    </cacheHierarchy>
    <cacheHierarchy uniqueName="[Measures].[Sum of menu_item_id]" caption="Sum of menu_item_id" measure="1" displayFolder="" measureGroup="McDonald s item Menu" count="0" hidden="1">
      <extLst>
        <ext xmlns:x15="http://schemas.microsoft.com/office/spreadsheetml/2010/11/main" uri="{B97F6D7D-B522-45F9-BDA1-12C45D357490}">
          <x15:cacheHierarchy aggregatedColumn="16"/>
        </ext>
      </extLst>
    </cacheHierarchy>
    <cacheHierarchy uniqueName="[Measures].[Sum of price]" caption="Sum of price" measure="1" displayFolder="" measureGroup="McDonald s item Menu"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McD Order_details"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Distinct Count of order_details_id]" caption="Distinct Count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Average of order_details_id]" caption="Average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Count of order_time]" caption="Count of order_time" measure="1" displayFolder="" measureGroup="McD Order_details"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187701621"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gautam" refreshedDate="45668.681623842589" createdVersion="3" refreshedVersion="8" minRefreshableVersion="3" recordCount="0" supportSubquery="1" supportAdvancedDrill="1" xr:uid="{983A2AE1-A296-4744-A028-D93E6EFC4C1C}">
  <cacheSource type="external" connectionId="5">
    <extLst>
      <ext xmlns:x14="http://schemas.microsoft.com/office/spreadsheetml/2009/9/main" uri="{F057638F-6D5F-4e77-A914-E7F072B9BCA8}">
        <x14:sourceConnection name="ThisWorkbookDataModel"/>
      </ext>
    </extLst>
  </cacheSource>
  <cacheFields count="0"/>
  <cacheHierarchies count="41">
    <cacheHierarchy uniqueName="[McD Order_details].[order_details_id]" caption="order_details_id" attribute="1" defaultMemberUniqueName="[McD Order_details].[order_details_id].[All]" allUniqueName="[McD Order_details].[order_details_id].[All]" dimensionUniqueName="[McD Order_details]" displayFolder="" count="0" memberValueDatatype="20" unbalanced="0"/>
    <cacheHierarchy uniqueName="[McD Order_details].[order_id]" caption="order_id" attribute="1" defaultMemberUniqueName="[McD Order_details].[order_id].[All]" allUniqueName="[McD Order_details].[order_id].[All]" dimensionUniqueName="[McD Order_details]" displayFolder="" count="0" memberValueDatatype="20" unbalanced="0"/>
    <cacheHierarchy uniqueName="[McD Order_details].[order_date]" caption="order_date" attribute="1" time="1" defaultMemberUniqueName="[McD Order_details].[order_date].[All]" allUniqueName="[McD Order_details].[order_date].[All]" dimensionUniqueName="[McD Order_details]" displayFolder="" count="0" memberValueDatatype="7" unbalanced="0"/>
    <cacheHierarchy uniqueName="[McD Order_details].[order_time]" caption="order_time" attribute="1" time="1" defaultMemberUniqueName="[McD Order_details].[order_time].[All]" allUniqueName="[McD Order_details].[order_time].[All]" dimensionUniqueName="[McD Order_details]" displayFolder="" count="0" memberValueDatatype="7" unbalanced="0"/>
    <cacheHierarchy uniqueName="[McD Order_details].[item_id]" caption="item_id" attribute="1" defaultMemberUniqueName="[McD Order_details].[item_id].[All]" allUniqueName="[McD Order_details].[item_id].[All]" dimensionUniqueName="[McD Order_details]" displayFolder="" count="0" memberValueDatatype="20" unbalanced="0"/>
    <cacheHierarchy uniqueName="[McD Order_details].[Year]" caption="Year" attribute="1" defaultMemberUniqueName="[McD Order_details].[Year].[All]" allUniqueName="[McD Order_details].[Year].[All]" dimensionUniqueName="[McD Order_details]" displayFolder="" count="0" memberValueDatatype="20" unbalanced="0"/>
    <cacheHierarchy uniqueName="[McD Order_details].[Month Name]" caption="Month Name" attribute="1" defaultMemberUniqueName="[McD Order_details].[Month Name].[All]" allUniqueName="[McD Order_details].[Month Name].[All]" dimensionUniqueName="[McD Order_details]" displayFolder="" count="0" memberValueDatatype="130" unbalanced="0"/>
    <cacheHierarchy uniqueName="[McD Order_details].[Day Name]" caption="Day Name" attribute="1" defaultMemberUniqueName="[McD Order_details].[Day Name].[All]" allUniqueName="[McD Order_details].[Day Name].[All]" dimensionUniqueName="[McD Order_details]" displayFolder="" count="0" memberValueDatatype="130" unbalanced="0"/>
    <cacheHierarchy uniqueName="[McD Order_details].[McDonald's item Menu.price]" caption="McDonald's item Menu.price" attribute="1" defaultMemberUniqueName="[McD Order_details].[McDonald's item Menu.price].[All]" allUniqueName="[McD Order_details].[McDonald's item Menu.price].[All]" dimensionUniqueName="[McD Order_details]" displayFolder="" count="0" memberValueDatatype="5" unbalanced="0"/>
    <cacheHierarchy uniqueName="[McD Order_details].[Week of Month]" caption="Week of Month" attribute="1" defaultMemberUniqueName="[McD Order_details].[Week of Month].[All]" allUniqueName="[McD Order_details].[Week of Month].[All]" dimensionUniqueName="[McD Order_details]" displayFolder="" count="0" memberValueDatatype="20" unbalanced="0"/>
    <cacheHierarchy uniqueName="[McD Order_details].[Day of Week]" caption="Day of Week" attribute="1" defaultMemberUniqueName="[McD Order_details].[Day of Week].[All]" allUniqueName="[McD Order_details].[Day of Week].[All]" dimensionUniqueName="[McD Order_details]" displayFolder="" count="0" memberValueDatatype="20" unbalanced="0"/>
    <cacheHierarchy uniqueName="[McD Order_details].[Start of Hour]" caption="Start of Hour" attribute="1" time="1" defaultMemberUniqueName="[McD Order_details].[Start of Hour].[All]" allUniqueName="[McD Order_details].[Start of Hour].[All]" dimensionUniqueName="[McD Order_details]" displayFolder="" count="0" memberValueDatatype="7" unbalanced="0"/>
    <cacheHierarchy uniqueName="[McD Order_details].[Day of Week.1]" caption="Day of Week.1" attribute="1" defaultMemberUniqueName="[McD Order_details].[Day of Week.1].[All]" allUniqueName="[McD Order_details].[Day of Week.1].[All]" dimensionUniqueName="[McD Order_details]" displayFolder="" count="0" memberValueDatatype="20" unbalanced="0"/>
    <cacheHierarchy uniqueName="[McD Order_details].[order_date (Month)]" caption="order_date (Month)" attribute="1" defaultMemberUniqueName="[McD Order_details].[order_date (Month)].[All]" allUniqueName="[McD Order_details].[order_date (Month)].[All]" dimensionUniqueName="[McD Order_details]" displayFolder="" count="0" memberValueDatatype="130" unbalanced="0"/>
    <cacheHierarchy uniqueName="[McD Order_details].[Start of Hour (Hour)]" caption="Start of Hour (Hour)" attribute="1" defaultMemberUniqueName="[McD Order_details].[Start of Hour (Hour)].[All]" allUniqueName="[McD Order_details].[Start of Hour (Hour)].[All]" dimensionUniqueName="[McD Order_details]" displayFolder="" count="0" memberValueDatatype="130" unbalanced="0"/>
    <cacheHierarchy uniqueName="[McD Order_details].[order_time (Hour)]" caption="order_time (Hour)" attribute="1" defaultMemberUniqueName="[McD Order_details].[order_time (Hour)].[All]" allUniqueName="[McD Order_details].[order_time (Hour)].[All]" dimensionUniqueName="[McD Order_details]" displayFolder="" count="0" memberValueDatatype="130" unbalanced="0"/>
    <cacheHierarchy uniqueName="[McDonald s item Menu].[menu_item_id]" caption="menu_item_id" attribute="1" defaultMemberUniqueName="[McDonald s item Menu].[menu_item_id].[All]" allUniqueName="[McDonald s item Menu].[menu_item_id].[All]" dimensionUniqueName="[McDonald s item Menu]" displayFolder="" count="0" memberValueDatatype="20" unbalanced="0"/>
    <cacheHierarchy uniqueName="[McDonald s item Menu].[item_name]" caption="item_name" attribute="1" defaultMemberUniqueName="[McDonald s item Menu].[item_name].[All]" allUniqueName="[McDonald s item Menu].[item_name].[All]" dimensionUniqueName="[McDonald s item Menu]" displayFolder="" count="2" memberValueDatatype="130" unbalanced="0"/>
    <cacheHierarchy uniqueName="[McDonald s item Menu].[category]" caption="category" attribute="1" defaultMemberUniqueName="[McDonald s item Menu].[category].[All]" allUniqueName="[McDonald s item Menu].[category].[All]" dimensionUniqueName="[McDonald s item Menu]" displayFolder="" count="0" memberValueDatatype="130" unbalanced="0"/>
    <cacheHierarchy uniqueName="[McDonald s item Menu].[price]" caption="price" attribute="1" defaultMemberUniqueName="[McDonald s item Menu].[price].[All]" allUniqueName="[McDonald s item Menu].[price].[All]" dimensionUniqueName="[McDonald s item Menu]" displayFolder="" count="0" memberValueDatatype="5" unbalanced="0"/>
    <cacheHierarchy uniqueName="[McDonald s Sales-20250107T080530Z-001].[Content]" caption="Content" attribute="1" defaultMemberUniqueName="[McDonald s Sales-20250107T080530Z-001].[Content].[All]" allUniqueName="[McDonald s Sales-20250107T080530Z-001].[Content].[All]" dimensionUniqueName="[McDonald s Sales-20250107T080530Z-001]" displayFolder="" count="0" memberValueDatatype="130" unbalanced="0"/>
    <cacheHierarchy uniqueName="[McDonald s Sales-20250107T080530Z-001].[Name]" caption="Name" attribute="1" defaultMemberUniqueName="[McDonald s Sales-20250107T080530Z-001].[Name].[All]" allUniqueName="[McDonald s Sales-20250107T080530Z-001].[Name].[All]" dimensionUniqueName="[McDonald s Sales-20250107T080530Z-001]" displayFolder="" count="0" memberValueDatatype="130" unbalanced="0"/>
    <cacheHierarchy uniqueName="[McDonald s Sales-20250107T080530Z-001].[Extension]" caption="Extension" attribute="1" defaultMemberUniqueName="[McDonald s Sales-20250107T080530Z-001].[Extension].[All]" allUniqueName="[McDonald s Sales-20250107T080530Z-001].[Extension].[All]" dimensionUniqueName="[McDonald s Sales-20250107T080530Z-001]" displayFolder="" count="0" memberValueDatatype="130" unbalanced="0"/>
    <cacheHierarchy uniqueName="[McDonald s Sales-20250107T080530Z-001].[Date accessed]" caption="Date accessed" attribute="1" time="1" defaultMemberUniqueName="[McDonald s Sales-20250107T080530Z-001].[Date accessed].[All]" allUniqueName="[McDonald s Sales-20250107T080530Z-001].[Date accessed].[All]" dimensionUniqueName="[McDonald s Sales-20250107T080530Z-001]" displayFolder="" count="0" memberValueDatatype="7" unbalanced="0"/>
    <cacheHierarchy uniqueName="[McDonald s Sales-20250107T080530Z-001].[Date modified]" caption="Date modified" attribute="1" time="1" defaultMemberUniqueName="[McDonald s Sales-20250107T080530Z-001].[Date modified].[All]" allUniqueName="[McDonald s Sales-20250107T080530Z-001].[Date modified].[All]" dimensionUniqueName="[McDonald s Sales-20250107T080530Z-001]" displayFolder="" count="0" memberValueDatatype="7" unbalanced="0"/>
    <cacheHierarchy uniqueName="[McDonald s Sales-20250107T080530Z-001].[Date created]" caption="Date created" attribute="1" time="1" defaultMemberUniqueName="[McDonald s Sales-20250107T080530Z-001].[Date created].[All]" allUniqueName="[McDonald s Sales-20250107T080530Z-001].[Date created].[All]" dimensionUniqueName="[McDonald s Sales-20250107T080530Z-001]" displayFolder="" count="0" memberValueDatatype="7" unbalanced="0"/>
    <cacheHierarchy uniqueName="[McDonald s Sales-20250107T080530Z-001].[Folder Path]" caption="Folder Path" attribute="1" defaultMemberUniqueName="[McDonald s Sales-20250107T080530Z-001].[Folder Path].[All]" allUniqueName="[McDonald s Sales-20250107T080530Z-001].[Folder Path].[All]" dimensionUniqueName="[McDonald s Sales-20250107T080530Z-001]" displayFolder="" count="0" memberValueDatatype="130" unbalanced="0"/>
    <cacheHierarchy uniqueName="[McD Order_details].[order_date (Month Index)]" caption="order_date (Month Index)" attribute="1" defaultMemberUniqueName="[McD Order_details].[order_date (Month Index)].[All]" allUniqueName="[McD Order_details].[order_date (Month Index)].[All]" dimensionUniqueName="[McD Order_details]" displayFolder="" count="0" memberValueDatatype="20" unbalanced="0" hidden="1"/>
    <cacheHierarchy uniqueName="[Measures].[__XL_Count McDonald s Sales-20250107T080530Z-001]" caption="__XL_Count McDonald s Sales-20250107T080530Z-001" measure="1" displayFolder="" measureGroup="McDonald s Sales-20250107T080530Z-001" count="0" hidden="1"/>
    <cacheHierarchy uniqueName="[Measures].[__XL_Count McDonald s item Menu]" caption="__XL_Count McDonald s item Menu" measure="1" displayFolder="" measureGroup="McDonald s item Menu" count="0" hidden="1"/>
    <cacheHierarchy uniqueName="[Measures].[__XL_Count McD Order_details]" caption="__XL_Count McD Order_details" measure="1" displayFolder="" measureGroup="McD Order_details" count="0" hidden="1"/>
    <cacheHierarchy uniqueName="[Measures].[__No measures defined]" caption="__No measures defined" measure="1" displayFolder="" count="0" hidden="1"/>
    <cacheHierarchy uniqueName="[Measures].[Sum of McDonald's item Menu.price]" caption="Sum of McDonald's item Menu.price" measure="1" displayFolder="" measureGroup="McD Order_details" count="0" hidden="1">
      <extLst>
        <ext xmlns:x15="http://schemas.microsoft.com/office/spreadsheetml/2010/11/main" uri="{B97F6D7D-B522-45F9-BDA1-12C45D357490}">
          <x15:cacheHierarchy aggregatedColumn="8"/>
        </ext>
      </extLst>
    </cacheHierarchy>
    <cacheHierarchy uniqueName="[Measures].[Sum of menu_item_id]" caption="Sum of menu_item_id" measure="1" displayFolder="" measureGroup="McDonald s item Menu" count="0" hidden="1">
      <extLst>
        <ext xmlns:x15="http://schemas.microsoft.com/office/spreadsheetml/2010/11/main" uri="{B97F6D7D-B522-45F9-BDA1-12C45D357490}">
          <x15:cacheHierarchy aggregatedColumn="16"/>
        </ext>
      </extLst>
    </cacheHierarchy>
    <cacheHierarchy uniqueName="[Measures].[Sum of price]" caption="Sum of price" measure="1" displayFolder="" measureGroup="McDonald s item Menu"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McD Order_details"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Distinct Count of order_details_id]" caption="Distinct Count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Average of order_details_id]" caption="Average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Count of order_time]" caption="Count of order_time" measure="1" displayFolder="" measureGroup="McD Order_details"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200858646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gautam" refreshedDate="45668.661174305555" createdVersion="8" refreshedVersion="8" minRefreshableVersion="3" recordCount="0" supportSubquery="1" supportAdvancedDrill="1" xr:uid="{0ACB2C12-5084-415C-8AAF-8DC62585E028}">
  <cacheSource type="external" connectionId="5"/>
  <cacheFields count="3">
    <cacheField name="[McD Order_details].[Day Name].[Day Name]" caption="Day Name" numFmtId="0" hierarchy="7" level="1">
      <sharedItems count="7">
        <s v="Thursday"/>
        <s v="Saturday"/>
        <s v="Sunday"/>
        <s v="Monday"/>
        <s v="Friday"/>
        <s v="Wednesday"/>
        <s v="Tuesday"/>
      </sharedItems>
    </cacheField>
    <cacheField name="[Measures].[Sum of order_details_id]" caption="Sum of order_details_id" numFmtId="0" hierarchy="36" level="32767"/>
    <cacheField name="[McD Order_details].[order_time (Hour)].[order_time (Hour)]" caption="order_time (Hour)" numFmtId="0" hierarchy="15" level="1">
      <sharedItems count="14">
        <s v="10"/>
        <s v="11"/>
        <s v="12"/>
        <s v="13"/>
        <s v="14"/>
        <s v="15"/>
        <s v="16"/>
        <s v="17"/>
        <s v="18"/>
        <s v="19"/>
        <s v="20"/>
        <s v="21"/>
        <s v="22"/>
        <s v="23"/>
      </sharedItems>
    </cacheField>
  </cacheFields>
  <cacheHierarchies count="41">
    <cacheHierarchy uniqueName="[McD Order_details].[order_details_id]" caption="order_details_id" attribute="1" defaultMemberUniqueName="[McD Order_details].[order_details_id].[All]" allUniqueName="[McD Order_details].[order_details_id].[All]" dimensionUniqueName="[McD Order_details]" displayFolder="" count="0" memberValueDatatype="20" unbalanced="0"/>
    <cacheHierarchy uniqueName="[McD Order_details].[order_id]" caption="order_id" attribute="1" defaultMemberUniqueName="[McD Order_details].[order_id].[All]" allUniqueName="[McD Order_details].[order_id].[All]" dimensionUniqueName="[McD Order_details]" displayFolder="" count="0" memberValueDatatype="20" unbalanced="0"/>
    <cacheHierarchy uniqueName="[McD Order_details].[order_date]" caption="order_date" attribute="1" time="1" defaultMemberUniqueName="[McD Order_details].[order_date].[All]" allUniqueName="[McD Order_details].[order_date].[All]" dimensionUniqueName="[McD Order_details]" displayFolder="" count="0" memberValueDatatype="7" unbalanced="0"/>
    <cacheHierarchy uniqueName="[McD Order_details].[order_time]" caption="order_time" attribute="1" time="1" defaultMemberUniqueName="[McD Order_details].[order_time].[All]" allUniqueName="[McD Order_details].[order_time].[All]" dimensionUniqueName="[McD Order_details]" displayFolder="" count="0" memberValueDatatype="7" unbalanced="0"/>
    <cacheHierarchy uniqueName="[McD Order_details].[item_id]" caption="item_id" attribute="1" defaultMemberUniqueName="[McD Order_details].[item_id].[All]" allUniqueName="[McD Order_details].[item_id].[All]" dimensionUniqueName="[McD Order_details]" displayFolder="" count="0" memberValueDatatype="20" unbalanced="0"/>
    <cacheHierarchy uniqueName="[McD Order_details].[Year]" caption="Year" attribute="1" defaultMemberUniqueName="[McD Order_details].[Year].[All]" allUniqueName="[McD Order_details].[Year].[All]" dimensionUniqueName="[McD Order_details]" displayFolder="" count="0" memberValueDatatype="20" unbalanced="0"/>
    <cacheHierarchy uniqueName="[McD Order_details].[Month Name]" caption="Month Name" attribute="1" defaultMemberUniqueName="[McD Order_details].[Month Name].[All]" allUniqueName="[McD Order_details].[Month Name].[All]" dimensionUniqueName="[McD Order_details]" displayFolder="" count="0" memberValueDatatype="130" unbalanced="0"/>
    <cacheHierarchy uniqueName="[McD Order_details].[Day Name]" caption="Day Name" attribute="1" defaultMemberUniqueName="[McD Order_details].[Day Name].[All]" allUniqueName="[McD Order_details].[Day Name].[All]" dimensionUniqueName="[McD Order_details]" displayFolder="" count="2" memberValueDatatype="130" unbalanced="0">
      <fieldsUsage count="2">
        <fieldUsage x="-1"/>
        <fieldUsage x="0"/>
      </fieldsUsage>
    </cacheHierarchy>
    <cacheHierarchy uniqueName="[McD Order_details].[McDonald's item Menu.price]" caption="McDonald's item Menu.price" attribute="1" defaultMemberUniqueName="[McD Order_details].[McDonald's item Menu.price].[All]" allUniqueName="[McD Order_details].[McDonald's item Menu.price].[All]" dimensionUniqueName="[McD Order_details]" displayFolder="" count="0" memberValueDatatype="5" unbalanced="0"/>
    <cacheHierarchy uniqueName="[McD Order_details].[Week of Month]" caption="Week of Month" attribute="1" defaultMemberUniqueName="[McD Order_details].[Week of Month].[All]" allUniqueName="[McD Order_details].[Week of Month].[All]" dimensionUniqueName="[McD Order_details]" displayFolder="" count="0" memberValueDatatype="20" unbalanced="0"/>
    <cacheHierarchy uniqueName="[McD Order_details].[Day of Week]" caption="Day of Week" attribute="1" defaultMemberUniqueName="[McD Order_details].[Day of Week].[All]" allUniqueName="[McD Order_details].[Day of Week].[All]" dimensionUniqueName="[McD Order_details]" displayFolder="" count="0" memberValueDatatype="20" unbalanced="0"/>
    <cacheHierarchy uniqueName="[McD Order_details].[Start of Hour]" caption="Start of Hour" attribute="1" time="1" defaultMemberUniqueName="[McD Order_details].[Start of Hour].[All]" allUniqueName="[McD Order_details].[Start of Hour].[All]" dimensionUniqueName="[McD Order_details]" displayFolder="" count="0" memberValueDatatype="7" unbalanced="0"/>
    <cacheHierarchy uniqueName="[McD Order_details].[Day of Week.1]" caption="Day of Week.1" attribute="1" defaultMemberUniqueName="[McD Order_details].[Day of Week.1].[All]" allUniqueName="[McD Order_details].[Day of Week.1].[All]" dimensionUniqueName="[McD Order_details]" displayFolder="" count="0" memberValueDatatype="20" unbalanced="0"/>
    <cacheHierarchy uniqueName="[McD Order_details].[order_date (Month)]" caption="order_date (Month)" attribute="1" defaultMemberUniqueName="[McD Order_details].[order_date (Month)].[All]" allUniqueName="[McD Order_details].[order_date (Month)].[All]" dimensionUniqueName="[McD Order_details]" displayFolder="" count="0" memberValueDatatype="130" unbalanced="0"/>
    <cacheHierarchy uniqueName="[McD Order_details].[Start of Hour (Hour)]" caption="Start of Hour (Hour)" attribute="1" defaultMemberUniqueName="[McD Order_details].[Start of Hour (Hour)].[All]" allUniqueName="[McD Order_details].[Start of Hour (Hour)].[All]" dimensionUniqueName="[McD Order_details]" displayFolder="" count="0" memberValueDatatype="130" unbalanced="0"/>
    <cacheHierarchy uniqueName="[McD Order_details].[order_time (Hour)]" caption="order_time (Hour)" attribute="1" defaultMemberUniqueName="[McD Order_details].[order_time (Hour)].[All]" allUniqueName="[McD Order_details].[order_time (Hour)].[All]" dimensionUniqueName="[McD Order_details]" displayFolder="" count="2" memberValueDatatype="130" unbalanced="0">
      <fieldsUsage count="2">
        <fieldUsage x="-1"/>
        <fieldUsage x="2"/>
      </fieldsUsage>
    </cacheHierarchy>
    <cacheHierarchy uniqueName="[McDonald s item Menu].[menu_item_id]" caption="menu_item_id" attribute="1" defaultMemberUniqueName="[McDonald s item Menu].[menu_item_id].[All]" allUniqueName="[McDonald s item Menu].[menu_item_id].[All]" dimensionUniqueName="[McDonald s item Menu]" displayFolder="" count="0" memberValueDatatype="20" unbalanced="0"/>
    <cacheHierarchy uniqueName="[McDonald s item Menu].[item_name]" caption="item_name" attribute="1" defaultMemberUniqueName="[McDonald s item Menu].[item_name].[All]" allUniqueName="[McDonald s item Menu].[item_name].[All]" dimensionUniqueName="[McDonald s item Menu]" displayFolder="" count="0" memberValueDatatype="130" unbalanced="0"/>
    <cacheHierarchy uniqueName="[McDonald s item Menu].[category]" caption="category" attribute="1" defaultMemberUniqueName="[McDonald s item Menu].[category].[All]" allUniqueName="[McDonald s item Menu].[category].[All]" dimensionUniqueName="[McDonald s item Menu]" displayFolder="" count="0" memberValueDatatype="130" unbalanced="0"/>
    <cacheHierarchy uniqueName="[McDonald s item Menu].[price]" caption="price" attribute="1" defaultMemberUniqueName="[McDonald s item Menu].[price].[All]" allUniqueName="[McDonald s item Menu].[price].[All]" dimensionUniqueName="[McDonald s item Menu]" displayFolder="" count="0" memberValueDatatype="5" unbalanced="0"/>
    <cacheHierarchy uniqueName="[McDonald s Sales-20250107T080530Z-001].[Content]" caption="Content" attribute="1" defaultMemberUniqueName="[McDonald s Sales-20250107T080530Z-001].[Content].[All]" allUniqueName="[McDonald s Sales-20250107T080530Z-001].[Content].[All]" dimensionUniqueName="[McDonald s Sales-20250107T080530Z-001]" displayFolder="" count="0" memberValueDatatype="130" unbalanced="0"/>
    <cacheHierarchy uniqueName="[McDonald s Sales-20250107T080530Z-001].[Name]" caption="Name" attribute="1" defaultMemberUniqueName="[McDonald s Sales-20250107T080530Z-001].[Name].[All]" allUniqueName="[McDonald s Sales-20250107T080530Z-001].[Name].[All]" dimensionUniqueName="[McDonald s Sales-20250107T080530Z-001]" displayFolder="" count="0" memberValueDatatype="130" unbalanced="0"/>
    <cacheHierarchy uniqueName="[McDonald s Sales-20250107T080530Z-001].[Extension]" caption="Extension" attribute="1" defaultMemberUniqueName="[McDonald s Sales-20250107T080530Z-001].[Extension].[All]" allUniqueName="[McDonald s Sales-20250107T080530Z-001].[Extension].[All]" dimensionUniqueName="[McDonald s Sales-20250107T080530Z-001]" displayFolder="" count="0" memberValueDatatype="130" unbalanced="0"/>
    <cacheHierarchy uniqueName="[McDonald s Sales-20250107T080530Z-001].[Date accessed]" caption="Date accessed" attribute="1" time="1" defaultMemberUniqueName="[McDonald s Sales-20250107T080530Z-001].[Date accessed].[All]" allUniqueName="[McDonald s Sales-20250107T080530Z-001].[Date accessed].[All]" dimensionUniqueName="[McDonald s Sales-20250107T080530Z-001]" displayFolder="" count="0" memberValueDatatype="7" unbalanced="0"/>
    <cacheHierarchy uniqueName="[McDonald s Sales-20250107T080530Z-001].[Date modified]" caption="Date modified" attribute="1" time="1" defaultMemberUniqueName="[McDonald s Sales-20250107T080530Z-001].[Date modified].[All]" allUniqueName="[McDonald s Sales-20250107T080530Z-001].[Date modified].[All]" dimensionUniqueName="[McDonald s Sales-20250107T080530Z-001]" displayFolder="" count="0" memberValueDatatype="7" unbalanced="0"/>
    <cacheHierarchy uniqueName="[McDonald s Sales-20250107T080530Z-001].[Date created]" caption="Date created" attribute="1" time="1" defaultMemberUniqueName="[McDonald s Sales-20250107T080530Z-001].[Date created].[All]" allUniqueName="[McDonald s Sales-20250107T080530Z-001].[Date created].[All]" dimensionUniqueName="[McDonald s Sales-20250107T080530Z-001]" displayFolder="" count="0" memberValueDatatype="7" unbalanced="0"/>
    <cacheHierarchy uniqueName="[McDonald s Sales-20250107T080530Z-001].[Folder Path]" caption="Folder Path" attribute="1" defaultMemberUniqueName="[McDonald s Sales-20250107T080530Z-001].[Folder Path].[All]" allUniqueName="[McDonald s Sales-20250107T080530Z-001].[Folder Path].[All]" dimensionUniqueName="[McDonald s Sales-20250107T080530Z-001]" displayFolder="" count="0" memberValueDatatype="130" unbalanced="0"/>
    <cacheHierarchy uniqueName="[McD Order_details].[order_date (Month Index)]" caption="order_date (Month Index)" attribute="1" defaultMemberUniqueName="[McD Order_details].[order_date (Month Index)].[All]" allUniqueName="[McD Order_details].[order_date (Month Index)].[All]" dimensionUniqueName="[McD Order_details]" displayFolder="" count="0" memberValueDatatype="20" unbalanced="0" hidden="1"/>
    <cacheHierarchy uniqueName="[Measures].[__XL_Count McDonald s Sales-20250107T080530Z-001]" caption="__XL_Count McDonald s Sales-20250107T080530Z-001" measure="1" displayFolder="" measureGroup="McDonald s Sales-20250107T080530Z-001" count="0" hidden="1"/>
    <cacheHierarchy uniqueName="[Measures].[__XL_Count McDonald s item Menu]" caption="__XL_Count McDonald s item Menu" measure="1" displayFolder="" measureGroup="McDonald s item Menu" count="0" hidden="1"/>
    <cacheHierarchy uniqueName="[Measures].[__XL_Count McD Order_details]" caption="__XL_Count McD Order_details" measure="1" displayFolder="" measureGroup="McD Order_details" count="0" hidden="1"/>
    <cacheHierarchy uniqueName="[Measures].[__No measures defined]" caption="__No measures defined" measure="1" displayFolder="" count="0" hidden="1"/>
    <cacheHierarchy uniqueName="[Measures].[Sum of McDonald's item Menu.price]" caption="Sum of McDonald's item Menu.price" measure="1" displayFolder="" measureGroup="McD Order_details" count="0" hidden="1">
      <extLst>
        <ext xmlns:x15="http://schemas.microsoft.com/office/spreadsheetml/2010/11/main" uri="{B97F6D7D-B522-45F9-BDA1-12C45D357490}">
          <x15:cacheHierarchy aggregatedColumn="8"/>
        </ext>
      </extLst>
    </cacheHierarchy>
    <cacheHierarchy uniqueName="[Measures].[Sum of menu_item_id]" caption="Sum of menu_item_id" measure="1" displayFolder="" measureGroup="McDonald s item Menu" count="0" hidden="1">
      <extLst>
        <ext xmlns:x15="http://schemas.microsoft.com/office/spreadsheetml/2010/11/main" uri="{B97F6D7D-B522-45F9-BDA1-12C45D357490}">
          <x15:cacheHierarchy aggregatedColumn="16"/>
        </ext>
      </extLst>
    </cacheHierarchy>
    <cacheHierarchy uniqueName="[Measures].[Sum of price]" caption="Sum of price" measure="1" displayFolder="" measureGroup="McDonald s item Menu"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McD Order_details"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McD Order_details"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Distinct Count of order_details_id]" caption="Distinct Count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Average of order_details_id]" caption="Average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Count of order_time]" caption="Count of order_time" measure="1" displayFolder="" measureGroup="McD Order_details" count="0" hidden="1">
      <extLst>
        <ext xmlns:x15="http://schemas.microsoft.com/office/spreadsheetml/2010/11/main" uri="{B97F6D7D-B522-45F9-BDA1-12C45D357490}">
          <x15:cacheHierarchy aggregatedColumn="3"/>
        </ext>
      </extLst>
    </cacheHierarchy>
  </cacheHierarchies>
  <kpis count="0"/>
  <dimensions count="4">
    <dimension name="McD Order_details" uniqueName="[McD Order_details]" caption="McD Order_details"/>
    <dimension name="McDonald s item Menu" uniqueName="[McDonald s item Menu]" caption="McDonald s item Menu"/>
    <dimension name="McDonald s Sales-20250107T080530Z-001" uniqueName="[McDonald s Sales-20250107T080530Z-001]" caption="McDonald s Sales-20250107T080530Z-001"/>
    <dimension measure="1" name="Measures" uniqueName="[Measures]" caption="Measures"/>
  </dimensions>
  <measureGroups count="3">
    <measureGroup name="McD Order_details" caption="McD Order_details"/>
    <measureGroup name="McDonald s item Menu" caption="McDonald s item Menu"/>
    <measureGroup name="McDonald s Sales-20250107T080530Z-001" caption="McDonald s Sales-20250107T080530Z-001"/>
  </measureGroups>
  <maps count="4">
    <map measureGroup="0" dimension="0"/>
    <map measureGroup="0" dimension="1"/>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gautam" refreshedDate="45668.661179050927" createdVersion="8" refreshedVersion="8" minRefreshableVersion="3" recordCount="0" supportSubquery="1" supportAdvancedDrill="1" xr:uid="{0EF3F7F3-BC40-4298-B8A1-52E273C27258}">
  <cacheSource type="external" connectionId="5"/>
  <cacheFields count="2">
    <cacheField name="[McD Order_details].[Day Name].[Day Name]" caption="Day Name" numFmtId="0" hierarchy="7" level="1">
      <sharedItems count="7">
        <s v="Friday"/>
        <s v="Monday"/>
        <s v="Saturday"/>
        <s v="Sunday"/>
        <s v="Thursday"/>
        <s v="Tuesday"/>
        <s v="Wednesday"/>
      </sharedItems>
    </cacheField>
    <cacheField name="[Measures].[Count of order_details_id]" caption="Count of order_details_id" numFmtId="0" hierarchy="37" level="32767"/>
  </cacheFields>
  <cacheHierarchies count="41">
    <cacheHierarchy uniqueName="[McD Order_details].[order_details_id]" caption="order_details_id" attribute="1" defaultMemberUniqueName="[McD Order_details].[order_details_id].[All]" allUniqueName="[McD Order_details].[order_details_id].[All]" dimensionUniqueName="[McD Order_details]" displayFolder="" count="0" memberValueDatatype="20" unbalanced="0"/>
    <cacheHierarchy uniqueName="[McD Order_details].[order_id]" caption="order_id" attribute="1" defaultMemberUniqueName="[McD Order_details].[order_id].[All]" allUniqueName="[McD Order_details].[order_id].[All]" dimensionUniqueName="[McD Order_details]" displayFolder="" count="0" memberValueDatatype="20" unbalanced="0"/>
    <cacheHierarchy uniqueName="[McD Order_details].[order_date]" caption="order_date" attribute="1" time="1" defaultMemberUniqueName="[McD Order_details].[order_date].[All]" allUniqueName="[McD Order_details].[order_date].[All]" dimensionUniqueName="[McD Order_details]" displayFolder="" count="0" memberValueDatatype="7" unbalanced="0"/>
    <cacheHierarchy uniqueName="[McD Order_details].[order_time]" caption="order_time" attribute="1" time="1" defaultMemberUniqueName="[McD Order_details].[order_time].[All]" allUniqueName="[McD Order_details].[order_time].[All]" dimensionUniqueName="[McD Order_details]" displayFolder="" count="0" memberValueDatatype="7" unbalanced="0"/>
    <cacheHierarchy uniqueName="[McD Order_details].[item_id]" caption="item_id" attribute="1" defaultMemberUniqueName="[McD Order_details].[item_id].[All]" allUniqueName="[McD Order_details].[item_id].[All]" dimensionUniqueName="[McD Order_details]" displayFolder="" count="0" memberValueDatatype="20" unbalanced="0"/>
    <cacheHierarchy uniqueName="[McD Order_details].[Year]" caption="Year" attribute="1" defaultMemberUniqueName="[McD Order_details].[Year].[All]" allUniqueName="[McD Order_details].[Year].[All]" dimensionUniqueName="[McD Order_details]" displayFolder="" count="0" memberValueDatatype="20" unbalanced="0"/>
    <cacheHierarchy uniqueName="[McD Order_details].[Month Name]" caption="Month Name" attribute="1" defaultMemberUniqueName="[McD Order_details].[Month Name].[All]" allUniqueName="[McD Order_details].[Month Name].[All]" dimensionUniqueName="[McD Order_details]" displayFolder="" count="0" memberValueDatatype="130" unbalanced="0"/>
    <cacheHierarchy uniqueName="[McD Order_details].[Day Name]" caption="Day Name" attribute="1" defaultMemberUniqueName="[McD Order_details].[Day Name].[All]" allUniqueName="[McD Order_details].[Day Name].[All]" dimensionUniqueName="[McD Order_details]" displayFolder="" count="2" memberValueDatatype="130" unbalanced="0">
      <fieldsUsage count="2">
        <fieldUsage x="-1"/>
        <fieldUsage x="0"/>
      </fieldsUsage>
    </cacheHierarchy>
    <cacheHierarchy uniqueName="[McD Order_details].[McDonald's item Menu.price]" caption="McDonald's item Menu.price" attribute="1" defaultMemberUniqueName="[McD Order_details].[McDonald's item Menu.price].[All]" allUniqueName="[McD Order_details].[McDonald's item Menu.price].[All]" dimensionUniqueName="[McD Order_details]" displayFolder="" count="0" memberValueDatatype="5" unbalanced="0"/>
    <cacheHierarchy uniqueName="[McD Order_details].[Week of Month]" caption="Week of Month" attribute="1" defaultMemberUniqueName="[McD Order_details].[Week of Month].[All]" allUniqueName="[McD Order_details].[Week of Month].[All]" dimensionUniqueName="[McD Order_details]" displayFolder="" count="0" memberValueDatatype="20" unbalanced="0"/>
    <cacheHierarchy uniqueName="[McD Order_details].[Day of Week]" caption="Day of Week" attribute="1" defaultMemberUniqueName="[McD Order_details].[Day of Week].[All]" allUniqueName="[McD Order_details].[Day of Week].[All]" dimensionUniqueName="[McD Order_details]" displayFolder="" count="0" memberValueDatatype="20" unbalanced="0"/>
    <cacheHierarchy uniqueName="[McD Order_details].[Start of Hour]" caption="Start of Hour" attribute="1" time="1" defaultMemberUniqueName="[McD Order_details].[Start of Hour].[All]" allUniqueName="[McD Order_details].[Start of Hour].[All]" dimensionUniqueName="[McD Order_details]" displayFolder="" count="0" memberValueDatatype="7" unbalanced="0"/>
    <cacheHierarchy uniqueName="[McD Order_details].[Day of Week.1]" caption="Day of Week.1" attribute="1" defaultMemberUniqueName="[McD Order_details].[Day of Week.1].[All]" allUniqueName="[McD Order_details].[Day of Week.1].[All]" dimensionUniqueName="[McD Order_details]" displayFolder="" count="0" memberValueDatatype="20" unbalanced="0"/>
    <cacheHierarchy uniqueName="[McD Order_details].[order_date (Month)]" caption="order_date (Month)" attribute="1" defaultMemberUniqueName="[McD Order_details].[order_date (Month)].[All]" allUniqueName="[McD Order_details].[order_date (Month)].[All]" dimensionUniqueName="[McD Order_details]" displayFolder="" count="0" memberValueDatatype="130" unbalanced="0"/>
    <cacheHierarchy uniqueName="[McD Order_details].[Start of Hour (Hour)]" caption="Start of Hour (Hour)" attribute="1" defaultMemberUniqueName="[McD Order_details].[Start of Hour (Hour)].[All]" allUniqueName="[McD Order_details].[Start of Hour (Hour)].[All]" dimensionUniqueName="[McD Order_details]" displayFolder="" count="0" memberValueDatatype="130" unbalanced="0"/>
    <cacheHierarchy uniqueName="[McD Order_details].[order_time (Hour)]" caption="order_time (Hour)" attribute="1" defaultMemberUniqueName="[McD Order_details].[order_time (Hour)].[All]" allUniqueName="[McD Order_details].[order_time (Hour)].[All]" dimensionUniqueName="[McD Order_details]" displayFolder="" count="0" memberValueDatatype="130" unbalanced="0"/>
    <cacheHierarchy uniqueName="[McDonald s item Menu].[menu_item_id]" caption="menu_item_id" attribute="1" defaultMemberUniqueName="[McDonald s item Menu].[menu_item_id].[All]" allUniqueName="[McDonald s item Menu].[menu_item_id].[All]" dimensionUniqueName="[McDonald s item Menu]" displayFolder="" count="0" memberValueDatatype="20" unbalanced="0"/>
    <cacheHierarchy uniqueName="[McDonald s item Menu].[item_name]" caption="item_name" attribute="1" defaultMemberUniqueName="[McDonald s item Menu].[item_name].[All]" allUniqueName="[McDonald s item Menu].[item_name].[All]" dimensionUniqueName="[McDonald s item Menu]" displayFolder="" count="0" memberValueDatatype="130" unbalanced="0"/>
    <cacheHierarchy uniqueName="[McDonald s item Menu].[category]" caption="category" attribute="1" defaultMemberUniqueName="[McDonald s item Menu].[category].[All]" allUniqueName="[McDonald s item Menu].[category].[All]" dimensionUniqueName="[McDonald s item Menu]" displayFolder="" count="0" memberValueDatatype="130" unbalanced="0"/>
    <cacheHierarchy uniqueName="[McDonald s item Menu].[price]" caption="price" attribute="1" defaultMemberUniqueName="[McDonald s item Menu].[price].[All]" allUniqueName="[McDonald s item Menu].[price].[All]" dimensionUniqueName="[McDonald s item Menu]" displayFolder="" count="0" memberValueDatatype="5" unbalanced="0"/>
    <cacheHierarchy uniqueName="[McDonald s Sales-20250107T080530Z-001].[Content]" caption="Content" attribute="1" defaultMemberUniqueName="[McDonald s Sales-20250107T080530Z-001].[Content].[All]" allUniqueName="[McDonald s Sales-20250107T080530Z-001].[Content].[All]" dimensionUniqueName="[McDonald s Sales-20250107T080530Z-001]" displayFolder="" count="0" memberValueDatatype="130" unbalanced="0"/>
    <cacheHierarchy uniqueName="[McDonald s Sales-20250107T080530Z-001].[Name]" caption="Name" attribute="1" defaultMemberUniqueName="[McDonald s Sales-20250107T080530Z-001].[Name].[All]" allUniqueName="[McDonald s Sales-20250107T080530Z-001].[Name].[All]" dimensionUniqueName="[McDonald s Sales-20250107T080530Z-001]" displayFolder="" count="0" memberValueDatatype="130" unbalanced="0"/>
    <cacheHierarchy uniqueName="[McDonald s Sales-20250107T080530Z-001].[Extension]" caption="Extension" attribute="1" defaultMemberUniqueName="[McDonald s Sales-20250107T080530Z-001].[Extension].[All]" allUniqueName="[McDonald s Sales-20250107T080530Z-001].[Extension].[All]" dimensionUniqueName="[McDonald s Sales-20250107T080530Z-001]" displayFolder="" count="0" memberValueDatatype="130" unbalanced="0"/>
    <cacheHierarchy uniqueName="[McDonald s Sales-20250107T080530Z-001].[Date accessed]" caption="Date accessed" attribute="1" time="1" defaultMemberUniqueName="[McDonald s Sales-20250107T080530Z-001].[Date accessed].[All]" allUniqueName="[McDonald s Sales-20250107T080530Z-001].[Date accessed].[All]" dimensionUniqueName="[McDonald s Sales-20250107T080530Z-001]" displayFolder="" count="0" memberValueDatatype="7" unbalanced="0"/>
    <cacheHierarchy uniqueName="[McDonald s Sales-20250107T080530Z-001].[Date modified]" caption="Date modified" attribute="1" time="1" defaultMemberUniqueName="[McDonald s Sales-20250107T080530Z-001].[Date modified].[All]" allUniqueName="[McDonald s Sales-20250107T080530Z-001].[Date modified].[All]" dimensionUniqueName="[McDonald s Sales-20250107T080530Z-001]" displayFolder="" count="0" memberValueDatatype="7" unbalanced="0"/>
    <cacheHierarchy uniqueName="[McDonald s Sales-20250107T080530Z-001].[Date created]" caption="Date created" attribute="1" time="1" defaultMemberUniqueName="[McDonald s Sales-20250107T080530Z-001].[Date created].[All]" allUniqueName="[McDonald s Sales-20250107T080530Z-001].[Date created].[All]" dimensionUniqueName="[McDonald s Sales-20250107T080530Z-001]" displayFolder="" count="0" memberValueDatatype="7" unbalanced="0"/>
    <cacheHierarchy uniqueName="[McDonald s Sales-20250107T080530Z-001].[Folder Path]" caption="Folder Path" attribute="1" defaultMemberUniqueName="[McDonald s Sales-20250107T080530Z-001].[Folder Path].[All]" allUniqueName="[McDonald s Sales-20250107T080530Z-001].[Folder Path].[All]" dimensionUniqueName="[McDonald s Sales-20250107T080530Z-001]" displayFolder="" count="0" memberValueDatatype="130" unbalanced="0"/>
    <cacheHierarchy uniqueName="[McD Order_details].[order_date (Month Index)]" caption="order_date (Month Index)" attribute="1" defaultMemberUniqueName="[McD Order_details].[order_date (Month Index)].[All]" allUniqueName="[McD Order_details].[order_date (Month Index)].[All]" dimensionUniqueName="[McD Order_details]" displayFolder="" count="0" memberValueDatatype="20" unbalanced="0" hidden="1"/>
    <cacheHierarchy uniqueName="[Measures].[__XL_Count McDonald s Sales-20250107T080530Z-001]" caption="__XL_Count McDonald s Sales-20250107T080530Z-001" measure="1" displayFolder="" measureGroup="McDonald s Sales-20250107T080530Z-001" count="0" hidden="1"/>
    <cacheHierarchy uniqueName="[Measures].[__XL_Count McDonald s item Menu]" caption="__XL_Count McDonald s item Menu" measure="1" displayFolder="" measureGroup="McDonald s item Menu" count="0" hidden="1"/>
    <cacheHierarchy uniqueName="[Measures].[__XL_Count McD Order_details]" caption="__XL_Count McD Order_details" measure="1" displayFolder="" measureGroup="McD Order_details" count="0" hidden="1"/>
    <cacheHierarchy uniqueName="[Measures].[__No measures defined]" caption="__No measures defined" measure="1" displayFolder="" count="0" hidden="1"/>
    <cacheHierarchy uniqueName="[Measures].[Sum of McDonald's item Menu.price]" caption="Sum of McDonald's item Menu.price" measure="1" displayFolder="" measureGroup="McD Order_details" count="0" hidden="1">
      <extLst>
        <ext xmlns:x15="http://schemas.microsoft.com/office/spreadsheetml/2010/11/main" uri="{B97F6D7D-B522-45F9-BDA1-12C45D357490}">
          <x15:cacheHierarchy aggregatedColumn="8"/>
        </ext>
      </extLst>
    </cacheHierarchy>
    <cacheHierarchy uniqueName="[Measures].[Sum of menu_item_id]" caption="Sum of menu_item_id" measure="1" displayFolder="" measureGroup="McDonald s item Menu" count="0" hidden="1">
      <extLst>
        <ext xmlns:x15="http://schemas.microsoft.com/office/spreadsheetml/2010/11/main" uri="{B97F6D7D-B522-45F9-BDA1-12C45D357490}">
          <x15:cacheHierarchy aggregatedColumn="16"/>
        </ext>
      </extLst>
    </cacheHierarchy>
    <cacheHierarchy uniqueName="[Measures].[Sum of price]" caption="Sum of price" measure="1" displayFolder="" measureGroup="McDonald s item Menu"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McD Order_details"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McD Order_details" count="0" oneField="1" hidden="1">
      <fieldsUsage count="1">
        <fieldUsage x="1"/>
      </fieldsUsage>
      <extLst>
        <ext xmlns:x15="http://schemas.microsoft.com/office/spreadsheetml/2010/11/main" uri="{B97F6D7D-B522-45F9-BDA1-12C45D357490}">
          <x15:cacheHierarchy aggregatedColumn="0"/>
        </ext>
      </extLst>
    </cacheHierarchy>
    <cacheHierarchy uniqueName="[Measures].[Distinct Count of order_details_id]" caption="Distinct Count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Average of order_details_id]" caption="Average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Count of order_time]" caption="Count of order_time" measure="1" displayFolder="" measureGroup="McD Order_details" count="0" hidden="1">
      <extLst>
        <ext xmlns:x15="http://schemas.microsoft.com/office/spreadsheetml/2010/11/main" uri="{B97F6D7D-B522-45F9-BDA1-12C45D357490}">
          <x15:cacheHierarchy aggregatedColumn="3"/>
        </ext>
      </extLst>
    </cacheHierarchy>
  </cacheHierarchies>
  <kpis count="0"/>
  <dimensions count="4">
    <dimension name="McD Order_details" uniqueName="[McD Order_details]" caption="McD Order_details"/>
    <dimension name="McDonald s item Menu" uniqueName="[McDonald s item Menu]" caption="McDonald s item Menu"/>
    <dimension name="McDonald s Sales-20250107T080530Z-001" uniqueName="[McDonald s Sales-20250107T080530Z-001]" caption="McDonald s Sales-20250107T080530Z-001"/>
    <dimension measure="1" name="Measures" uniqueName="[Measures]" caption="Measures"/>
  </dimensions>
  <measureGroups count="3">
    <measureGroup name="McD Order_details" caption="McD Order_details"/>
    <measureGroup name="McDonald s item Menu" caption="McDonald s item Menu"/>
    <measureGroup name="McDonald s Sales-20250107T080530Z-001" caption="McDonald s Sales-20250107T080530Z-001"/>
  </measureGroups>
  <maps count="4">
    <map measureGroup="0" dimension="0"/>
    <map measureGroup="0" dimension="1"/>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gautam" refreshedDate="45668.661180902775" createdVersion="8" refreshedVersion="8" minRefreshableVersion="3" recordCount="0" supportSubquery="1" supportAdvancedDrill="1" xr:uid="{D91B226D-995D-4EEC-AB58-08D9BBC165CD}">
  <cacheSource type="external" connectionId="5"/>
  <cacheFields count="2">
    <cacheField name="[McDonald s item Menu].[item_name].[item_name]" caption="item_name" numFmtId="0" hierarchy="17" level="1">
      <sharedItems count="1">
        <s v="Big Mac"/>
      </sharedItems>
    </cacheField>
    <cacheField name="[Measures].[Count of order_details_id]" caption="Count of order_details_id" numFmtId="0" hierarchy="37" level="32767"/>
  </cacheFields>
  <cacheHierarchies count="41">
    <cacheHierarchy uniqueName="[McD Order_details].[order_details_id]" caption="order_details_id" attribute="1" defaultMemberUniqueName="[McD Order_details].[order_details_id].[All]" allUniqueName="[McD Order_details].[order_details_id].[All]" dimensionUniqueName="[McD Order_details]" displayFolder="" count="0" memberValueDatatype="20" unbalanced="0"/>
    <cacheHierarchy uniqueName="[McD Order_details].[order_id]" caption="order_id" attribute="1" defaultMemberUniqueName="[McD Order_details].[order_id].[All]" allUniqueName="[McD Order_details].[order_id].[All]" dimensionUniqueName="[McD Order_details]" displayFolder="" count="0" memberValueDatatype="20" unbalanced="0"/>
    <cacheHierarchy uniqueName="[McD Order_details].[order_date]" caption="order_date" attribute="1" time="1" defaultMemberUniqueName="[McD Order_details].[order_date].[All]" allUniqueName="[McD Order_details].[order_date].[All]" dimensionUniqueName="[McD Order_details]" displayFolder="" count="0" memberValueDatatype="7" unbalanced="0"/>
    <cacheHierarchy uniqueName="[McD Order_details].[order_time]" caption="order_time" attribute="1" time="1" defaultMemberUniqueName="[McD Order_details].[order_time].[All]" allUniqueName="[McD Order_details].[order_time].[All]" dimensionUniqueName="[McD Order_details]" displayFolder="" count="0" memberValueDatatype="7" unbalanced="0"/>
    <cacheHierarchy uniqueName="[McD Order_details].[item_id]" caption="item_id" attribute="1" defaultMemberUniqueName="[McD Order_details].[item_id].[All]" allUniqueName="[McD Order_details].[item_id].[All]" dimensionUniqueName="[McD Order_details]" displayFolder="" count="0" memberValueDatatype="20" unbalanced="0"/>
    <cacheHierarchy uniqueName="[McD Order_details].[Year]" caption="Year" attribute="1" defaultMemberUniqueName="[McD Order_details].[Year].[All]" allUniqueName="[McD Order_details].[Year].[All]" dimensionUniqueName="[McD Order_details]" displayFolder="" count="0" memberValueDatatype="20" unbalanced="0"/>
    <cacheHierarchy uniqueName="[McD Order_details].[Month Name]" caption="Month Name" attribute="1" defaultMemberUniqueName="[McD Order_details].[Month Name].[All]" allUniqueName="[McD Order_details].[Month Name].[All]" dimensionUniqueName="[McD Order_details]" displayFolder="" count="0" memberValueDatatype="130" unbalanced="0"/>
    <cacheHierarchy uniqueName="[McD Order_details].[Day Name]" caption="Day Name" attribute="1" defaultMemberUniqueName="[McD Order_details].[Day Name].[All]" allUniqueName="[McD Order_details].[Day Name].[All]" dimensionUniqueName="[McD Order_details]" displayFolder="" count="0" memberValueDatatype="130" unbalanced="0"/>
    <cacheHierarchy uniqueName="[McD Order_details].[McDonald's item Menu.price]" caption="McDonald's item Menu.price" attribute="1" defaultMemberUniqueName="[McD Order_details].[McDonald's item Menu.price].[All]" allUniqueName="[McD Order_details].[McDonald's item Menu.price].[All]" dimensionUniqueName="[McD Order_details]" displayFolder="" count="0" memberValueDatatype="5" unbalanced="0"/>
    <cacheHierarchy uniqueName="[McD Order_details].[Week of Month]" caption="Week of Month" attribute="1" defaultMemberUniqueName="[McD Order_details].[Week of Month].[All]" allUniqueName="[McD Order_details].[Week of Month].[All]" dimensionUniqueName="[McD Order_details]" displayFolder="" count="0" memberValueDatatype="20" unbalanced="0"/>
    <cacheHierarchy uniqueName="[McD Order_details].[Day of Week]" caption="Day of Week" attribute="1" defaultMemberUniqueName="[McD Order_details].[Day of Week].[All]" allUniqueName="[McD Order_details].[Day of Week].[All]" dimensionUniqueName="[McD Order_details]" displayFolder="" count="0" memberValueDatatype="20" unbalanced="0"/>
    <cacheHierarchy uniqueName="[McD Order_details].[Start of Hour]" caption="Start of Hour" attribute="1" time="1" defaultMemberUniqueName="[McD Order_details].[Start of Hour].[All]" allUniqueName="[McD Order_details].[Start of Hour].[All]" dimensionUniqueName="[McD Order_details]" displayFolder="" count="0" memberValueDatatype="7" unbalanced="0"/>
    <cacheHierarchy uniqueName="[McD Order_details].[Day of Week.1]" caption="Day of Week.1" attribute="1" defaultMemberUniqueName="[McD Order_details].[Day of Week.1].[All]" allUniqueName="[McD Order_details].[Day of Week.1].[All]" dimensionUniqueName="[McD Order_details]" displayFolder="" count="0" memberValueDatatype="20" unbalanced="0"/>
    <cacheHierarchy uniqueName="[McD Order_details].[order_date (Month)]" caption="order_date (Month)" attribute="1" defaultMemberUniqueName="[McD Order_details].[order_date (Month)].[All]" allUniqueName="[McD Order_details].[order_date (Month)].[All]" dimensionUniqueName="[McD Order_details]" displayFolder="" count="0" memberValueDatatype="130" unbalanced="0"/>
    <cacheHierarchy uniqueName="[McD Order_details].[Start of Hour (Hour)]" caption="Start of Hour (Hour)" attribute="1" defaultMemberUniqueName="[McD Order_details].[Start of Hour (Hour)].[All]" allUniqueName="[McD Order_details].[Start of Hour (Hour)].[All]" dimensionUniqueName="[McD Order_details]" displayFolder="" count="0" memberValueDatatype="130" unbalanced="0"/>
    <cacheHierarchy uniqueName="[McD Order_details].[order_time (Hour)]" caption="order_time (Hour)" attribute="1" defaultMemberUniqueName="[McD Order_details].[order_time (Hour)].[All]" allUniqueName="[McD Order_details].[order_time (Hour)].[All]" dimensionUniqueName="[McD Order_details]" displayFolder="" count="0" memberValueDatatype="130" unbalanced="0"/>
    <cacheHierarchy uniqueName="[McDonald s item Menu].[menu_item_id]" caption="menu_item_id" attribute="1" defaultMemberUniqueName="[McDonald s item Menu].[menu_item_id].[All]" allUniqueName="[McDonald s item Menu].[menu_item_id].[All]" dimensionUniqueName="[McDonald s item Menu]" displayFolder="" count="0" memberValueDatatype="20" unbalanced="0"/>
    <cacheHierarchy uniqueName="[McDonald s item Menu].[item_name]" caption="item_name" attribute="1" defaultMemberUniqueName="[McDonald s item Menu].[item_name].[All]" allUniqueName="[McDonald s item Menu].[item_name].[All]" dimensionUniqueName="[McDonald s item Menu]" displayFolder="" count="2" memberValueDatatype="130" unbalanced="0">
      <fieldsUsage count="2">
        <fieldUsage x="-1"/>
        <fieldUsage x="0"/>
      </fieldsUsage>
    </cacheHierarchy>
    <cacheHierarchy uniqueName="[McDonald s item Menu].[category]" caption="category" attribute="1" defaultMemberUniqueName="[McDonald s item Menu].[category].[All]" allUniqueName="[McDonald s item Menu].[category].[All]" dimensionUniqueName="[McDonald s item Menu]" displayFolder="" count="0" memberValueDatatype="130" unbalanced="0"/>
    <cacheHierarchy uniqueName="[McDonald s item Menu].[price]" caption="price" attribute="1" defaultMemberUniqueName="[McDonald s item Menu].[price].[All]" allUniqueName="[McDonald s item Menu].[price].[All]" dimensionUniqueName="[McDonald s item Menu]" displayFolder="" count="0" memberValueDatatype="5" unbalanced="0"/>
    <cacheHierarchy uniqueName="[McDonald s Sales-20250107T080530Z-001].[Content]" caption="Content" attribute="1" defaultMemberUniqueName="[McDonald s Sales-20250107T080530Z-001].[Content].[All]" allUniqueName="[McDonald s Sales-20250107T080530Z-001].[Content].[All]" dimensionUniqueName="[McDonald s Sales-20250107T080530Z-001]" displayFolder="" count="0" memberValueDatatype="130" unbalanced="0"/>
    <cacheHierarchy uniqueName="[McDonald s Sales-20250107T080530Z-001].[Name]" caption="Name" attribute="1" defaultMemberUniqueName="[McDonald s Sales-20250107T080530Z-001].[Name].[All]" allUniqueName="[McDonald s Sales-20250107T080530Z-001].[Name].[All]" dimensionUniqueName="[McDonald s Sales-20250107T080530Z-001]" displayFolder="" count="0" memberValueDatatype="130" unbalanced="0"/>
    <cacheHierarchy uniqueName="[McDonald s Sales-20250107T080530Z-001].[Extension]" caption="Extension" attribute="1" defaultMemberUniqueName="[McDonald s Sales-20250107T080530Z-001].[Extension].[All]" allUniqueName="[McDonald s Sales-20250107T080530Z-001].[Extension].[All]" dimensionUniqueName="[McDonald s Sales-20250107T080530Z-001]" displayFolder="" count="0" memberValueDatatype="130" unbalanced="0"/>
    <cacheHierarchy uniqueName="[McDonald s Sales-20250107T080530Z-001].[Date accessed]" caption="Date accessed" attribute="1" time="1" defaultMemberUniqueName="[McDonald s Sales-20250107T080530Z-001].[Date accessed].[All]" allUniqueName="[McDonald s Sales-20250107T080530Z-001].[Date accessed].[All]" dimensionUniqueName="[McDonald s Sales-20250107T080530Z-001]" displayFolder="" count="0" memberValueDatatype="7" unbalanced="0"/>
    <cacheHierarchy uniqueName="[McDonald s Sales-20250107T080530Z-001].[Date modified]" caption="Date modified" attribute="1" time="1" defaultMemberUniqueName="[McDonald s Sales-20250107T080530Z-001].[Date modified].[All]" allUniqueName="[McDonald s Sales-20250107T080530Z-001].[Date modified].[All]" dimensionUniqueName="[McDonald s Sales-20250107T080530Z-001]" displayFolder="" count="0" memberValueDatatype="7" unbalanced="0"/>
    <cacheHierarchy uniqueName="[McDonald s Sales-20250107T080530Z-001].[Date created]" caption="Date created" attribute="1" time="1" defaultMemberUniqueName="[McDonald s Sales-20250107T080530Z-001].[Date created].[All]" allUniqueName="[McDonald s Sales-20250107T080530Z-001].[Date created].[All]" dimensionUniqueName="[McDonald s Sales-20250107T080530Z-001]" displayFolder="" count="0" memberValueDatatype="7" unbalanced="0"/>
    <cacheHierarchy uniqueName="[McDonald s Sales-20250107T080530Z-001].[Folder Path]" caption="Folder Path" attribute="1" defaultMemberUniqueName="[McDonald s Sales-20250107T080530Z-001].[Folder Path].[All]" allUniqueName="[McDonald s Sales-20250107T080530Z-001].[Folder Path].[All]" dimensionUniqueName="[McDonald s Sales-20250107T080530Z-001]" displayFolder="" count="0" memberValueDatatype="130" unbalanced="0"/>
    <cacheHierarchy uniqueName="[McD Order_details].[order_date (Month Index)]" caption="order_date (Month Index)" attribute="1" defaultMemberUniqueName="[McD Order_details].[order_date (Month Index)].[All]" allUniqueName="[McD Order_details].[order_date (Month Index)].[All]" dimensionUniqueName="[McD Order_details]" displayFolder="" count="0" memberValueDatatype="20" unbalanced="0" hidden="1"/>
    <cacheHierarchy uniqueName="[Measures].[__XL_Count McDonald s Sales-20250107T080530Z-001]" caption="__XL_Count McDonald s Sales-20250107T080530Z-001" measure="1" displayFolder="" measureGroup="McDonald s Sales-20250107T080530Z-001" count="0" hidden="1"/>
    <cacheHierarchy uniqueName="[Measures].[__XL_Count McDonald s item Menu]" caption="__XL_Count McDonald s item Menu" measure="1" displayFolder="" measureGroup="McDonald s item Menu" count="0" hidden="1"/>
    <cacheHierarchy uniqueName="[Measures].[__XL_Count McD Order_details]" caption="__XL_Count McD Order_details" measure="1" displayFolder="" measureGroup="McD Order_details" count="0" hidden="1"/>
    <cacheHierarchy uniqueName="[Measures].[__No measures defined]" caption="__No measures defined" measure="1" displayFolder="" count="0" hidden="1"/>
    <cacheHierarchy uniqueName="[Measures].[Sum of McDonald's item Menu.price]" caption="Sum of McDonald's item Menu.price" measure="1" displayFolder="" measureGroup="McD Order_details" count="0" hidden="1">
      <extLst>
        <ext xmlns:x15="http://schemas.microsoft.com/office/spreadsheetml/2010/11/main" uri="{B97F6D7D-B522-45F9-BDA1-12C45D357490}">
          <x15:cacheHierarchy aggregatedColumn="8"/>
        </ext>
      </extLst>
    </cacheHierarchy>
    <cacheHierarchy uniqueName="[Measures].[Sum of menu_item_id]" caption="Sum of menu_item_id" measure="1" displayFolder="" measureGroup="McDonald s item Menu" count="0" hidden="1">
      <extLst>
        <ext xmlns:x15="http://schemas.microsoft.com/office/spreadsheetml/2010/11/main" uri="{B97F6D7D-B522-45F9-BDA1-12C45D357490}">
          <x15:cacheHierarchy aggregatedColumn="16"/>
        </ext>
      </extLst>
    </cacheHierarchy>
    <cacheHierarchy uniqueName="[Measures].[Sum of price]" caption="Sum of price" measure="1" displayFolder="" measureGroup="McDonald s item Menu"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McD Order_details"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McD Order_details" count="0" oneField="1" hidden="1">
      <fieldsUsage count="1">
        <fieldUsage x="1"/>
      </fieldsUsage>
      <extLst>
        <ext xmlns:x15="http://schemas.microsoft.com/office/spreadsheetml/2010/11/main" uri="{B97F6D7D-B522-45F9-BDA1-12C45D357490}">
          <x15:cacheHierarchy aggregatedColumn="0"/>
        </ext>
      </extLst>
    </cacheHierarchy>
    <cacheHierarchy uniqueName="[Measures].[Distinct Count of order_details_id]" caption="Distinct Count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Average of order_details_id]" caption="Average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Count of order_time]" caption="Count of order_time" measure="1" displayFolder="" measureGroup="McD Order_details" count="0" hidden="1">
      <extLst>
        <ext xmlns:x15="http://schemas.microsoft.com/office/spreadsheetml/2010/11/main" uri="{B97F6D7D-B522-45F9-BDA1-12C45D357490}">
          <x15:cacheHierarchy aggregatedColumn="3"/>
        </ext>
      </extLst>
    </cacheHierarchy>
  </cacheHierarchies>
  <kpis count="0"/>
  <dimensions count="4">
    <dimension name="McD Order_details" uniqueName="[McD Order_details]" caption="McD Order_details"/>
    <dimension name="McDonald s item Menu" uniqueName="[McDonald s item Menu]" caption="McDonald s item Menu"/>
    <dimension name="McDonald s Sales-20250107T080530Z-001" uniqueName="[McDonald s Sales-20250107T080530Z-001]" caption="McDonald s Sales-20250107T080530Z-001"/>
    <dimension measure="1" name="Measures" uniqueName="[Measures]" caption="Measures"/>
  </dimensions>
  <measureGroups count="3">
    <measureGroup name="McD Order_details" caption="McD Order_details"/>
    <measureGroup name="McDonald s item Menu" caption="McDonald s item Menu"/>
    <measureGroup name="McDonald s Sales-20250107T080530Z-001" caption="McDonald s Sales-20250107T080530Z-001"/>
  </measureGroups>
  <maps count="4">
    <map measureGroup="0" dimension="0"/>
    <map measureGroup="0" dimension="1"/>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gautam" refreshedDate="45668.661182986114" createdVersion="8" refreshedVersion="8" minRefreshableVersion="3" recordCount="0" supportSubquery="1" supportAdvancedDrill="1" xr:uid="{03F2692A-4136-49DA-8875-157B58165358}">
  <cacheSource type="external" connectionId="5"/>
  <cacheFields count="2">
    <cacheField name="[Measures].[Sum of McDonald's item Menu.price]" caption="Sum of McDonald's item Menu.price" numFmtId="0" hierarchy="32" level="32767"/>
    <cacheField name="[McDonald s item Menu].[item_name].[item_name]" caption="item_name" numFmtId="0" hierarchy="17" level="1">
      <sharedItems count="32">
        <s v="Angus Third Pounder"/>
        <s v="Apple Slices"/>
        <s v="Bacon Clubhouse Burger"/>
        <s v="Big Mac"/>
        <s v="Breakfast Burrito"/>
        <s v="Bulgogi Burger"/>
        <s v="Cheesy Bacon Fries"/>
        <s v="Chicken Alfredo Pasta"/>
        <s v="Chicken McNuggets (10-piece)"/>
        <s v="Chicken McNuggets (6-piece)"/>
        <s v="Chicken Parm Sandwich"/>
        <s v="Chicken Snack Wrap"/>
        <s v="Chocolate Shake (Large)"/>
        <s v="Double Cheeseburger"/>
        <s v="Filet-O-Fish"/>
        <s v="French Fries (Large)"/>
        <s v="Grilled Chicken Caesar Salad"/>
        <s v="Guacamole Chicken Burger"/>
        <s v="McChicken"/>
        <s v="McDouble"/>
        <s v="McLobster Roll"/>
        <s v="McPlant"/>
        <s v="Meatball Marinara"/>
        <s v="Mozzarella Sticks"/>
        <s v="Quarter Pounder with Cheese"/>
        <s v="Side Salad"/>
        <s v="Spaghetti Bolognese"/>
        <s v="Spicy Chicken McWrap"/>
        <s v="Steak &amp; Cheese McWrap"/>
        <s v="Sweet and Sour Chicken McNuggets (6-piece)"/>
        <s v="Teriyaki Chicken Sandwich"/>
        <s v="Veggie Deluxe"/>
      </sharedItems>
    </cacheField>
  </cacheFields>
  <cacheHierarchies count="41">
    <cacheHierarchy uniqueName="[McD Order_details].[order_details_id]" caption="order_details_id" attribute="1" defaultMemberUniqueName="[McD Order_details].[order_details_id].[All]" allUniqueName="[McD Order_details].[order_details_id].[All]" dimensionUniqueName="[McD Order_details]" displayFolder="" count="0" memberValueDatatype="20" unbalanced="0"/>
    <cacheHierarchy uniqueName="[McD Order_details].[order_id]" caption="order_id" attribute="1" defaultMemberUniqueName="[McD Order_details].[order_id].[All]" allUniqueName="[McD Order_details].[order_id].[All]" dimensionUniqueName="[McD Order_details]" displayFolder="" count="0" memberValueDatatype="20" unbalanced="0"/>
    <cacheHierarchy uniqueName="[McD Order_details].[order_date]" caption="order_date" attribute="1" time="1" defaultMemberUniqueName="[McD Order_details].[order_date].[All]" allUniqueName="[McD Order_details].[order_date].[All]" dimensionUniqueName="[McD Order_details]" displayFolder="" count="0" memberValueDatatype="7" unbalanced="0"/>
    <cacheHierarchy uniqueName="[McD Order_details].[order_time]" caption="order_time" attribute="1" time="1" defaultMemberUniqueName="[McD Order_details].[order_time].[All]" allUniqueName="[McD Order_details].[order_time].[All]" dimensionUniqueName="[McD Order_details]" displayFolder="" count="0" memberValueDatatype="7" unbalanced="0"/>
    <cacheHierarchy uniqueName="[McD Order_details].[item_id]" caption="item_id" attribute="1" defaultMemberUniqueName="[McD Order_details].[item_id].[All]" allUniqueName="[McD Order_details].[item_id].[All]" dimensionUniqueName="[McD Order_details]" displayFolder="" count="0" memberValueDatatype="20" unbalanced="0"/>
    <cacheHierarchy uniqueName="[McD Order_details].[Year]" caption="Year" attribute="1" defaultMemberUniqueName="[McD Order_details].[Year].[All]" allUniqueName="[McD Order_details].[Year].[All]" dimensionUniqueName="[McD Order_details]" displayFolder="" count="0" memberValueDatatype="20" unbalanced="0"/>
    <cacheHierarchy uniqueName="[McD Order_details].[Month Name]" caption="Month Name" attribute="1" defaultMemberUniqueName="[McD Order_details].[Month Name].[All]" allUniqueName="[McD Order_details].[Month Name].[All]" dimensionUniqueName="[McD Order_details]" displayFolder="" count="0" memberValueDatatype="130" unbalanced="0"/>
    <cacheHierarchy uniqueName="[McD Order_details].[Day Name]" caption="Day Name" attribute="1" defaultMemberUniqueName="[McD Order_details].[Day Name].[All]" allUniqueName="[McD Order_details].[Day Name].[All]" dimensionUniqueName="[McD Order_details]" displayFolder="" count="0" memberValueDatatype="130" unbalanced="0"/>
    <cacheHierarchy uniqueName="[McD Order_details].[McDonald's item Menu.price]" caption="McDonald's item Menu.price" attribute="1" defaultMemberUniqueName="[McD Order_details].[McDonald's item Menu.price].[All]" allUniqueName="[McD Order_details].[McDonald's item Menu.price].[All]" dimensionUniqueName="[McD Order_details]" displayFolder="" count="0" memberValueDatatype="5" unbalanced="0"/>
    <cacheHierarchy uniqueName="[McD Order_details].[Week of Month]" caption="Week of Month" attribute="1" defaultMemberUniqueName="[McD Order_details].[Week of Month].[All]" allUniqueName="[McD Order_details].[Week of Month].[All]" dimensionUniqueName="[McD Order_details]" displayFolder="" count="0" memberValueDatatype="20" unbalanced="0"/>
    <cacheHierarchy uniqueName="[McD Order_details].[Day of Week]" caption="Day of Week" attribute="1" defaultMemberUniqueName="[McD Order_details].[Day of Week].[All]" allUniqueName="[McD Order_details].[Day of Week].[All]" dimensionUniqueName="[McD Order_details]" displayFolder="" count="0" memberValueDatatype="20" unbalanced="0"/>
    <cacheHierarchy uniqueName="[McD Order_details].[Start of Hour]" caption="Start of Hour" attribute="1" time="1" defaultMemberUniqueName="[McD Order_details].[Start of Hour].[All]" allUniqueName="[McD Order_details].[Start of Hour].[All]" dimensionUniqueName="[McD Order_details]" displayFolder="" count="0" memberValueDatatype="7" unbalanced="0"/>
    <cacheHierarchy uniqueName="[McD Order_details].[Day of Week.1]" caption="Day of Week.1" attribute="1" defaultMemberUniqueName="[McD Order_details].[Day of Week.1].[All]" allUniqueName="[McD Order_details].[Day of Week.1].[All]" dimensionUniqueName="[McD Order_details]" displayFolder="" count="0" memberValueDatatype="20" unbalanced="0"/>
    <cacheHierarchy uniqueName="[McD Order_details].[order_date (Month)]" caption="order_date (Month)" attribute="1" defaultMemberUniqueName="[McD Order_details].[order_date (Month)].[All]" allUniqueName="[McD Order_details].[order_date (Month)].[All]" dimensionUniqueName="[McD Order_details]" displayFolder="" count="0" memberValueDatatype="130" unbalanced="0"/>
    <cacheHierarchy uniqueName="[McD Order_details].[Start of Hour (Hour)]" caption="Start of Hour (Hour)" attribute="1" defaultMemberUniqueName="[McD Order_details].[Start of Hour (Hour)].[All]" allUniqueName="[McD Order_details].[Start of Hour (Hour)].[All]" dimensionUniqueName="[McD Order_details]" displayFolder="" count="0" memberValueDatatype="130" unbalanced="0"/>
    <cacheHierarchy uniqueName="[McD Order_details].[order_time (Hour)]" caption="order_time (Hour)" attribute="1" defaultMemberUniqueName="[McD Order_details].[order_time (Hour)].[All]" allUniqueName="[McD Order_details].[order_time (Hour)].[All]" dimensionUniqueName="[McD Order_details]" displayFolder="" count="0" memberValueDatatype="130" unbalanced="0"/>
    <cacheHierarchy uniqueName="[McDonald s item Menu].[menu_item_id]" caption="menu_item_id" attribute="1" defaultMemberUniqueName="[McDonald s item Menu].[menu_item_id].[All]" allUniqueName="[McDonald s item Menu].[menu_item_id].[All]" dimensionUniqueName="[McDonald s item Menu]" displayFolder="" count="0" memberValueDatatype="20" unbalanced="0"/>
    <cacheHierarchy uniqueName="[McDonald s item Menu].[item_name]" caption="item_name" attribute="1" defaultMemberUniqueName="[McDonald s item Menu].[item_name].[All]" allUniqueName="[McDonald s item Menu].[item_name].[All]" dimensionUniqueName="[McDonald s item Menu]" displayFolder="" count="2" memberValueDatatype="130" unbalanced="0">
      <fieldsUsage count="2">
        <fieldUsage x="-1"/>
        <fieldUsage x="1"/>
      </fieldsUsage>
    </cacheHierarchy>
    <cacheHierarchy uniqueName="[McDonald s item Menu].[category]" caption="category" attribute="1" defaultMemberUniqueName="[McDonald s item Menu].[category].[All]" allUniqueName="[McDonald s item Menu].[category].[All]" dimensionUniqueName="[McDonald s item Menu]" displayFolder="" count="0" memberValueDatatype="130" unbalanced="0"/>
    <cacheHierarchy uniqueName="[McDonald s item Menu].[price]" caption="price" attribute="1" defaultMemberUniqueName="[McDonald s item Menu].[price].[All]" allUniqueName="[McDonald s item Menu].[price].[All]" dimensionUniqueName="[McDonald s item Menu]" displayFolder="" count="0" memberValueDatatype="5" unbalanced="0"/>
    <cacheHierarchy uniqueName="[McDonald s Sales-20250107T080530Z-001].[Content]" caption="Content" attribute="1" defaultMemberUniqueName="[McDonald s Sales-20250107T080530Z-001].[Content].[All]" allUniqueName="[McDonald s Sales-20250107T080530Z-001].[Content].[All]" dimensionUniqueName="[McDonald s Sales-20250107T080530Z-001]" displayFolder="" count="0" memberValueDatatype="130" unbalanced="0"/>
    <cacheHierarchy uniqueName="[McDonald s Sales-20250107T080530Z-001].[Name]" caption="Name" attribute="1" defaultMemberUniqueName="[McDonald s Sales-20250107T080530Z-001].[Name].[All]" allUniqueName="[McDonald s Sales-20250107T080530Z-001].[Name].[All]" dimensionUniqueName="[McDonald s Sales-20250107T080530Z-001]" displayFolder="" count="0" memberValueDatatype="130" unbalanced="0"/>
    <cacheHierarchy uniqueName="[McDonald s Sales-20250107T080530Z-001].[Extension]" caption="Extension" attribute="1" defaultMemberUniqueName="[McDonald s Sales-20250107T080530Z-001].[Extension].[All]" allUniqueName="[McDonald s Sales-20250107T080530Z-001].[Extension].[All]" dimensionUniqueName="[McDonald s Sales-20250107T080530Z-001]" displayFolder="" count="0" memberValueDatatype="130" unbalanced="0"/>
    <cacheHierarchy uniqueName="[McDonald s Sales-20250107T080530Z-001].[Date accessed]" caption="Date accessed" attribute="1" time="1" defaultMemberUniqueName="[McDonald s Sales-20250107T080530Z-001].[Date accessed].[All]" allUniqueName="[McDonald s Sales-20250107T080530Z-001].[Date accessed].[All]" dimensionUniqueName="[McDonald s Sales-20250107T080530Z-001]" displayFolder="" count="0" memberValueDatatype="7" unbalanced="0"/>
    <cacheHierarchy uniqueName="[McDonald s Sales-20250107T080530Z-001].[Date modified]" caption="Date modified" attribute="1" time="1" defaultMemberUniqueName="[McDonald s Sales-20250107T080530Z-001].[Date modified].[All]" allUniqueName="[McDonald s Sales-20250107T080530Z-001].[Date modified].[All]" dimensionUniqueName="[McDonald s Sales-20250107T080530Z-001]" displayFolder="" count="0" memberValueDatatype="7" unbalanced="0"/>
    <cacheHierarchy uniqueName="[McDonald s Sales-20250107T080530Z-001].[Date created]" caption="Date created" attribute="1" time="1" defaultMemberUniqueName="[McDonald s Sales-20250107T080530Z-001].[Date created].[All]" allUniqueName="[McDonald s Sales-20250107T080530Z-001].[Date created].[All]" dimensionUniqueName="[McDonald s Sales-20250107T080530Z-001]" displayFolder="" count="0" memberValueDatatype="7" unbalanced="0"/>
    <cacheHierarchy uniqueName="[McDonald s Sales-20250107T080530Z-001].[Folder Path]" caption="Folder Path" attribute="1" defaultMemberUniqueName="[McDonald s Sales-20250107T080530Z-001].[Folder Path].[All]" allUniqueName="[McDonald s Sales-20250107T080530Z-001].[Folder Path].[All]" dimensionUniqueName="[McDonald s Sales-20250107T080530Z-001]" displayFolder="" count="0" memberValueDatatype="130" unbalanced="0"/>
    <cacheHierarchy uniqueName="[McD Order_details].[order_date (Month Index)]" caption="order_date (Month Index)" attribute="1" defaultMemberUniqueName="[McD Order_details].[order_date (Month Index)].[All]" allUniqueName="[McD Order_details].[order_date (Month Index)].[All]" dimensionUniqueName="[McD Order_details]" displayFolder="" count="0" memberValueDatatype="20" unbalanced="0" hidden="1"/>
    <cacheHierarchy uniqueName="[Measures].[__XL_Count McDonald s Sales-20250107T080530Z-001]" caption="__XL_Count McDonald s Sales-20250107T080530Z-001" measure="1" displayFolder="" measureGroup="McDonald s Sales-20250107T080530Z-001" count="0" hidden="1"/>
    <cacheHierarchy uniqueName="[Measures].[__XL_Count McDonald s item Menu]" caption="__XL_Count McDonald s item Menu" measure="1" displayFolder="" measureGroup="McDonald s item Menu" count="0" hidden="1"/>
    <cacheHierarchy uniqueName="[Measures].[__XL_Count McD Order_details]" caption="__XL_Count McD Order_details" measure="1" displayFolder="" measureGroup="McD Order_details" count="0" hidden="1"/>
    <cacheHierarchy uniqueName="[Measures].[__No measures defined]" caption="__No measures defined" measure="1" displayFolder="" count="0" hidden="1"/>
    <cacheHierarchy uniqueName="[Measures].[Sum of McDonald's item Menu.price]" caption="Sum of McDonald's item Menu.price" measure="1" displayFolder="" measureGroup="McD Order_details"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menu_item_id]" caption="Sum of menu_item_id" measure="1" displayFolder="" measureGroup="McDonald s item Menu" count="0" hidden="1">
      <extLst>
        <ext xmlns:x15="http://schemas.microsoft.com/office/spreadsheetml/2010/11/main" uri="{B97F6D7D-B522-45F9-BDA1-12C45D357490}">
          <x15:cacheHierarchy aggregatedColumn="16"/>
        </ext>
      </extLst>
    </cacheHierarchy>
    <cacheHierarchy uniqueName="[Measures].[Sum of price]" caption="Sum of price" measure="1" displayFolder="" measureGroup="McDonald s item Menu"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McD Order_details"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Distinct Count of order_details_id]" caption="Distinct Count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Average of order_details_id]" caption="Average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Count of order_time]" caption="Count of order_time" measure="1" displayFolder="" measureGroup="McD Order_details" count="0" hidden="1">
      <extLst>
        <ext xmlns:x15="http://schemas.microsoft.com/office/spreadsheetml/2010/11/main" uri="{B97F6D7D-B522-45F9-BDA1-12C45D357490}">
          <x15:cacheHierarchy aggregatedColumn="3"/>
        </ext>
      </extLst>
    </cacheHierarchy>
  </cacheHierarchies>
  <kpis count="0"/>
  <dimensions count="4">
    <dimension name="McD Order_details" uniqueName="[McD Order_details]" caption="McD Order_details"/>
    <dimension name="McDonald s item Menu" uniqueName="[McDonald s item Menu]" caption="McDonald s item Menu"/>
    <dimension name="McDonald s Sales-20250107T080530Z-001" uniqueName="[McDonald s Sales-20250107T080530Z-001]" caption="McDonald s Sales-20250107T080530Z-001"/>
    <dimension measure="1" name="Measures" uniqueName="[Measures]" caption="Measures"/>
  </dimensions>
  <measureGroups count="3">
    <measureGroup name="McD Order_details" caption="McD Order_details"/>
    <measureGroup name="McDonald s item Menu" caption="McDonald s item Menu"/>
    <measureGroup name="McDonald s Sales-20250107T080530Z-001" caption="McDonald s Sales-20250107T080530Z-001"/>
  </measureGroups>
  <maps count="4">
    <map measureGroup="0" dimension="0"/>
    <map measureGroup="0" dimension="1"/>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gautam" refreshedDate="45668.661185763885" createdVersion="8" refreshedVersion="8" minRefreshableVersion="3" recordCount="0" supportSubquery="1" supportAdvancedDrill="1" xr:uid="{818C42E0-606D-4664-BD1E-EA97C5E48D1D}">
  <cacheSource type="external" connectionId="5"/>
  <cacheFields count="3">
    <cacheField name="[Measures].[Sum of McDonald's item Menu.price]" caption="Sum of McDonald's item Menu.price" numFmtId="0" hierarchy="32" level="32767"/>
    <cacheField name="[McDonald s item Menu].[category].[category]" caption="category" numFmtId="0" hierarchy="18" level="1">
      <sharedItems count="10">
        <s v="Breakfast"/>
        <s v="Burger"/>
        <s v="Chicken"/>
        <s v="Fries"/>
        <s v="Pasta"/>
        <s v="Salad"/>
        <s v="Sandwich"/>
        <s v="Shakes"/>
        <s v="Sides"/>
        <s v="Wraps"/>
      </sharedItems>
    </cacheField>
    <cacheField name="[McD Order_details].[Month Name].[Month Name]" caption="Month Name" numFmtId="0" hierarchy="6" level="1">
      <sharedItems count="3">
        <s v="February"/>
        <s v="January"/>
        <s v="March"/>
      </sharedItems>
    </cacheField>
  </cacheFields>
  <cacheHierarchies count="41">
    <cacheHierarchy uniqueName="[McD Order_details].[order_details_id]" caption="order_details_id" attribute="1" defaultMemberUniqueName="[McD Order_details].[order_details_id].[All]" allUniqueName="[McD Order_details].[order_details_id].[All]" dimensionUniqueName="[McD Order_details]" displayFolder="" count="0" memberValueDatatype="20" unbalanced="0"/>
    <cacheHierarchy uniqueName="[McD Order_details].[order_id]" caption="order_id" attribute="1" defaultMemberUniqueName="[McD Order_details].[order_id].[All]" allUniqueName="[McD Order_details].[order_id].[All]" dimensionUniqueName="[McD Order_details]" displayFolder="" count="0" memberValueDatatype="20" unbalanced="0"/>
    <cacheHierarchy uniqueName="[McD Order_details].[order_date]" caption="order_date" attribute="1" time="1" defaultMemberUniqueName="[McD Order_details].[order_date].[All]" allUniqueName="[McD Order_details].[order_date].[All]" dimensionUniqueName="[McD Order_details]" displayFolder="" count="0" memberValueDatatype="7" unbalanced="0"/>
    <cacheHierarchy uniqueName="[McD Order_details].[order_time]" caption="order_time" attribute="1" time="1" defaultMemberUniqueName="[McD Order_details].[order_time].[All]" allUniqueName="[McD Order_details].[order_time].[All]" dimensionUniqueName="[McD Order_details]" displayFolder="" count="0" memberValueDatatype="7" unbalanced="0"/>
    <cacheHierarchy uniqueName="[McD Order_details].[item_id]" caption="item_id" attribute="1" defaultMemberUniqueName="[McD Order_details].[item_id].[All]" allUniqueName="[McD Order_details].[item_id].[All]" dimensionUniqueName="[McD Order_details]" displayFolder="" count="0" memberValueDatatype="20" unbalanced="0"/>
    <cacheHierarchy uniqueName="[McD Order_details].[Year]" caption="Year" attribute="1" defaultMemberUniqueName="[McD Order_details].[Year].[All]" allUniqueName="[McD Order_details].[Year].[All]" dimensionUniqueName="[McD Order_details]" displayFolder="" count="0" memberValueDatatype="20" unbalanced="0"/>
    <cacheHierarchy uniqueName="[McD Order_details].[Month Name]" caption="Month Name" attribute="1" defaultMemberUniqueName="[McD Order_details].[Month Name].[All]" allUniqueName="[McD Order_details].[Month Name].[All]" dimensionUniqueName="[McD Order_details]" displayFolder="" count="2" memberValueDatatype="130" unbalanced="0">
      <fieldsUsage count="2">
        <fieldUsage x="-1"/>
        <fieldUsage x="2"/>
      </fieldsUsage>
    </cacheHierarchy>
    <cacheHierarchy uniqueName="[McD Order_details].[Day Name]" caption="Day Name" attribute="1" defaultMemberUniqueName="[McD Order_details].[Day Name].[All]" allUniqueName="[McD Order_details].[Day Name].[All]" dimensionUniqueName="[McD Order_details]" displayFolder="" count="0" memberValueDatatype="130" unbalanced="0"/>
    <cacheHierarchy uniqueName="[McD Order_details].[McDonald's item Menu.price]" caption="McDonald's item Menu.price" attribute="1" defaultMemberUniqueName="[McD Order_details].[McDonald's item Menu.price].[All]" allUniqueName="[McD Order_details].[McDonald's item Menu.price].[All]" dimensionUniqueName="[McD Order_details]" displayFolder="" count="0" memberValueDatatype="5" unbalanced="0"/>
    <cacheHierarchy uniqueName="[McD Order_details].[Week of Month]" caption="Week of Month" attribute="1" defaultMemberUniqueName="[McD Order_details].[Week of Month].[All]" allUniqueName="[McD Order_details].[Week of Month].[All]" dimensionUniqueName="[McD Order_details]" displayFolder="" count="0" memberValueDatatype="20" unbalanced="0"/>
    <cacheHierarchy uniqueName="[McD Order_details].[Day of Week]" caption="Day of Week" attribute="1" defaultMemberUniqueName="[McD Order_details].[Day of Week].[All]" allUniqueName="[McD Order_details].[Day of Week].[All]" dimensionUniqueName="[McD Order_details]" displayFolder="" count="0" memberValueDatatype="20" unbalanced="0"/>
    <cacheHierarchy uniqueName="[McD Order_details].[Start of Hour]" caption="Start of Hour" attribute="1" time="1" defaultMemberUniqueName="[McD Order_details].[Start of Hour].[All]" allUniqueName="[McD Order_details].[Start of Hour].[All]" dimensionUniqueName="[McD Order_details]" displayFolder="" count="0" memberValueDatatype="7" unbalanced="0"/>
    <cacheHierarchy uniqueName="[McD Order_details].[Day of Week.1]" caption="Day of Week.1" attribute="1" defaultMemberUniqueName="[McD Order_details].[Day of Week.1].[All]" allUniqueName="[McD Order_details].[Day of Week.1].[All]" dimensionUniqueName="[McD Order_details]" displayFolder="" count="0" memberValueDatatype="20" unbalanced="0"/>
    <cacheHierarchy uniqueName="[McD Order_details].[order_date (Month)]" caption="order_date (Month)" attribute="1" defaultMemberUniqueName="[McD Order_details].[order_date (Month)].[All]" allUniqueName="[McD Order_details].[order_date (Month)].[All]" dimensionUniqueName="[McD Order_details]" displayFolder="" count="0" memberValueDatatype="130" unbalanced="0"/>
    <cacheHierarchy uniqueName="[McD Order_details].[Start of Hour (Hour)]" caption="Start of Hour (Hour)" attribute="1" defaultMemberUniqueName="[McD Order_details].[Start of Hour (Hour)].[All]" allUniqueName="[McD Order_details].[Start of Hour (Hour)].[All]" dimensionUniqueName="[McD Order_details]" displayFolder="" count="0" memberValueDatatype="130" unbalanced="0"/>
    <cacheHierarchy uniqueName="[McD Order_details].[order_time (Hour)]" caption="order_time (Hour)" attribute="1" defaultMemberUniqueName="[McD Order_details].[order_time (Hour)].[All]" allUniqueName="[McD Order_details].[order_time (Hour)].[All]" dimensionUniqueName="[McD Order_details]" displayFolder="" count="0" memberValueDatatype="130" unbalanced="0"/>
    <cacheHierarchy uniqueName="[McDonald s item Menu].[menu_item_id]" caption="menu_item_id" attribute="1" defaultMemberUniqueName="[McDonald s item Menu].[menu_item_id].[All]" allUniqueName="[McDonald s item Menu].[menu_item_id].[All]" dimensionUniqueName="[McDonald s item Menu]" displayFolder="" count="0" memberValueDatatype="20" unbalanced="0"/>
    <cacheHierarchy uniqueName="[McDonald s item Menu].[item_name]" caption="item_name" attribute="1" defaultMemberUniqueName="[McDonald s item Menu].[item_name].[All]" allUniqueName="[McDonald s item Menu].[item_name].[All]" dimensionUniqueName="[McDonald s item Menu]" displayFolder="" count="0" memberValueDatatype="130" unbalanced="0"/>
    <cacheHierarchy uniqueName="[McDonald s item Menu].[category]" caption="category" attribute="1" defaultMemberUniqueName="[McDonald s item Menu].[category].[All]" allUniqueName="[McDonald s item Menu].[category].[All]" dimensionUniqueName="[McDonald s item Menu]" displayFolder="" count="2" memberValueDatatype="130" unbalanced="0">
      <fieldsUsage count="2">
        <fieldUsage x="-1"/>
        <fieldUsage x="1"/>
      </fieldsUsage>
    </cacheHierarchy>
    <cacheHierarchy uniqueName="[McDonald s item Menu].[price]" caption="price" attribute="1" defaultMemberUniqueName="[McDonald s item Menu].[price].[All]" allUniqueName="[McDonald s item Menu].[price].[All]" dimensionUniqueName="[McDonald s item Menu]" displayFolder="" count="0" memberValueDatatype="5" unbalanced="0"/>
    <cacheHierarchy uniqueName="[McDonald s Sales-20250107T080530Z-001].[Content]" caption="Content" attribute="1" defaultMemberUniqueName="[McDonald s Sales-20250107T080530Z-001].[Content].[All]" allUniqueName="[McDonald s Sales-20250107T080530Z-001].[Content].[All]" dimensionUniqueName="[McDonald s Sales-20250107T080530Z-001]" displayFolder="" count="0" memberValueDatatype="130" unbalanced="0"/>
    <cacheHierarchy uniqueName="[McDonald s Sales-20250107T080530Z-001].[Name]" caption="Name" attribute="1" defaultMemberUniqueName="[McDonald s Sales-20250107T080530Z-001].[Name].[All]" allUniqueName="[McDonald s Sales-20250107T080530Z-001].[Name].[All]" dimensionUniqueName="[McDonald s Sales-20250107T080530Z-001]" displayFolder="" count="0" memberValueDatatype="130" unbalanced="0"/>
    <cacheHierarchy uniqueName="[McDonald s Sales-20250107T080530Z-001].[Extension]" caption="Extension" attribute="1" defaultMemberUniqueName="[McDonald s Sales-20250107T080530Z-001].[Extension].[All]" allUniqueName="[McDonald s Sales-20250107T080530Z-001].[Extension].[All]" dimensionUniqueName="[McDonald s Sales-20250107T080530Z-001]" displayFolder="" count="0" memberValueDatatype="130" unbalanced="0"/>
    <cacheHierarchy uniqueName="[McDonald s Sales-20250107T080530Z-001].[Date accessed]" caption="Date accessed" attribute="1" time="1" defaultMemberUniqueName="[McDonald s Sales-20250107T080530Z-001].[Date accessed].[All]" allUniqueName="[McDonald s Sales-20250107T080530Z-001].[Date accessed].[All]" dimensionUniqueName="[McDonald s Sales-20250107T080530Z-001]" displayFolder="" count="0" memberValueDatatype="7" unbalanced="0"/>
    <cacheHierarchy uniqueName="[McDonald s Sales-20250107T080530Z-001].[Date modified]" caption="Date modified" attribute="1" time="1" defaultMemberUniqueName="[McDonald s Sales-20250107T080530Z-001].[Date modified].[All]" allUniqueName="[McDonald s Sales-20250107T080530Z-001].[Date modified].[All]" dimensionUniqueName="[McDonald s Sales-20250107T080530Z-001]" displayFolder="" count="0" memberValueDatatype="7" unbalanced="0"/>
    <cacheHierarchy uniqueName="[McDonald s Sales-20250107T080530Z-001].[Date created]" caption="Date created" attribute="1" time="1" defaultMemberUniqueName="[McDonald s Sales-20250107T080530Z-001].[Date created].[All]" allUniqueName="[McDonald s Sales-20250107T080530Z-001].[Date created].[All]" dimensionUniqueName="[McDonald s Sales-20250107T080530Z-001]" displayFolder="" count="0" memberValueDatatype="7" unbalanced="0"/>
    <cacheHierarchy uniqueName="[McDonald s Sales-20250107T080530Z-001].[Folder Path]" caption="Folder Path" attribute="1" defaultMemberUniqueName="[McDonald s Sales-20250107T080530Z-001].[Folder Path].[All]" allUniqueName="[McDonald s Sales-20250107T080530Z-001].[Folder Path].[All]" dimensionUniqueName="[McDonald s Sales-20250107T080530Z-001]" displayFolder="" count="0" memberValueDatatype="130" unbalanced="0"/>
    <cacheHierarchy uniqueName="[McD Order_details].[order_date (Month Index)]" caption="order_date (Month Index)" attribute="1" defaultMemberUniqueName="[McD Order_details].[order_date (Month Index)].[All]" allUniqueName="[McD Order_details].[order_date (Month Index)].[All]" dimensionUniqueName="[McD Order_details]" displayFolder="" count="0" memberValueDatatype="20" unbalanced="0" hidden="1"/>
    <cacheHierarchy uniqueName="[Measures].[__XL_Count McDonald s Sales-20250107T080530Z-001]" caption="__XL_Count McDonald s Sales-20250107T080530Z-001" measure="1" displayFolder="" measureGroup="McDonald s Sales-20250107T080530Z-001" count="0" hidden="1"/>
    <cacheHierarchy uniqueName="[Measures].[__XL_Count McDonald s item Menu]" caption="__XL_Count McDonald s item Menu" measure="1" displayFolder="" measureGroup="McDonald s item Menu" count="0" hidden="1"/>
    <cacheHierarchy uniqueName="[Measures].[__XL_Count McD Order_details]" caption="__XL_Count McD Order_details" measure="1" displayFolder="" measureGroup="McD Order_details" count="0" hidden="1"/>
    <cacheHierarchy uniqueName="[Measures].[__No measures defined]" caption="__No measures defined" measure="1" displayFolder="" count="0" hidden="1"/>
    <cacheHierarchy uniqueName="[Measures].[Sum of McDonald's item Menu.price]" caption="Sum of McDonald's item Menu.price" measure="1" displayFolder="" measureGroup="McD Order_details"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menu_item_id]" caption="Sum of menu_item_id" measure="1" displayFolder="" measureGroup="McDonald s item Menu" count="0" hidden="1">
      <extLst>
        <ext xmlns:x15="http://schemas.microsoft.com/office/spreadsheetml/2010/11/main" uri="{B97F6D7D-B522-45F9-BDA1-12C45D357490}">
          <x15:cacheHierarchy aggregatedColumn="16"/>
        </ext>
      </extLst>
    </cacheHierarchy>
    <cacheHierarchy uniqueName="[Measures].[Sum of price]" caption="Sum of price" measure="1" displayFolder="" measureGroup="McDonald s item Menu"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McD Order_details"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Distinct Count of order_details_id]" caption="Distinct Count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Average of order_details_id]" caption="Average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Count of order_time]" caption="Count of order_time" measure="1" displayFolder="" measureGroup="McD Order_details" count="0" hidden="1">
      <extLst>
        <ext xmlns:x15="http://schemas.microsoft.com/office/spreadsheetml/2010/11/main" uri="{B97F6D7D-B522-45F9-BDA1-12C45D357490}">
          <x15:cacheHierarchy aggregatedColumn="3"/>
        </ext>
      </extLst>
    </cacheHierarchy>
  </cacheHierarchies>
  <kpis count="0"/>
  <dimensions count="4">
    <dimension name="McD Order_details" uniqueName="[McD Order_details]" caption="McD Order_details"/>
    <dimension name="McDonald s item Menu" uniqueName="[McDonald s item Menu]" caption="McDonald s item Menu"/>
    <dimension name="McDonald s Sales-20250107T080530Z-001" uniqueName="[McDonald s Sales-20250107T080530Z-001]" caption="McDonald s Sales-20250107T080530Z-001"/>
    <dimension measure="1" name="Measures" uniqueName="[Measures]" caption="Measures"/>
  </dimensions>
  <measureGroups count="3">
    <measureGroup name="McD Order_details" caption="McD Order_details"/>
    <measureGroup name="McDonald s item Menu" caption="McDonald s item Menu"/>
    <measureGroup name="McDonald s Sales-20250107T080530Z-001" caption="McDonald s Sales-20250107T080530Z-001"/>
  </measureGroups>
  <maps count="4">
    <map measureGroup="0" dimension="0"/>
    <map measureGroup="0" dimension="1"/>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gautam" refreshedDate="45668.661187962964" createdVersion="8" refreshedVersion="8" minRefreshableVersion="3" recordCount="0" supportSubquery="1" supportAdvancedDrill="1" xr:uid="{64D6D0B8-D90A-42B6-BD47-04C80F819446}">
  <cacheSource type="external" connectionId="5"/>
  <cacheFields count="3">
    <cacheField name="[McDonald s item Menu].[item_name].[item_name]" caption="item_name" numFmtId="0" hierarchy="17" level="1">
      <sharedItems count="32">
        <s v="Angus Third Pounder"/>
        <s v="Apple Slices"/>
        <s v="Bacon Clubhouse Burger"/>
        <s v="Big Mac"/>
        <s v="Breakfast Burrito"/>
        <s v="Bulgogi Burger"/>
        <s v="Cheesy Bacon Fries"/>
        <s v="Chicken Alfredo Pasta"/>
        <s v="Chicken McNuggets (10-piece)"/>
        <s v="Chicken McNuggets (6-piece)"/>
        <s v="Chicken Parm Sandwich"/>
        <s v="Chicken Snack Wrap"/>
        <s v="Chocolate Shake (Large)"/>
        <s v="Double Cheeseburger"/>
        <s v="Filet-O-Fish"/>
        <s v="French Fries (Large)"/>
        <s v="Grilled Chicken Caesar Salad"/>
        <s v="Guacamole Chicken Burger"/>
        <s v="McChicken"/>
        <s v="McDouble"/>
        <s v="McLobster Roll"/>
        <s v="McPlant"/>
        <s v="Meatball Marinara"/>
        <s v="Mozzarella Sticks"/>
        <s v="Quarter Pounder with Cheese"/>
        <s v="Side Salad"/>
        <s v="Spaghetti Bolognese"/>
        <s v="Spicy Chicken McWrap"/>
        <s v="Steak &amp; Cheese McWrap"/>
        <s v="Sweet and Sour Chicken McNuggets (6-piece)"/>
        <s v="Teriyaki Chicken Sandwich"/>
        <s v="Veggie Deluxe"/>
      </sharedItems>
    </cacheField>
    <cacheField name="[Measures].[Average of order_details_id]" caption="Average of order_details_id" numFmtId="0" hierarchy="39" level="32767"/>
    <cacheField name="[McD Order_details].[Year].[Year]" caption="Year" numFmtId="0" hierarchy="5" level="1">
      <sharedItems containsSemiMixedTypes="0" containsString="0" containsNumber="1" containsInteger="1" minValue="2023" maxValue="2023" count="1">
        <n v="2023"/>
      </sharedItems>
      <extLst>
        <ext xmlns:x15="http://schemas.microsoft.com/office/spreadsheetml/2010/11/main" uri="{4F2E5C28-24EA-4eb8-9CBF-B6C8F9C3D259}">
          <x15:cachedUniqueNames>
            <x15:cachedUniqueName index="0" name="[McD Order_details].[Year].&amp;[2023]"/>
          </x15:cachedUniqueNames>
        </ext>
      </extLst>
    </cacheField>
  </cacheFields>
  <cacheHierarchies count="41">
    <cacheHierarchy uniqueName="[McD Order_details].[order_details_id]" caption="order_details_id" attribute="1" defaultMemberUniqueName="[McD Order_details].[order_details_id].[All]" allUniqueName="[McD Order_details].[order_details_id].[All]" dimensionUniqueName="[McD Order_details]" displayFolder="" count="0" memberValueDatatype="20" unbalanced="0"/>
    <cacheHierarchy uniqueName="[McD Order_details].[order_id]" caption="order_id" attribute="1" defaultMemberUniqueName="[McD Order_details].[order_id].[All]" allUniqueName="[McD Order_details].[order_id].[All]" dimensionUniqueName="[McD Order_details]" displayFolder="" count="0" memberValueDatatype="20" unbalanced="0"/>
    <cacheHierarchy uniqueName="[McD Order_details].[order_date]" caption="order_date" attribute="1" time="1" defaultMemberUniqueName="[McD Order_details].[order_date].[All]" allUniqueName="[McD Order_details].[order_date].[All]" dimensionUniqueName="[McD Order_details]" displayFolder="" count="0" memberValueDatatype="7" unbalanced="0"/>
    <cacheHierarchy uniqueName="[McD Order_details].[order_time]" caption="order_time" attribute="1" time="1" defaultMemberUniqueName="[McD Order_details].[order_time].[All]" allUniqueName="[McD Order_details].[order_time].[All]" dimensionUniqueName="[McD Order_details]" displayFolder="" count="0" memberValueDatatype="7" unbalanced="0"/>
    <cacheHierarchy uniqueName="[McD Order_details].[item_id]" caption="item_id" attribute="1" defaultMemberUniqueName="[McD Order_details].[item_id].[All]" allUniqueName="[McD Order_details].[item_id].[All]" dimensionUniqueName="[McD Order_details]" displayFolder="" count="0" memberValueDatatype="20" unbalanced="0"/>
    <cacheHierarchy uniqueName="[McD Order_details].[Year]" caption="Year" attribute="1" defaultMemberUniqueName="[McD Order_details].[Year].[All]" allUniqueName="[McD Order_details].[Year].[All]" dimensionUniqueName="[McD Order_details]" displayFolder="" count="2" memberValueDatatype="20" unbalanced="0">
      <fieldsUsage count="2">
        <fieldUsage x="-1"/>
        <fieldUsage x="2"/>
      </fieldsUsage>
    </cacheHierarchy>
    <cacheHierarchy uniqueName="[McD Order_details].[Month Name]" caption="Month Name" attribute="1" defaultMemberUniqueName="[McD Order_details].[Month Name].[All]" allUniqueName="[McD Order_details].[Month Name].[All]" dimensionUniqueName="[McD Order_details]" displayFolder="" count="0" memberValueDatatype="130" unbalanced="0"/>
    <cacheHierarchy uniqueName="[McD Order_details].[Day Name]" caption="Day Name" attribute="1" defaultMemberUniqueName="[McD Order_details].[Day Name].[All]" allUniqueName="[McD Order_details].[Day Name].[All]" dimensionUniqueName="[McD Order_details]" displayFolder="" count="0" memberValueDatatype="130" unbalanced="0"/>
    <cacheHierarchy uniqueName="[McD Order_details].[McDonald's item Menu.price]" caption="McDonald's item Menu.price" attribute="1" defaultMemberUniqueName="[McD Order_details].[McDonald's item Menu.price].[All]" allUniqueName="[McD Order_details].[McDonald's item Menu.price].[All]" dimensionUniqueName="[McD Order_details]" displayFolder="" count="0" memberValueDatatype="5" unbalanced="0"/>
    <cacheHierarchy uniqueName="[McD Order_details].[Week of Month]" caption="Week of Month" attribute="1" defaultMemberUniqueName="[McD Order_details].[Week of Month].[All]" allUniqueName="[McD Order_details].[Week of Month].[All]" dimensionUniqueName="[McD Order_details]" displayFolder="" count="0" memberValueDatatype="20" unbalanced="0"/>
    <cacheHierarchy uniqueName="[McD Order_details].[Day of Week]" caption="Day of Week" attribute="1" defaultMemberUniqueName="[McD Order_details].[Day of Week].[All]" allUniqueName="[McD Order_details].[Day of Week].[All]" dimensionUniqueName="[McD Order_details]" displayFolder="" count="0" memberValueDatatype="20" unbalanced="0"/>
    <cacheHierarchy uniqueName="[McD Order_details].[Start of Hour]" caption="Start of Hour" attribute="1" time="1" defaultMemberUniqueName="[McD Order_details].[Start of Hour].[All]" allUniqueName="[McD Order_details].[Start of Hour].[All]" dimensionUniqueName="[McD Order_details]" displayFolder="" count="0" memberValueDatatype="7" unbalanced="0"/>
    <cacheHierarchy uniqueName="[McD Order_details].[Day of Week.1]" caption="Day of Week.1" attribute="1" defaultMemberUniqueName="[McD Order_details].[Day of Week.1].[All]" allUniqueName="[McD Order_details].[Day of Week.1].[All]" dimensionUniqueName="[McD Order_details]" displayFolder="" count="0" memberValueDatatype="20" unbalanced="0"/>
    <cacheHierarchy uniqueName="[McD Order_details].[order_date (Month)]" caption="order_date (Month)" attribute="1" defaultMemberUniqueName="[McD Order_details].[order_date (Month)].[All]" allUniqueName="[McD Order_details].[order_date (Month)].[All]" dimensionUniqueName="[McD Order_details]" displayFolder="" count="0" memberValueDatatype="130" unbalanced="0"/>
    <cacheHierarchy uniqueName="[McD Order_details].[Start of Hour (Hour)]" caption="Start of Hour (Hour)" attribute="1" defaultMemberUniqueName="[McD Order_details].[Start of Hour (Hour)].[All]" allUniqueName="[McD Order_details].[Start of Hour (Hour)].[All]" dimensionUniqueName="[McD Order_details]" displayFolder="" count="0" memberValueDatatype="130" unbalanced="0"/>
    <cacheHierarchy uniqueName="[McD Order_details].[order_time (Hour)]" caption="order_time (Hour)" attribute="1" defaultMemberUniqueName="[McD Order_details].[order_time (Hour)].[All]" allUniqueName="[McD Order_details].[order_time (Hour)].[All]" dimensionUniqueName="[McD Order_details]" displayFolder="" count="0" memberValueDatatype="130" unbalanced="0"/>
    <cacheHierarchy uniqueName="[McDonald s item Menu].[menu_item_id]" caption="menu_item_id" attribute="1" defaultMemberUniqueName="[McDonald s item Menu].[menu_item_id].[All]" allUniqueName="[McDonald s item Menu].[menu_item_id].[All]" dimensionUniqueName="[McDonald s item Menu]" displayFolder="" count="0" memberValueDatatype="20" unbalanced="0"/>
    <cacheHierarchy uniqueName="[McDonald s item Menu].[item_name]" caption="item_name" attribute="1" defaultMemberUniqueName="[McDonald s item Menu].[item_name].[All]" allUniqueName="[McDonald s item Menu].[item_name].[All]" dimensionUniqueName="[McDonald s item Menu]" displayFolder="" count="2" memberValueDatatype="130" unbalanced="0">
      <fieldsUsage count="2">
        <fieldUsage x="-1"/>
        <fieldUsage x="0"/>
      </fieldsUsage>
    </cacheHierarchy>
    <cacheHierarchy uniqueName="[McDonald s item Menu].[category]" caption="category" attribute="1" defaultMemberUniqueName="[McDonald s item Menu].[category].[All]" allUniqueName="[McDonald s item Menu].[category].[All]" dimensionUniqueName="[McDonald s item Menu]" displayFolder="" count="0" memberValueDatatype="130" unbalanced="0"/>
    <cacheHierarchy uniqueName="[McDonald s item Menu].[price]" caption="price" attribute="1" defaultMemberUniqueName="[McDonald s item Menu].[price].[All]" allUniqueName="[McDonald s item Menu].[price].[All]" dimensionUniqueName="[McDonald s item Menu]" displayFolder="" count="0" memberValueDatatype="5" unbalanced="0"/>
    <cacheHierarchy uniqueName="[McDonald s Sales-20250107T080530Z-001].[Content]" caption="Content" attribute="1" defaultMemberUniqueName="[McDonald s Sales-20250107T080530Z-001].[Content].[All]" allUniqueName="[McDonald s Sales-20250107T080530Z-001].[Content].[All]" dimensionUniqueName="[McDonald s Sales-20250107T080530Z-001]" displayFolder="" count="0" memberValueDatatype="130" unbalanced="0"/>
    <cacheHierarchy uniqueName="[McDonald s Sales-20250107T080530Z-001].[Name]" caption="Name" attribute="1" defaultMemberUniqueName="[McDonald s Sales-20250107T080530Z-001].[Name].[All]" allUniqueName="[McDonald s Sales-20250107T080530Z-001].[Name].[All]" dimensionUniqueName="[McDonald s Sales-20250107T080530Z-001]" displayFolder="" count="0" memberValueDatatype="130" unbalanced="0"/>
    <cacheHierarchy uniqueName="[McDonald s Sales-20250107T080530Z-001].[Extension]" caption="Extension" attribute="1" defaultMemberUniqueName="[McDonald s Sales-20250107T080530Z-001].[Extension].[All]" allUniqueName="[McDonald s Sales-20250107T080530Z-001].[Extension].[All]" dimensionUniqueName="[McDonald s Sales-20250107T080530Z-001]" displayFolder="" count="0" memberValueDatatype="130" unbalanced="0"/>
    <cacheHierarchy uniqueName="[McDonald s Sales-20250107T080530Z-001].[Date accessed]" caption="Date accessed" attribute="1" time="1" defaultMemberUniqueName="[McDonald s Sales-20250107T080530Z-001].[Date accessed].[All]" allUniqueName="[McDonald s Sales-20250107T080530Z-001].[Date accessed].[All]" dimensionUniqueName="[McDonald s Sales-20250107T080530Z-001]" displayFolder="" count="0" memberValueDatatype="7" unbalanced="0"/>
    <cacheHierarchy uniqueName="[McDonald s Sales-20250107T080530Z-001].[Date modified]" caption="Date modified" attribute="1" time="1" defaultMemberUniqueName="[McDonald s Sales-20250107T080530Z-001].[Date modified].[All]" allUniqueName="[McDonald s Sales-20250107T080530Z-001].[Date modified].[All]" dimensionUniqueName="[McDonald s Sales-20250107T080530Z-001]" displayFolder="" count="0" memberValueDatatype="7" unbalanced="0"/>
    <cacheHierarchy uniqueName="[McDonald s Sales-20250107T080530Z-001].[Date created]" caption="Date created" attribute="1" time="1" defaultMemberUniqueName="[McDonald s Sales-20250107T080530Z-001].[Date created].[All]" allUniqueName="[McDonald s Sales-20250107T080530Z-001].[Date created].[All]" dimensionUniqueName="[McDonald s Sales-20250107T080530Z-001]" displayFolder="" count="0" memberValueDatatype="7" unbalanced="0"/>
    <cacheHierarchy uniqueName="[McDonald s Sales-20250107T080530Z-001].[Folder Path]" caption="Folder Path" attribute="1" defaultMemberUniqueName="[McDonald s Sales-20250107T080530Z-001].[Folder Path].[All]" allUniqueName="[McDonald s Sales-20250107T080530Z-001].[Folder Path].[All]" dimensionUniqueName="[McDonald s Sales-20250107T080530Z-001]" displayFolder="" count="0" memberValueDatatype="130" unbalanced="0"/>
    <cacheHierarchy uniqueName="[McD Order_details].[order_date (Month Index)]" caption="order_date (Month Index)" attribute="1" defaultMemberUniqueName="[McD Order_details].[order_date (Month Index)].[All]" allUniqueName="[McD Order_details].[order_date (Month Index)].[All]" dimensionUniqueName="[McD Order_details]" displayFolder="" count="0" memberValueDatatype="20" unbalanced="0" hidden="1"/>
    <cacheHierarchy uniqueName="[Measures].[__XL_Count McDonald s Sales-20250107T080530Z-001]" caption="__XL_Count McDonald s Sales-20250107T080530Z-001" measure="1" displayFolder="" measureGroup="McDonald s Sales-20250107T080530Z-001" count="0" hidden="1"/>
    <cacheHierarchy uniqueName="[Measures].[__XL_Count McDonald s item Menu]" caption="__XL_Count McDonald s item Menu" measure="1" displayFolder="" measureGroup="McDonald s item Menu" count="0" hidden="1"/>
    <cacheHierarchy uniqueName="[Measures].[__XL_Count McD Order_details]" caption="__XL_Count McD Order_details" measure="1" displayFolder="" measureGroup="McD Order_details" count="0" hidden="1"/>
    <cacheHierarchy uniqueName="[Measures].[__No measures defined]" caption="__No measures defined" measure="1" displayFolder="" count="0" hidden="1"/>
    <cacheHierarchy uniqueName="[Measures].[Sum of McDonald's item Menu.price]" caption="Sum of McDonald's item Menu.price" measure="1" displayFolder="" measureGroup="McD Order_details" count="0" hidden="1">
      <extLst>
        <ext xmlns:x15="http://schemas.microsoft.com/office/spreadsheetml/2010/11/main" uri="{B97F6D7D-B522-45F9-BDA1-12C45D357490}">
          <x15:cacheHierarchy aggregatedColumn="8"/>
        </ext>
      </extLst>
    </cacheHierarchy>
    <cacheHierarchy uniqueName="[Measures].[Sum of menu_item_id]" caption="Sum of menu_item_id" measure="1" displayFolder="" measureGroup="McDonald s item Menu" count="0" hidden="1">
      <extLst>
        <ext xmlns:x15="http://schemas.microsoft.com/office/spreadsheetml/2010/11/main" uri="{B97F6D7D-B522-45F9-BDA1-12C45D357490}">
          <x15:cacheHierarchy aggregatedColumn="16"/>
        </ext>
      </extLst>
    </cacheHierarchy>
    <cacheHierarchy uniqueName="[Measures].[Sum of price]" caption="Sum of price" measure="1" displayFolder="" measureGroup="McDonald s item Menu"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McD Order_details"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Distinct Count of order_details_id]" caption="Distinct Count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Average of order_details_id]" caption="Average of order_details_id" measure="1" displayFolder="" measureGroup="McD Order_details"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order_time]" caption="Count of order_time" measure="1" displayFolder="" measureGroup="McD Order_details" count="0" hidden="1">
      <extLst>
        <ext xmlns:x15="http://schemas.microsoft.com/office/spreadsheetml/2010/11/main" uri="{B97F6D7D-B522-45F9-BDA1-12C45D357490}">
          <x15:cacheHierarchy aggregatedColumn="3"/>
        </ext>
      </extLst>
    </cacheHierarchy>
  </cacheHierarchies>
  <kpis count="0"/>
  <dimensions count="4">
    <dimension name="McD Order_details" uniqueName="[McD Order_details]" caption="McD Order_details"/>
    <dimension name="McDonald s item Menu" uniqueName="[McDonald s item Menu]" caption="McDonald s item Menu"/>
    <dimension name="McDonald s Sales-20250107T080530Z-001" uniqueName="[McDonald s Sales-20250107T080530Z-001]" caption="McDonald s Sales-20250107T080530Z-001"/>
    <dimension measure="1" name="Measures" uniqueName="[Measures]" caption="Measures"/>
  </dimensions>
  <measureGroups count="3">
    <measureGroup name="McD Order_details" caption="McD Order_details"/>
    <measureGroup name="McDonald s item Menu" caption="McDonald s item Menu"/>
    <measureGroup name="McDonald s Sales-20250107T080530Z-001" caption="McDonald s Sales-20250107T080530Z-001"/>
  </measureGroups>
  <maps count="4">
    <map measureGroup="0" dimension="0"/>
    <map measureGroup="0" dimension="1"/>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gautam" refreshedDate="45668.670744328701" createdVersion="8" refreshedVersion="8" minRefreshableVersion="3" recordCount="0" supportSubquery="1" supportAdvancedDrill="1" xr:uid="{F18463FB-E0A3-470E-933E-9B73E3C0C0D8}">
  <cacheSource type="external" connectionId="5"/>
  <cacheFields count="4">
    <cacheField name="[McD Order_details].[Day Name].[Day Name]" caption="Day Name" numFmtId="0" hierarchy="7" level="1">
      <sharedItems count="7">
        <s v="Friday"/>
        <s v="Monday"/>
        <s v="Saturday"/>
        <s v="Sunday"/>
        <s v="Thursday"/>
        <s v="Tuesday"/>
        <s v="Wednesday"/>
      </sharedItems>
    </cacheField>
    <cacheField name="[Measures].[Sum of order_details_id]" caption="Sum of order_details_id" numFmtId="0" hierarchy="36" level="32767"/>
    <cacheField name="[McD Order_details].[order_time (Hour)].[order_time (Hour)]" caption="order_time (Hour)" numFmtId="0" hierarchy="15" level="1">
      <sharedItems count="14">
        <s v="10"/>
        <s v="11"/>
        <s v="12"/>
        <s v="13"/>
        <s v="14"/>
        <s v="15"/>
        <s v="16"/>
        <s v="17"/>
        <s v="18"/>
        <s v="19"/>
        <s v="20"/>
        <s v="21"/>
        <s v="22"/>
        <s v="23"/>
      </sharedItems>
    </cacheField>
    <cacheField name="[McDonald s item Menu].[category].[category]" caption="category" numFmtId="0" hierarchy="18" level="1">
      <sharedItems count="10">
        <s v="Breakfast"/>
        <s v="Burger"/>
        <s v="Chicken"/>
        <s v="Fries"/>
        <s v="Pasta"/>
        <s v="Salad"/>
        <s v="Sandwich"/>
        <s v="Shakes"/>
        <s v="Sides"/>
        <s v="Wraps"/>
      </sharedItems>
    </cacheField>
  </cacheFields>
  <cacheHierarchies count="41">
    <cacheHierarchy uniqueName="[McD Order_details].[order_details_id]" caption="order_details_id" attribute="1" defaultMemberUniqueName="[McD Order_details].[order_details_id].[All]" allUniqueName="[McD Order_details].[order_details_id].[All]" dimensionUniqueName="[McD Order_details]" displayFolder="" count="0" memberValueDatatype="20" unbalanced="0"/>
    <cacheHierarchy uniqueName="[McD Order_details].[order_id]" caption="order_id" attribute="1" defaultMemberUniqueName="[McD Order_details].[order_id].[All]" allUniqueName="[McD Order_details].[order_id].[All]" dimensionUniqueName="[McD Order_details]" displayFolder="" count="0" memberValueDatatype="20" unbalanced="0"/>
    <cacheHierarchy uniqueName="[McD Order_details].[order_date]" caption="order_date" attribute="1" time="1" defaultMemberUniqueName="[McD Order_details].[order_date].[All]" allUniqueName="[McD Order_details].[order_date].[All]" dimensionUniqueName="[McD Order_details]" displayFolder="" count="0" memberValueDatatype="7" unbalanced="0"/>
    <cacheHierarchy uniqueName="[McD Order_details].[order_time]" caption="order_time" attribute="1" time="1" defaultMemberUniqueName="[McD Order_details].[order_time].[All]" allUniqueName="[McD Order_details].[order_time].[All]" dimensionUniqueName="[McD Order_details]" displayFolder="" count="0" memberValueDatatype="7" unbalanced="0"/>
    <cacheHierarchy uniqueName="[McD Order_details].[item_id]" caption="item_id" attribute="1" defaultMemberUniqueName="[McD Order_details].[item_id].[All]" allUniqueName="[McD Order_details].[item_id].[All]" dimensionUniqueName="[McD Order_details]" displayFolder="" count="0" memberValueDatatype="20" unbalanced="0"/>
    <cacheHierarchy uniqueName="[McD Order_details].[Year]" caption="Year" attribute="1" defaultMemberUniqueName="[McD Order_details].[Year].[All]" allUniqueName="[McD Order_details].[Year].[All]" dimensionUniqueName="[McD Order_details]" displayFolder="" count="0" memberValueDatatype="20" unbalanced="0"/>
    <cacheHierarchy uniqueName="[McD Order_details].[Month Name]" caption="Month Name" attribute="1" defaultMemberUniqueName="[McD Order_details].[Month Name].[All]" allUniqueName="[McD Order_details].[Month Name].[All]" dimensionUniqueName="[McD Order_details]" displayFolder="" count="2" memberValueDatatype="130" unbalanced="0"/>
    <cacheHierarchy uniqueName="[McD Order_details].[Day Name]" caption="Day Name" attribute="1" defaultMemberUniqueName="[McD Order_details].[Day Name].[All]" allUniqueName="[McD Order_details].[Day Name].[All]" dimensionUniqueName="[McD Order_details]" displayFolder="" count="2" memberValueDatatype="130" unbalanced="0">
      <fieldsUsage count="2">
        <fieldUsage x="-1"/>
        <fieldUsage x="0"/>
      </fieldsUsage>
    </cacheHierarchy>
    <cacheHierarchy uniqueName="[McD Order_details].[McDonald's item Menu.price]" caption="McDonald's item Menu.price" attribute="1" defaultMemberUniqueName="[McD Order_details].[McDonald's item Menu.price].[All]" allUniqueName="[McD Order_details].[McDonald's item Menu.price].[All]" dimensionUniqueName="[McD Order_details]" displayFolder="" count="0" memberValueDatatype="5" unbalanced="0"/>
    <cacheHierarchy uniqueName="[McD Order_details].[Week of Month]" caption="Week of Month" attribute="1" defaultMemberUniqueName="[McD Order_details].[Week of Month].[All]" allUniqueName="[McD Order_details].[Week of Month].[All]" dimensionUniqueName="[McD Order_details]" displayFolder="" count="0" memberValueDatatype="20" unbalanced="0"/>
    <cacheHierarchy uniqueName="[McD Order_details].[Day of Week]" caption="Day of Week" attribute="1" defaultMemberUniqueName="[McD Order_details].[Day of Week].[All]" allUniqueName="[McD Order_details].[Day of Week].[All]" dimensionUniqueName="[McD Order_details]" displayFolder="" count="0" memberValueDatatype="20" unbalanced="0"/>
    <cacheHierarchy uniqueName="[McD Order_details].[Start of Hour]" caption="Start of Hour" attribute="1" time="1" defaultMemberUniqueName="[McD Order_details].[Start of Hour].[All]" allUniqueName="[McD Order_details].[Start of Hour].[All]" dimensionUniqueName="[McD Order_details]" displayFolder="" count="0" memberValueDatatype="7" unbalanced="0"/>
    <cacheHierarchy uniqueName="[McD Order_details].[Day of Week.1]" caption="Day of Week.1" attribute="1" defaultMemberUniqueName="[McD Order_details].[Day of Week.1].[All]" allUniqueName="[McD Order_details].[Day of Week.1].[All]" dimensionUniqueName="[McD Order_details]" displayFolder="" count="0" memberValueDatatype="20" unbalanced="0"/>
    <cacheHierarchy uniqueName="[McD Order_details].[order_date (Month)]" caption="order_date (Month)" attribute="1" defaultMemberUniqueName="[McD Order_details].[order_date (Month)].[All]" allUniqueName="[McD Order_details].[order_date (Month)].[All]" dimensionUniqueName="[McD Order_details]" displayFolder="" count="0" memberValueDatatype="130" unbalanced="0"/>
    <cacheHierarchy uniqueName="[McD Order_details].[Start of Hour (Hour)]" caption="Start of Hour (Hour)" attribute="1" defaultMemberUniqueName="[McD Order_details].[Start of Hour (Hour)].[All]" allUniqueName="[McD Order_details].[Start of Hour (Hour)].[All]" dimensionUniqueName="[McD Order_details]" displayFolder="" count="0" memberValueDatatype="130" unbalanced="0"/>
    <cacheHierarchy uniqueName="[McD Order_details].[order_time (Hour)]" caption="order_time (Hour)" attribute="1" defaultMemberUniqueName="[McD Order_details].[order_time (Hour)].[All]" allUniqueName="[McD Order_details].[order_time (Hour)].[All]" dimensionUniqueName="[McD Order_details]" displayFolder="" count="2" memberValueDatatype="130" unbalanced="0">
      <fieldsUsage count="2">
        <fieldUsage x="-1"/>
        <fieldUsage x="2"/>
      </fieldsUsage>
    </cacheHierarchy>
    <cacheHierarchy uniqueName="[McDonald s item Menu].[menu_item_id]" caption="menu_item_id" attribute="1" defaultMemberUniqueName="[McDonald s item Menu].[menu_item_id].[All]" allUniqueName="[McDonald s item Menu].[menu_item_id].[All]" dimensionUniqueName="[McDonald s item Menu]" displayFolder="" count="0" memberValueDatatype="20" unbalanced="0"/>
    <cacheHierarchy uniqueName="[McDonald s item Menu].[item_name]" caption="item_name" attribute="1" defaultMemberUniqueName="[McDonald s item Menu].[item_name].[All]" allUniqueName="[McDonald s item Menu].[item_name].[All]" dimensionUniqueName="[McDonald s item Menu]" displayFolder="" count="0" memberValueDatatype="130" unbalanced="0"/>
    <cacheHierarchy uniqueName="[McDonald s item Menu].[category]" caption="category" attribute="1" defaultMemberUniqueName="[McDonald s item Menu].[category].[All]" allUniqueName="[McDonald s item Menu].[category].[All]" dimensionUniqueName="[McDonald s item Menu]" displayFolder="" count="2" memberValueDatatype="130" unbalanced="0">
      <fieldsUsage count="2">
        <fieldUsage x="-1"/>
        <fieldUsage x="3"/>
      </fieldsUsage>
    </cacheHierarchy>
    <cacheHierarchy uniqueName="[McDonald s item Menu].[price]" caption="price" attribute="1" defaultMemberUniqueName="[McDonald s item Menu].[price].[All]" allUniqueName="[McDonald s item Menu].[price].[All]" dimensionUniqueName="[McDonald s item Menu]" displayFolder="" count="0" memberValueDatatype="5" unbalanced="0"/>
    <cacheHierarchy uniqueName="[McDonald s Sales-20250107T080530Z-001].[Content]" caption="Content" attribute="1" defaultMemberUniqueName="[McDonald s Sales-20250107T080530Z-001].[Content].[All]" allUniqueName="[McDonald s Sales-20250107T080530Z-001].[Content].[All]" dimensionUniqueName="[McDonald s Sales-20250107T080530Z-001]" displayFolder="" count="0" memberValueDatatype="130" unbalanced="0"/>
    <cacheHierarchy uniqueName="[McDonald s Sales-20250107T080530Z-001].[Name]" caption="Name" attribute="1" defaultMemberUniqueName="[McDonald s Sales-20250107T080530Z-001].[Name].[All]" allUniqueName="[McDonald s Sales-20250107T080530Z-001].[Name].[All]" dimensionUniqueName="[McDonald s Sales-20250107T080530Z-001]" displayFolder="" count="0" memberValueDatatype="130" unbalanced="0"/>
    <cacheHierarchy uniqueName="[McDonald s Sales-20250107T080530Z-001].[Extension]" caption="Extension" attribute="1" defaultMemberUniqueName="[McDonald s Sales-20250107T080530Z-001].[Extension].[All]" allUniqueName="[McDonald s Sales-20250107T080530Z-001].[Extension].[All]" dimensionUniqueName="[McDonald s Sales-20250107T080530Z-001]" displayFolder="" count="0" memberValueDatatype="130" unbalanced="0"/>
    <cacheHierarchy uniqueName="[McDonald s Sales-20250107T080530Z-001].[Date accessed]" caption="Date accessed" attribute="1" time="1" defaultMemberUniqueName="[McDonald s Sales-20250107T080530Z-001].[Date accessed].[All]" allUniqueName="[McDonald s Sales-20250107T080530Z-001].[Date accessed].[All]" dimensionUniqueName="[McDonald s Sales-20250107T080530Z-001]" displayFolder="" count="0" memberValueDatatype="7" unbalanced="0"/>
    <cacheHierarchy uniqueName="[McDonald s Sales-20250107T080530Z-001].[Date modified]" caption="Date modified" attribute="1" time="1" defaultMemberUniqueName="[McDonald s Sales-20250107T080530Z-001].[Date modified].[All]" allUniqueName="[McDonald s Sales-20250107T080530Z-001].[Date modified].[All]" dimensionUniqueName="[McDonald s Sales-20250107T080530Z-001]" displayFolder="" count="0" memberValueDatatype="7" unbalanced="0"/>
    <cacheHierarchy uniqueName="[McDonald s Sales-20250107T080530Z-001].[Date created]" caption="Date created" attribute="1" time="1" defaultMemberUniqueName="[McDonald s Sales-20250107T080530Z-001].[Date created].[All]" allUniqueName="[McDonald s Sales-20250107T080530Z-001].[Date created].[All]" dimensionUniqueName="[McDonald s Sales-20250107T080530Z-001]" displayFolder="" count="0" memberValueDatatype="7" unbalanced="0"/>
    <cacheHierarchy uniqueName="[McDonald s Sales-20250107T080530Z-001].[Folder Path]" caption="Folder Path" attribute="1" defaultMemberUniqueName="[McDonald s Sales-20250107T080530Z-001].[Folder Path].[All]" allUniqueName="[McDonald s Sales-20250107T080530Z-001].[Folder Path].[All]" dimensionUniqueName="[McDonald s Sales-20250107T080530Z-001]" displayFolder="" count="0" memberValueDatatype="130" unbalanced="0"/>
    <cacheHierarchy uniqueName="[McD Order_details].[order_date (Month Index)]" caption="order_date (Month Index)" attribute="1" defaultMemberUniqueName="[McD Order_details].[order_date (Month Index)].[All]" allUniqueName="[McD Order_details].[order_date (Month Index)].[All]" dimensionUniqueName="[McD Order_details]" displayFolder="" count="0" memberValueDatatype="20" unbalanced="0" hidden="1"/>
    <cacheHierarchy uniqueName="[Measures].[__XL_Count McDonald s Sales-20250107T080530Z-001]" caption="__XL_Count McDonald s Sales-20250107T080530Z-001" measure="1" displayFolder="" measureGroup="McDonald s Sales-20250107T080530Z-001" count="0" hidden="1"/>
    <cacheHierarchy uniqueName="[Measures].[__XL_Count McDonald s item Menu]" caption="__XL_Count McDonald s item Menu" measure="1" displayFolder="" measureGroup="McDonald s item Menu" count="0" hidden="1"/>
    <cacheHierarchy uniqueName="[Measures].[__XL_Count McD Order_details]" caption="__XL_Count McD Order_details" measure="1" displayFolder="" measureGroup="McD Order_details" count="0" hidden="1"/>
    <cacheHierarchy uniqueName="[Measures].[__No measures defined]" caption="__No measures defined" measure="1" displayFolder="" count="0" hidden="1"/>
    <cacheHierarchy uniqueName="[Measures].[Sum of McDonald's item Menu.price]" caption="Sum of McDonald's item Menu.price" measure="1" displayFolder="" measureGroup="McD Order_details" count="0" hidden="1">
      <extLst>
        <ext xmlns:x15="http://schemas.microsoft.com/office/spreadsheetml/2010/11/main" uri="{B97F6D7D-B522-45F9-BDA1-12C45D357490}">
          <x15:cacheHierarchy aggregatedColumn="8"/>
        </ext>
      </extLst>
    </cacheHierarchy>
    <cacheHierarchy uniqueName="[Measures].[Sum of menu_item_id]" caption="Sum of menu_item_id" measure="1" displayFolder="" measureGroup="McDonald s item Menu" count="0" hidden="1">
      <extLst>
        <ext xmlns:x15="http://schemas.microsoft.com/office/spreadsheetml/2010/11/main" uri="{B97F6D7D-B522-45F9-BDA1-12C45D357490}">
          <x15:cacheHierarchy aggregatedColumn="16"/>
        </ext>
      </extLst>
    </cacheHierarchy>
    <cacheHierarchy uniqueName="[Measures].[Sum of price]" caption="Sum of price" measure="1" displayFolder="" measureGroup="McDonald s item Menu"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McD Order_details"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McD Order_details"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Distinct Count of order_details_id]" caption="Distinct Count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Average of order_details_id]" caption="Average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Count of order_time]" caption="Count of order_time" measure="1" displayFolder="" measureGroup="McD Order_details" count="0" hidden="1">
      <extLst>
        <ext xmlns:x15="http://schemas.microsoft.com/office/spreadsheetml/2010/11/main" uri="{B97F6D7D-B522-45F9-BDA1-12C45D357490}">
          <x15:cacheHierarchy aggregatedColumn="3"/>
        </ext>
      </extLst>
    </cacheHierarchy>
  </cacheHierarchies>
  <kpis count="0"/>
  <dimensions count="4">
    <dimension name="McD Order_details" uniqueName="[McD Order_details]" caption="McD Order_details"/>
    <dimension name="McDonald s item Menu" uniqueName="[McDonald s item Menu]" caption="McDonald s item Menu"/>
    <dimension name="McDonald s Sales-20250107T080530Z-001" uniqueName="[McDonald s Sales-20250107T080530Z-001]" caption="McDonald s Sales-20250107T080530Z-001"/>
    <dimension measure="1" name="Measures" uniqueName="[Measures]" caption="Measures"/>
  </dimensions>
  <measureGroups count="3">
    <measureGroup name="McD Order_details" caption="McD Order_details"/>
    <measureGroup name="McDonald s item Menu" caption="McDonald s item Menu"/>
    <measureGroup name="McDonald s Sales-20250107T080530Z-001" caption="McDonald s Sales-20250107T080530Z-001"/>
  </measureGroups>
  <maps count="4">
    <map measureGroup="0" dimension="0"/>
    <map measureGroup="0" dimension="1"/>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gautam" refreshedDate="45668.674887037036" createdVersion="8" refreshedVersion="8" minRefreshableVersion="3" recordCount="0" supportSubquery="1" supportAdvancedDrill="1" xr:uid="{51A37C0E-5974-47A5-B90F-BAC2C9FAFAAE}">
  <cacheSource type="external" connectionId="5"/>
  <cacheFields count="4">
    <cacheField name="[McD Order_details].[Day Name].[Day Name]" caption="Day Name" numFmtId="0" hierarchy="7" level="1">
      <sharedItems count="7">
        <s v="Friday"/>
        <s v="Monday"/>
        <s v="Saturday"/>
        <s v="Sunday"/>
        <s v="Thursday"/>
        <s v="Tuesday"/>
        <s v="Wednesday"/>
      </sharedItems>
    </cacheField>
    <cacheField name="[Measures].[Sum of order_details_id]" caption="Sum of order_details_id" numFmtId="0" hierarchy="36" level="32767"/>
    <cacheField name="[McD Order_details].[order_time (Hour)].[order_time (Hour)]" caption="order_time (Hour)" numFmtId="0" hierarchy="15" level="1">
      <sharedItems count="14">
        <s v="10"/>
        <s v="11"/>
        <s v="12"/>
        <s v="13"/>
        <s v="14"/>
        <s v="15"/>
        <s v="16"/>
        <s v="17"/>
        <s v="18"/>
        <s v="19"/>
        <s v="20"/>
        <s v="21"/>
        <s v="22"/>
        <s v="23"/>
      </sharedItems>
    </cacheField>
    <cacheField name="[McDonald s item Menu].[menu_item_id].[menu_item_id]" caption="menu_item_id" numFmtId="0" hierarchy="16" level="1">
      <sharedItems containsSemiMixedTypes="0" containsString="0" containsNumber="1" containsInteger="1" minValue="101" maxValue="113" count="5">
        <n v="101"/>
        <n v="102"/>
        <n v="106"/>
        <n v="109"/>
        <n v="113"/>
      </sharedItems>
      <extLst>
        <ext xmlns:x15="http://schemas.microsoft.com/office/spreadsheetml/2010/11/main" uri="{4F2E5C28-24EA-4eb8-9CBF-B6C8F9C3D259}">
          <x15:cachedUniqueNames>
            <x15:cachedUniqueName index="0" name="[McDonald s item Menu].[menu_item_id].&amp;[101]"/>
            <x15:cachedUniqueName index="1" name="[McDonald s item Menu].[menu_item_id].&amp;[102]"/>
            <x15:cachedUniqueName index="2" name="[McDonald s item Menu].[menu_item_id].&amp;[106]"/>
            <x15:cachedUniqueName index="3" name="[McDonald s item Menu].[menu_item_id].&amp;[109]"/>
            <x15:cachedUniqueName index="4" name="[McDonald s item Menu].[menu_item_id].&amp;[113]"/>
          </x15:cachedUniqueNames>
        </ext>
      </extLst>
    </cacheField>
  </cacheFields>
  <cacheHierarchies count="41">
    <cacheHierarchy uniqueName="[McD Order_details].[order_details_id]" caption="order_details_id" attribute="1" defaultMemberUniqueName="[McD Order_details].[order_details_id].[All]" allUniqueName="[McD Order_details].[order_details_id].[All]" dimensionUniqueName="[McD Order_details]" displayFolder="" count="0" memberValueDatatype="20" unbalanced="0"/>
    <cacheHierarchy uniqueName="[McD Order_details].[order_id]" caption="order_id" attribute="1" defaultMemberUniqueName="[McD Order_details].[order_id].[All]" allUniqueName="[McD Order_details].[order_id].[All]" dimensionUniqueName="[McD Order_details]" displayFolder="" count="0" memberValueDatatype="20" unbalanced="0"/>
    <cacheHierarchy uniqueName="[McD Order_details].[order_date]" caption="order_date" attribute="1" time="1" defaultMemberUniqueName="[McD Order_details].[order_date].[All]" allUniqueName="[McD Order_details].[order_date].[All]" dimensionUniqueName="[McD Order_details]" displayFolder="" count="0" memberValueDatatype="7" unbalanced="0"/>
    <cacheHierarchy uniqueName="[McD Order_details].[order_time]" caption="order_time" attribute="1" time="1" defaultMemberUniqueName="[McD Order_details].[order_time].[All]" allUniqueName="[McD Order_details].[order_time].[All]" dimensionUniqueName="[McD Order_details]" displayFolder="" count="0" memberValueDatatype="7" unbalanced="0"/>
    <cacheHierarchy uniqueName="[McD Order_details].[item_id]" caption="item_id" attribute="1" defaultMemberUniqueName="[McD Order_details].[item_id].[All]" allUniqueName="[McD Order_details].[item_id].[All]" dimensionUniqueName="[McD Order_details]" displayFolder="" count="0" memberValueDatatype="20" unbalanced="0"/>
    <cacheHierarchy uniqueName="[McD Order_details].[Year]" caption="Year" attribute="1" defaultMemberUniqueName="[McD Order_details].[Year].[All]" allUniqueName="[McD Order_details].[Year].[All]" dimensionUniqueName="[McD Order_details]" displayFolder="" count="0" memberValueDatatype="20" unbalanced="0"/>
    <cacheHierarchy uniqueName="[McD Order_details].[Month Name]" caption="Month Name" attribute="1" defaultMemberUniqueName="[McD Order_details].[Month Name].[All]" allUniqueName="[McD Order_details].[Month Name].[All]" dimensionUniqueName="[McD Order_details]" displayFolder="" count="2" memberValueDatatype="130" unbalanced="0"/>
    <cacheHierarchy uniqueName="[McD Order_details].[Day Name]" caption="Day Name" attribute="1" defaultMemberUniqueName="[McD Order_details].[Day Name].[All]" allUniqueName="[McD Order_details].[Day Name].[All]" dimensionUniqueName="[McD Order_details]" displayFolder="" count="2" memberValueDatatype="130" unbalanced="0">
      <fieldsUsage count="2">
        <fieldUsage x="-1"/>
        <fieldUsage x="0"/>
      </fieldsUsage>
    </cacheHierarchy>
    <cacheHierarchy uniqueName="[McD Order_details].[McDonald's item Menu.price]" caption="McDonald's item Menu.price" attribute="1" defaultMemberUniqueName="[McD Order_details].[McDonald's item Menu.price].[All]" allUniqueName="[McD Order_details].[McDonald's item Menu.price].[All]" dimensionUniqueName="[McD Order_details]" displayFolder="" count="0" memberValueDatatype="5" unbalanced="0"/>
    <cacheHierarchy uniqueName="[McD Order_details].[Week of Month]" caption="Week of Month" attribute="1" defaultMemberUniqueName="[McD Order_details].[Week of Month].[All]" allUniqueName="[McD Order_details].[Week of Month].[All]" dimensionUniqueName="[McD Order_details]" displayFolder="" count="0" memberValueDatatype="20" unbalanced="0"/>
    <cacheHierarchy uniqueName="[McD Order_details].[Day of Week]" caption="Day of Week" attribute="1" defaultMemberUniqueName="[McD Order_details].[Day of Week].[All]" allUniqueName="[McD Order_details].[Day of Week].[All]" dimensionUniqueName="[McD Order_details]" displayFolder="" count="0" memberValueDatatype="20" unbalanced="0"/>
    <cacheHierarchy uniqueName="[McD Order_details].[Start of Hour]" caption="Start of Hour" attribute="1" time="1" defaultMemberUniqueName="[McD Order_details].[Start of Hour].[All]" allUniqueName="[McD Order_details].[Start of Hour].[All]" dimensionUniqueName="[McD Order_details]" displayFolder="" count="0" memberValueDatatype="7" unbalanced="0"/>
    <cacheHierarchy uniqueName="[McD Order_details].[Day of Week.1]" caption="Day of Week.1" attribute="1" defaultMemberUniqueName="[McD Order_details].[Day of Week.1].[All]" allUniqueName="[McD Order_details].[Day of Week.1].[All]" dimensionUniqueName="[McD Order_details]" displayFolder="" count="0" memberValueDatatype="20" unbalanced="0"/>
    <cacheHierarchy uniqueName="[McD Order_details].[order_date (Month)]" caption="order_date (Month)" attribute="1" defaultMemberUniqueName="[McD Order_details].[order_date (Month)].[All]" allUniqueName="[McD Order_details].[order_date (Month)].[All]" dimensionUniqueName="[McD Order_details]" displayFolder="" count="0" memberValueDatatype="130" unbalanced="0"/>
    <cacheHierarchy uniqueName="[McD Order_details].[Start of Hour (Hour)]" caption="Start of Hour (Hour)" attribute="1" defaultMemberUniqueName="[McD Order_details].[Start of Hour (Hour)].[All]" allUniqueName="[McD Order_details].[Start of Hour (Hour)].[All]" dimensionUniqueName="[McD Order_details]" displayFolder="" count="0" memberValueDatatype="130" unbalanced="0"/>
    <cacheHierarchy uniqueName="[McD Order_details].[order_time (Hour)]" caption="order_time (Hour)" attribute="1" defaultMemberUniqueName="[McD Order_details].[order_time (Hour)].[All]" allUniqueName="[McD Order_details].[order_time (Hour)].[All]" dimensionUniqueName="[McD Order_details]" displayFolder="" count="2" memberValueDatatype="130" unbalanced="0">
      <fieldsUsage count="2">
        <fieldUsage x="-1"/>
        <fieldUsage x="2"/>
      </fieldsUsage>
    </cacheHierarchy>
    <cacheHierarchy uniqueName="[McDonald s item Menu].[menu_item_id]" caption="menu_item_id" attribute="1" defaultMemberUniqueName="[McDonald s item Menu].[menu_item_id].[All]" allUniqueName="[McDonald s item Menu].[menu_item_id].[All]" dimensionUniqueName="[McDonald s item Menu]" displayFolder="" count="2" memberValueDatatype="20" unbalanced="0">
      <fieldsUsage count="2">
        <fieldUsage x="-1"/>
        <fieldUsage x="3"/>
      </fieldsUsage>
    </cacheHierarchy>
    <cacheHierarchy uniqueName="[McDonald s item Menu].[item_name]" caption="item_name" attribute="1" defaultMemberUniqueName="[McDonald s item Menu].[item_name].[All]" allUniqueName="[McDonald s item Menu].[item_name].[All]" dimensionUniqueName="[McDonald s item Menu]" displayFolder="" count="0" memberValueDatatype="130" unbalanced="0"/>
    <cacheHierarchy uniqueName="[McDonald s item Menu].[category]" caption="category" attribute="1" defaultMemberUniqueName="[McDonald s item Menu].[category].[All]" allUniqueName="[McDonald s item Menu].[category].[All]" dimensionUniqueName="[McDonald s item Menu]" displayFolder="" count="2" memberValueDatatype="130" unbalanced="0"/>
    <cacheHierarchy uniqueName="[McDonald s item Menu].[price]" caption="price" attribute="1" defaultMemberUniqueName="[McDonald s item Menu].[price].[All]" allUniqueName="[McDonald s item Menu].[price].[All]" dimensionUniqueName="[McDonald s item Menu]" displayFolder="" count="0" memberValueDatatype="5" unbalanced="0"/>
    <cacheHierarchy uniqueName="[McDonald s Sales-20250107T080530Z-001].[Content]" caption="Content" attribute="1" defaultMemberUniqueName="[McDonald s Sales-20250107T080530Z-001].[Content].[All]" allUniqueName="[McDonald s Sales-20250107T080530Z-001].[Content].[All]" dimensionUniqueName="[McDonald s Sales-20250107T080530Z-001]" displayFolder="" count="0" memberValueDatatype="130" unbalanced="0"/>
    <cacheHierarchy uniqueName="[McDonald s Sales-20250107T080530Z-001].[Name]" caption="Name" attribute="1" defaultMemberUniqueName="[McDonald s Sales-20250107T080530Z-001].[Name].[All]" allUniqueName="[McDonald s Sales-20250107T080530Z-001].[Name].[All]" dimensionUniqueName="[McDonald s Sales-20250107T080530Z-001]" displayFolder="" count="0" memberValueDatatype="130" unbalanced="0"/>
    <cacheHierarchy uniqueName="[McDonald s Sales-20250107T080530Z-001].[Extension]" caption="Extension" attribute="1" defaultMemberUniqueName="[McDonald s Sales-20250107T080530Z-001].[Extension].[All]" allUniqueName="[McDonald s Sales-20250107T080530Z-001].[Extension].[All]" dimensionUniqueName="[McDonald s Sales-20250107T080530Z-001]" displayFolder="" count="0" memberValueDatatype="130" unbalanced="0"/>
    <cacheHierarchy uniqueName="[McDonald s Sales-20250107T080530Z-001].[Date accessed]" caption="Date accessed" attribute="1" time="1" defaultMemberUniqueName="[McDonald s Sales-20250107T080530Z-001].[Date accessed].[All]" allUniqueName="[McDonald s Sales-20250107T080530Z-001].[Date accessed].[All]" dimensionUniqueName="[McDonald s Sales-20250107T080530Z-001]" displayFolder="" count="0" memberValueDatatype="7" unbalanced="0"/>
    <cacheHierarchy uniqueName="[McDonald s Sales-20250107T080530Z-001].[Date modified]" caption="Date modified" attribute="1" time="1" defaultMemberUniqueName="[McDonald s Sales-20250107T080530Z-001].[Date modified].[All]" allUniqueName="[McDonald s Sales-20250107T080530Z-001].[Date modified].[All]" dimensionUniqueName="[McDonald s Sales-20250107T080530Z-001]" displayFolder="" count="0" memberValueDatatype="7" unbalanced="0"/>
    <cacheHierarchy uniqueName="[McDonald s Sales-20250107T080530Z-001].[Date created]" caption="Date created" attribute="1" time="1" defaultMemberUniqueName="[McDonald s Sales-20250107T080530Z-001].[Date created].[All]" allUniqueName="[McDonald s Sales-20250107T080530Z-001].[Date created].[All]" dimensionUniqueName="[McDonald s Sales-20250107T080530Z-001]" displayFolder="" count="0" memberValueDatatype="7" unbalanced="0"/>
    <cacheHierarchy uniqueName="[McDonald s Sales-20250107T080530Z-001].[Folder Path]" caption="Folder Path" attribute="1" defaultMemberUniqueName="[McDonald s Sales-20250107T080530Z-001].[Folder Path].[All]" allUniqueName="[McDonald s Sales-20250107T080530Z-001].[Folder Path].[All]" dimensionUniqueName="[McDonald s Sales-20250107T080530Z-001]" displayFolder="" count="0" memberValueDatatype="130" unbalanced="0"/>
    <cacheHierarchy uniqueName="[McD Order_details].[order_date (Month Index)]" caption="order_date (Month Index)" attribute="1" defaultMemberUniqueName="[McD Order_details].[order_date (Month Index)].[All]" allUniqueName="[McD Order_details].[order_date (Month Index)].[All]" dimensionUniqueName="[McD Order_details]" displayFolder="" count="0" memberValueDatatype="20" unbalanced="0" hidden="1"/>
    <cacheHierarchy uniqueName="[Measures].[__XL_Count McDonald s Sales-20250107T080530Z-001]" caption="__XL_Count McDonald s Sales-20250107T080530Z-001" measure="1" displayFolder="" measureGroup="McDonald s Sales-20250107T080530Z-001" count="0" hidden="1"/>
    <cacheHierarchy uniqueName="[Measures].[__XL_Count McDonald s item Menu]" caption="__XL_Count McDonald s item Menu" measure="1" displayFolder="" measureGroup="McDonald s item Menu" count="0" hidden="1"/>
    <cacheHierarchy uniqueName="[Measures].[__XL_Count McD Order_details]" caption="__XL_Count McD Order_details" measure="1" displayFolder="" measureGroup="McD Order_details" count="0" hidden="1"/>
    <cacheHierarchy uniqueName="[Measures].[__No measures defined]" caption="__No measures defined" measure="1" displayFolder="" count="0" hidden="1"/>
    <cacheHierarchy uniqueName="[Measures].[Sum of McDonald's item Menu.price]" caption="Sum of McDonald's item Menu.price" measure="1" displayFolder="" measureGroup="McD Order_details" count="0" hidden="1">
      <extLst>
        <ext xmlns:x15="http://schemas.microsoft.com/office/spreadsheetml/2010/11/main" uri="{B97F6D7D-B522-45F9-BDA1-12C45D357490}">
          <x15:cacheHierarchy aggregatedColumn="8"/>
        </ext>
      </extLst>
    </cacheHierarchy>
    <cacheHierarchy uniqueName="[Measures].[Sum of menu_item_id]" caption="Sum of menu_item_id" measure="1" displayFolder="" measureGroup="McDonald s item Menu" count="0" hidden="1">
      <extLst>
        <ext xmlns:x15="http://schemas.microsoft.com/office/spreadsheetml/2010/11/main" uri="{B97F6D7D-B522-45F9-BDA1-12C45D357490}">
          <x15:cacheHierarchy aggregatedColumn="16"/>
        </ext>
      </extLst>
    </cacheHierarchy>
    <cacheHierarchy uniqueName="[Measures].[Sum of price]" caption="Sum of price" measure="1" displayFolder="" measureGroup="McDonald s item Menu"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McD Order_details"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McD Order_details"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Distinct Count of order_details_id]" caption="Distinct Count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Average of order_details_id]" caption="Average of order_details_id" measure="1" displayFolder="" measureGroup="McD Order_details" count="0" hidden="1">
      <extLst>
        <ext xmlns:x15="http://schemas.microsoft.com/office/spreadsheetml/2010/11/main" uri="{B97F6D7D-B522-45F9-BDA1-12C45D357490}">
          <x15:cacheHierarchy aggregatedColumn="0"/>
        </ext>
      </extLst>
    </cacheHierarchy>
    <cacheHierarchy uniqueName="[Measures].[Count of order_time]" caption="Count of order_time" measure="1" displayFolder="" measureGroup="McD Order_details" count="0" hidden="1">
      <extLst>
        <ext xmlns:x15="http://schemas.microsoft.com/office/spreadsheetml/2010/11/main" uri="{B97F6D7D-B522-45F9-BDA1-12C45D357490}">
          <x15:cacheHierarchy aggregatedColumn="3"/>
        </ext>
      </extLst>
    </cacheHierarchy>
  </cacheHierarchies>
  <kpis count="0"/>
  <dimensions count="4">
    <dimension name="McD Order_details" uniqueName="[McD Order_details]" caption="McD Order_details"/>
    <dimension name="McDonald s item Menu" uniqueName="[McDonald s item Menu]" caption="McDonald s item Menu"/>
    <dimension name="McDonald s Sales-20250107T080530Z-001" uniqueName="[McDonald s Sales-20250107T080530Z-001]" caption="McDonald s Sales-20250107T080530Z-001"/>
    <dimension measure="1" name="Measures" uniqueName="[Measures]" caption="Measures"/>
  </dimensions>
  <measureGroups count="3">
    <measureGroup name="McD Order_details" caption="McD Order_details"/>
    <measureGroup name="McDonald s item Menu" caption="McDonald s item Menu"/>
    <measureGroup name="McDonald s Sales-20250107T080530Z-001" caption="McDonald s Sales-20250107T080530Z-001"/>
  </measureGroups>
  <maps count="4">
    <map measureGroup="0" dimension="0"/>
    <map measureGroup="0" dimension="1"/>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73023E-EE8A-46B7-AFBE-7AA106BC47D8}" name="PivotTable11" cacheId="8" applyNumberFormats="0" applyBorderFormats="0" applyFontFormats="0" applyPatternFormats="0" applyAlignmentFormats="0" applyWidthHeightFormats="1" dataCaption="Values" tag="c9328896-1c9a-4b1b-9c5e-d463893c764a" updatedVersion="8" minRefreshableVersion="3" useAutoFormatting="1" subtotalHiddenItems="1" rowGrandTotals="0" colGrandTotals="0" itemPrintTitles="1" createdVersion="8" indent="0" compact="0" compactData="0" multipleFieldFilters="0" chartFormat="91" rowHeaderCaption="item Name">
  <location ref="A107:B112" firstHeaderRow="1" firstDataRow="1" firstDataCol="1"/>
  <pivotFields count="4">
    <pivotField compact="0" allDrilled="1" outline="0" subtotalTop="0" showAll="0" sortType="ascending" defaultSubtotal="0" defaultAttributeDrillState="1">
      <items count="7">
        <item x="1"/>
        <item x="5"/>
        <item x="6"/>
        <item x="4"/>
        <item x="0"/>
        <item x="2"/>
        <item x="3"/>
      </items>
    </pivotField>
    <pivotField dataField="1" compact="0" outline="0" subtotalTop="0" showAll="0" defaultSubtotal="0"/>
    <pivotField name="Time of a Day" compact="0" allDrilled="1" outline="0" subtotalTop="0" showAll="0" defaultSubtotal="0" defaultAttributeDrillState="1">
      <items count="14">
        <item x="0"/>
        <item x="1"/>
        <item x="2"/>
        <item x="3"/>
        <item x="4"/>
        <item x="5"/>
        <item x="6"/>
        <item x="7"/>
        <item x="8"/>
        <item x="9"/>
        <item x="10"/>
        <item x="11"/>
        <item x="12"/>
        <item x="13"/>
      </items>
    </pivotField>
    <pivotField axis="axisRow" compact="0" allDrilled="1" outline="0" subtotalTop="0" showAll="0" measureFilter="1" dataSourceSort="1" defaultSubtotal="0" defaultAttributeDrillState="1">
      <items count="5">
        <item x="0"/>
        <item x="1"/>
        <item x="2"/>
        <item x="3"/>
        <item x="4"/>
      </items>
    </pivotField>
  </pivotFields>
  <rowFields count="1">
    <field x="3"/>
  </rowFields>
  <rowItems count="5">
    <i>
      <x/>
    </i>
    <i>
      <x v="1"/>
    </i>
    <i>
      <x v="2"/>
    </i>
    <i>
      <x v="3"/>
    </i>
    <i>
      <x v="4"/>
    </i>
  </rowItems>
  <colItems count="1">
    <i/>
  </colItems>
  <dataFields count="1">
    <dataField name="Orders Details" fld="1" baseField="0" baseItem="0"/>
  </dataFields>
  <chartFormats count="12">
    <chartFormat chart="74" format="0" series="1">
      <pivotArea type="data" outline="0" fieldPosition="0">
        <references count="1">
          <reference field="4294967294" count="1" selected="0">
            <x v="0"/>
          </reference>
        </references>
      </pivotArea>
    </chartFormat>
    <chartFormat chart="77" format="2" series="1">
      <pivotArea type="data" outline="0" fieldPosition="0">
        <references count="1">
          <reference field="4294967294" count="1" selected="0">
            <x v="0"/>
          </reference>
        </references>
      </pivotArea>
    </chartFormat>
    <chartFormat chart="79" format="0" series="1">
      <pivotArea type="data" outline="0" fieldPosition="0">
        <references count="1">
          <reference field="4294967294" count="1" selected="0">
            <x v="0"/>
          </reference>
        </references>
      </pivotArea>
    </chartFormat>
    <chartFormat chart="82" format="2" series="1">
      <pivotArea type="data" outline="0" fieldPosition="0">
        <references count="1">
          <reference field="4294967294" count="1" selected="0">
            <x v="0"/>
          </reference>
        </references>
      </pivotArea>
    </chartFormat>
    <chartFormat chart="83" format="0" series="1">
      <pivotArea type="data" outline="0" fieldPosition="0">
        <references count="1">
          <reference field="4294967294" count="1" selected="0">
            <x v="0"/>
          </reference>
        </references>
      </pivotArea>
    </chartFormat>
    <chartFormat chart="86" format="2" series="1">
      <pivotArea type="data" outline="0" fieldPosition="0">
        <references count="1">
          <reference field="4294967294" count="1" selected="0">
            <x v="0"/>
          </reference>
        </references>
      </pivotArea>
    </chartFormat>
    <chartFormat chart="90" format="7" series="1">
      <pivotArea type="data" outline="0" fieldPosition="0">
        <references count="1">
          <reference field="4294967294" count="1" selected="0">
            <x v="0"/>
          </reference>
        </references>
      </pivotArea>
    </chartFormat>
    <chartFormat chart="90" format="8">
      <pivotArea type="data" outline="0" fieldPosition="0">
        <references count="2">
          <reference field="4294967294" count="1" selected="0">
            <x v="0"/>
          </reference>
          <reference field="3" count="1" selected="0">
            <x v="0"/>
          </reference>
        </references>
      </pivotArea>
    </chartFormat>
    <chartFormat chart="90" format="9">
      <pivotArea type="data" outline="0" fieldPosition="0">
        <references count="2">
          <reference field="4294967294" count="1" selected="0">
            <x v="0"/>
          </reference>
          <reference field="3" count="1" selected="0">
            <x v="1"/>
          </reference>
        </references>
      </pivotArea>
    </chartFormat>
    <chartFormat chart="90" format="10">
      <pivotArea type="data" outline="0" fieldPosition="0">
        <references count="2">
          <reference field="4294967294" count="1" selected="0">
            <x v="0"/>
          </reference>
          <reference field="3" count="1" selected="0">
            <x v="2"/>
          </reference>
        </references>
      </pivotArea>
    </chartFormat>
    <chartFormat chart="90" format="11">
      <pivotArea type="data" outline="0" fieldPosition="0">
        <references count="2">
          <reference field="4294967294" count="1" selected="0">
            <x v="0"/>
          </reference>
          <reference field="3" count="1" selected="0">
            <x v="3"/>
          </reference>
        </references>
      </pivotArea>
    </chartFormat>
    <chartFormat chart="90" format="12">
      <pivotArea type="data" outline="0" fieldPosition="0">
        <references count="2">
          <reference field="4294967294" count="1" selected="0">
            <x v="0"/>
          </reference>
          <reference field="3" count="1" selected="0">
            <x v="4"/>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Orders Details"/>
    <pivotHierarchy dragToData="1" caption="Orders"/>
    <pivotHierarchy dragToData="1"/>
    <pivotHierarchy dragToData="1" caption="Average of order_details_id"/>
    <pivotHierarchy dragToData="1"/>
  </pivotHierarchies>
  <pivotTableStyleInfo name="PivotStyleLight16" showRowHeaders="1" showColHeaders="1" showRowStripes="0" showColStripes="0" showLastColumn="1"/>
  <filters count="1">
    <filter fld="3" type="count" id="2" iMeasureHier="36">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cD Order_details]"/>
        <x15:activeTabTopLevelEntity name="[McDonald s item Menu]"/>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099A40F-446F-4184-B42A-6B388E2804DD}" name="PivotTable8" cacheId="0" applyNumberFormats="0" applyBorderFormats="0" applyFontFormats="0" applyPatternFormats="0" applyAlignmentFormats="0" applyWidthHeightFormats="1" dataCaption="Values" tag="c9328896-1c9a-4b1b-9c5e-d463893c764a" updatedVersion="8" minRefreshableVersion="3" useAutoFormatting="1" subtotalHiddenItems="1" rowGrandTotals="0" colGrandTotals="0" itemPrintTitles="1" createdVersion="8" indent="0" compact="0" compactData="0" multipleFieldFilters="0" chartFormat="83" rowHeaderCaption="item Name">
  <location ref="A86:B93" firstHeaderRow="1" firstDataRow="1" firstDataCol="1"/>
  <pivotFields count="3">
    <pivotField axis="axisRow" compact="0" allDrilled="1" outline="0" subtotalTop="0" showAll="0" sortType="ascending" defaultSubtotal="0" defaultAttributeDrillState="1">
      <items count="7">
        <item x="1"/>
        <item x="5"/>
        <item x="6"/>
        <item x="4"/>
        <item x="0"/>
        <item x="2"/>
        <item x="3"/>
      </items>
    </pivotField>
    <pivotField dataField="1" compact="0" outline="0" subtotalTop="0" showAll="0" defaultSubtotal="0"/>
    <pivotField name="Time of a Day" compact="0" allDrilled="1" outline="0" subtotalTop="0" showAll="0" defaultSubtotal="0" defaultAttributeDrillState="1">
      <items count="14">
        <item x="0"/>
        <item x="1"/>
        <item x="2"/>
        <item x="3"/>
        <item x="4"/>
        <item x="5"/>
        <item x="6"/>
        <item x="7"/>
        <item x="8"/>
        <item x="9"/>
        <item x="10"/>
        <item x="11"/>
        <item x="12"/>
        <item x="13"/>
      </items>
    </pivotField>
  </pivotFields>
  <rowFields count="1">
    <field x="0"/>
  </rowFields>
  <rowItems count="7">
    <i>
      <x/>
    </i>
    <i>
      <x v="1"/>
    </i>
    <i>
      <x v="2"/>
    </i>
    <i>
      <x v="3"/>
    </i>
    <i>
      <x v="4"/>
    </i>
    <i>
      <x v="5"/>
    </i>
    <i>
      <x v="6"/>
    </i>
  </rowItems>
  <colItems count="1">
    <i/>
  </colItems>
  <dataFields count="1">
    <dataField name="Orders Details" fld="1" baseField="0" baseItem="0"/>
  </dataFields>
  <chartFormats count="3">
    <chartFormat chart="74" format="0" series="1">
      <pivotArea type="data" outline="0" fieldPosition="0">
        <references count="1">
          <reference field="4294967294" count="1" selected="0">
            <x v="0"/>
          </reference>
        </references>
      </pivotArea>
    </chartFormat>
    <chartFormat chart="77" format="2" series="1">
      <pivotArea type="data" outline="0" fieldPosition="0">
        <references count="1">
          <reference field="4294967294" count="1" selected="0">
            <x v="0"/>
          </reference>
        </references>
      </pivotArea>
    </chartFormat>
    <chartFormat chart="82"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Orders Details"/>
    <pivotHierarchy dragToData="1" caption="Orders"/>
    <pivotHierarchy dragToData="1"/>
    <pivotHierarchy dragToData="1" caption="Average of order_details_id"/>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cD Order_details]"/>
        <x15:activeTabTopLevelEntity name="[McDonald s item Menu]"/>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1733141-2F03-4C09-A19E-2B0DCC1EFD29}" name="PivotTable3" cacheId="2" applyNumberFormats="0" applyBorderFormats="0" applyFontFormats="0" applyPatternFormats="0" applyAlignmentFormats="0" applyWidthHeightFormats="1" dataCaption="Values" tag="c9328896-1c9a-4b1b-9c5e-d463893c764a" updatedVersion="8" minRefreshableVersion="3" useAutoFormatting="1" subtotalHiddenItems="1" rowGrandTotals="0" colGrandTotals="0" itemPrintTitles="1" createdVersion="8" indent="0" outline="1" outlineData="1" multipleFieldFilters="0" chartFormat="48" rowHeaderCaption="Each Day">
  <location ref="F3:G10" firstHeaderRow="1" firstDataRow="1" firstDataCol="1"/>
  <pivotFields count="2">
    <pivotField axis="axisRow" allDrilled="1" subtotalTop="0" showAll="0" defaultSubtotal="0" defaultAttributeDrillState="1">
      <items count="7">
        <item x="0"/>
        <item x="1"/>
        <item x="2"/>
        <item x="3"/>
        <item x="4"/>
        <item x="5"/>
        <item x="6"/>
      </items>
    </pivotField>
    <pivotField dataField="1" subtotalTop="0" showAll="0" defaultSubtotal="0"/>
  </pivotFields>
  <rowFields count="1">
    <field x="0"/>
  </rowFields>
  <rowItems count="7">
    <i>
      <x/>
    </i>
    <i>
      <x v="1"/>
    </i>
    <i>
      <x v="2"/>
    </i>
    <i>
      <x v="3"/>
    </i>
    <i>
      <x v="4"/>
    </i>
    <i>
      <x v="5"/>
    </i>
    <i>
      <x v="6"/>
    </i>
  </rowItems>
  <colItems count="1">
    <i/>
  </colItems>
  <dataFields count="1">
    <dataField name="Orders" fld="1" subtotal="count" baseField="0" baseItem="0"/>
  </dataFields>
  <chartFormats count="3">
    <chartFormat chart="45" format="0" series="1">
      <pivotArea type="data" outline="0" fieldPosition="0">
        <references count="1">
          <reference field="4294967294" count="1" selected="0">
            <x v="0"/>
          </reference>
        </references>
      </pivotArea>
    </chartFormat>
    <chartFormat chart="46" format="1"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Orders"/>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cD 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2C7ABBF-8E86-4A0E-823B-1573E76C6E7D}" name="PivotTable7" cacheId="1" applyNumberFormats="0" applyBorderFormats="0" applyFontFormats="0" applyPatternFormats="0" applyAlignmentFormats="0" applyWidthHeightFormats="1" dataCaption="Values" tag="c9328896-1c9a-4b1b-9c5e-d463893c764a" updatedVersion="8" minRefreshableVersion="3" useAutoFormatting="1" subtotalHiddenItems="1" rowGrandTotals="0" colGrandTotals="0" itemPrintTitles="1" createdVersion="8" indent="0" compact="0" compactData="0" multipleFieldFilters="0" chartFormat="79" rowHeaderCaption="item Name">
  <location ref="A70:B84" firstHeaderRow="1" firstDataRow="1" firstDataCol="1"/>
  <pivotFields count="3">
    <pivotField compact="0" allDrilled="1" outline="0" subtotalTop="0" showAll="0" sortType="ascending" defaultSubtotal="0" defaultAttributeDrillState="1">
      <items count="7">
        <item x="3"/>
        <item x="6"/>
        <item x="5"/>
        <item x="0"/>
        <item x="4"/>
        <item x="1"/>
        <item x="2"/>
      </items>
    </pivotField>
    <pivotField dataField="1" compact="0" outline="0" subtotalTop="0" showAll="0" defaultSubtotal="0"/>
    <pivotField name="Time of a Day" axis="axisRow" compact="0" allDrilled="1" outline="0" subtotalTop="0" showAll="0" defaultSubtotal="0" defaultAttributeDrillState="1">
      <items count="14">
        <item x="0"/>
        <item x="1"/>
        <item x="2"/>
        <item x="3"/>
        <item x="4"/>
        <item x="5"/>
        <item x="6"/>
        <item x="7"/>
        <item x="8"/>
        <item x="9"/>
        <item x="10"/>
        <item x="11"/>
        <item x="12"/>
        <item x="13"/>
      </items>
    </pivotField>
  </pivotFields>
  <rowFields count="1">
    <field x="2"/>
  </rowFields>
  <rowItems count="14">
    <i>
      <x/>
    </i>
    <i>
      <x v="1"/>
    </i>
    <i>
      <x v="2"/>
    </i>
    <i>
      <x v="3"/>
    </i>
    <i>
      <x v="4"/>
    </i>
    <i>
      <x v="5"/>
    </i>
    <i>
      <x v="6"/>
    </i>
    <i>
      <x v="7"/>
    </i>
    <i>
      <x v="8"/>
    </i>
    <i>
      <x v="9"/>
    </i>
    <i>
      <x v="10"/>
    </i>
    <i>
      <x v="11"/>
    </i>
    <i>
      <x v="12"/>
    </i>
    <i>
      <x v="13"/>
    </i>
  </rowItems>
  <colItems count="1">
    <i/>
  </colItems>
  <dataFields count="1">
    <dataField name="Orders Details" fld="1" baseField="0" baseItem="0"/>
  </dataFields>
  <chartFormats count="1">
    <chartFormat chart="77"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Orders Details"/>
    <pivotHierarchy dragToData="1" caption="Orders"/>
    <pivotHierarchy dragToData="1"/>
    <pivotHierarchy dragToData="1" caption="Average of order_details_id"/>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cD Order_details]"/>
        <x15:activeTabTopLevelEntity name="[McDonald s item Menu]"/>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98DA7A1-067D-468F-8DA7-848E2C2ECF50}" name="PivotTable12" cacheId="33" applyNumberFormats="0" applyBorderFormats="0" applyFontFormats="0" applyPatternFormats="0" applyAlignmentFormats="0" applyWidthHeightFormats="1" dataCaption="Values" tag="c9328896-1c9a-4b1b-9c5e-d463893c764a" updatedVersion="8" minRefreshableVersion="3" useAutoFormatting="1" subtotalHiddenItems="1" rowGrandTotals="0" colGrandTotals="0" itemPrintTitles="1" createdVersion="8" indent="0" compact="0" compactData="0" multipleFieldFilters="0" chartFormat="87" rowHeaderCaption="item Name">
  <location ref="A114:C144" firstHeaderRow="1" firstDataRow="1" firstDataCol="2"/>
  <pivotFields count="5">
    <pivotField compact="0" allDrilled="1" outline="0" subtotalTop="0" showAll="0" sortType="ascending" defaultSubtotal="0" defaultAttributeDrillState="1">
      <items count="7">
        <item x="1"/>
        <item x="5"/>
        <item x="6"/>
        <item x="4"/>
        <item x="0"/>
        <item x="2"/>
        <item x="3"/>
      </items>
    </pivotField>
    <pivotField dataField="1" compact="0" outline="0" subtotalTop="0" showAll="0" defaultSubtotal="0"/>
    <pivotField name="Time of a Day" compact="0" allDrilled="1" outline="0" subtotalTop="0" showAll="0" defaultSubtotal="0" defaultAttributeDrillState="1">
      <items count="14">
        <item x="0"/>
        <item x="1"/>
        <item x="2"/>
        <item x="3"/>
        <item x="4"/>
        <item x="5"/>
        <item x="6"/>
        <item x="7"/>
        <item x="8"/>
        <item x="9"/>
        <item x="10"/>
        <item x="11"/>
        <item x="12"/>
        <item x="13"/>
      </items>
    </pivotField>
    <pivotField axis="axisRow" compact="0" allDrilled="1" outline="0" subtotalTop="0" showAll="0" dataSourceSort="1" defaultSubtotal="0" defaultAttributeDrillState="1">
      <items count="3">
        <item x="0"/>
        <item x="1"/>
        <item x="2"/>
      </items>
    </pivotField>
    <pivotField axis="axisRow" compact="0" allDrilled="1" outline="0" subtotalTop="0" showAll="0" dataSourceSort="1" defaultSubtotal="0" defaultAttributeDrillState="1">
      <items count="10">
        <item x="0"/>
        <item x="1"/>
        <item x="2"/>
        <item x="3"/>
        <item x="4"/>
        <item x="5"/>
        <item x="6"/>
        <item x="7"/>
        <item x="8"/>
        <item x="9"/>
      </items>
    </pivotField>
  </pivotFields>
  <rowFields count="2">
    <field x="3"/>
    <field x="4"/>
  </rowFields>
  <rowItems count="30">
    <i>
      <x/>
      <x/>
    </i>
    <i r="1">
      <x v="1"/>
    </i>
    <i r="1">
      <x v="2"/>
    </i>
    <i r="1">
      <x v="3"/>
    </i>
    <i r="1">
      <x v="4"/>
    </i>
    <i r="1">
      <x v="5"/>
    </i>
    <i r="1">
      <x v="6"/>
    </i>
    <i r="1">
      <x v="7"/>
    </i>
    <i r="1">
      <x v="8"/>
    </i>
    <i r="1">
      <x v="9"/>
    </i>
    <i>
      <x v="1"/>
      <x/>
    </i>
    <i r="1">
      <x v="1"/>
    </i>
    <i r="1">
      <x v="2"/>
    </i>
    <i r="1">
      <x v="3"/>
    </i>
    <i r="1">
      <x v="4"/>
    </i>
    <i r="1">
      <x v="5"/>
    </i>
    <i r="1">
      <x v="6"/>
    </i>
    <i r="1">
      <x v="7"/>
    </i>
    <i r="1">
      <x v="8"/>
    </i>
    <i r="1">
      <x v="9"/>
    </i>
    <i>
      <x v="2"/>
      <x/>
    </i>
    <i r="1">
      <x v="1"/>
    </i>
    <i r="1">
      <x v="2"/>
    </i>
    <i r="1">
      <x v="3"/>
    </i>
    <i r="1">
      <x v="4"/>
    </i>
    <i r="1">
      <x v="5"/>
    </i>
    <i r="1">
      <x v="6"/>
    </i>
    <i r="1">
      <x v="7"/>
    </i>
    <i r="1">
      <x v="8"/>
    </i>
    <i r="1">
      <x v="9"/>
    </i>
  </rowItems>
  <colItems count="1">
    <i/>
  </colItems>
  <dataFields count="1">
    <dataField name="Orders Details" fld="1" baseField="0" baseItem="0"/>
  </dataFields>
  <chartFormats count="6">
    <chartFormat chart="74" format="0" series="1">
      <pivotArea type="data" outline="0" fieldPosition="0">
        <references count="1">
          <reference field="4294967294" count="1" selected="0">
            <x v="0"/>
          </reference>
        </references>
      </pivotArea>
    </chartFormat>
    <chartFormat chart="77" format="2" series="1">
      <pivotArea type="data" outline="0" fieldPosition="0">
        <references count="1">
          <reference field="4294967294" count="1" selected="0">
            <x v="0"/>
          </reference>
        </references>
      </pivotArea>
    </chartFormat>
    <chartFormat chart="79" format="0" series="1">
      <pivotArea type="data" outline="0" fieldPosition="0">
        <references count="1">
          <reference field="4294967294" count="1" selected="0">
            <x v="0"/>
          </reference>
        </references>
      </pivotArea>
    </chartFormat>
    <chartFormat chart="82" format="2" series="1">
      <pivotArea type="data" outline="0" fieldPosition="0">
        <references count="1">
          <reference field="4294967294" count="1" selected="0">
            <x v="0"/>
          </reference>
        </references>
      </pivotArea>
    </chartFormat>
    <chartFormat chart="83" format="0" series="1">
      <pivotArea type="data" outline="0" fieldPosition="0">
        <references count="1">
          <reference field="4294967294" count="1" selected="0">
            <x v="0"/>
          </reference>
        </references>
      </pivotArea>
    </chartFormat>
    <chartFormat chart="86"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Orders Details"/>
    <pivotHierarchy dragToData="1" caption="Orders"/>
    <pivotHierarchy dragToData="1"/>
    <pivotHierarchy dragToData="1" caption="Average of order_details_id"/>
    <pivotHierarchy dragToData="1"/>
  </pivotHierarchies>
  <pivotTableStyleInfo name="PivotStyleLight16" showRowHeaders="1" showColHeaders="1" showRowStripes="0" showColStripes="0" showLastColumn="1"/>
  <rowHierarchiesUsage count="2">
    <rowHierarchyUsage hierarchyUsage="6"/>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cD Order_details]"/>
        <x15:activeTabTopLevelEntity name="[McDonald s item Menu]"/>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BD2526C-BFF0-46A1-B9B3-F4AB6564FE99}" name="PivotTable6" cacheId="6" applyNumberFormats="0" applyBorderFormats="0" applyFontFormats="0" applyPatternFormats="0" applyAlignmentFormats="0" applyWidthHeightFormats="1" dataCaption="Values" tag="c9328896-1c9a-4b1b-9c5e-d463893c764a" updatedVersion="8" minRefreshableVersion="3" useAutoFormatting="1" subtotalHiddenItems="1" rowGrandTotals="0" colGrandTotals="0" itemPrintTitles="1" createdVersion="8" indent="0" outline="1" outlineData="1" multipleFieldFilters="0" chartFormat="74" rowHeaderCaption="item Name">
  <location ref="F49:G82" firstHeaderRow="1" firstDataRow="1" firstDataCol="1"/>
  <pivotFields count="3">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dataField="1" subtotalTop="0" showAll="0" defaultSubtotal="0"/>
    <pivotField axis="axisRow" allDrilled="1" subtotalTop="0" showAll="0" dataSourceSort="1" defaultSubtotal="0" defaultAttributeDrillState="1">
      <items count="1">
        <item x="0"/>
      </items>
    </pivotField>
  </pivotFields>
  <rowFields count="2">
    <field x="2"/>
    <field x="0"/>
  </rowFields>
  <rowItems count="33">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rowItems>
  <colItems count="1">
    <i/>
  </colItems>
  <dataFields count="1">
    <dataField name="Average of order_details_id" fld="1" subtotal="average" baseField="0" baseItem="0" numFmtId="2"/>
  </dataFields>
  <chartFormats count="4">
    <chartFormat chart="45" format="0" series="1">
      <pivotArea type="data" outline="0" fieldPosition="0">
        <references count="1">
          <reference field="4294967294" count="1" selected="0">
            <x v="0"/>
          </reference>
        </references>
      </pivotArea>
    </chartFormat>
    <chartFormat chart="46" format="1"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 chart="73"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Orders"/>
    <pivotHierarchy dragToData="1"/>
    <pivotHierarchy dragToData="1" caption="Average of order_details_id"/>
    <pivotHierarchy dragToData="1"/>
  </pivotHierarchies>
  <pivotTableStyleInfo name="PivotStyleLight16" showRowHeaders="1" showColHeaders="1" showRowStripes="0" showColStripes="0" showLastColumn="1"/>
  <rowHierarchiesUsage count="2">
    <rowHierarchyUsage hierarchyUsage="5"/>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cD Order_details]"/>
        <x15:activeTabTopLevelEntity name="[McDonald s item Menu]"/>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6CA74C0-E690-46F3-8BDF-907BE2C3149E}" name="PivotTable2" cacheId="66" applyNumberFormats="0" applyBorderFormats="0" applyFontFormats="0" applyPatternFormats="0" applyAlignmentFormats="0" applyWidthHeightFormats="1" dataCaption="Values" tag="e476255a-c28c-4713-8cb3-6375ffaa6e17" updatedVersion="8" minRefreshableVersion="3" useAutoFormatting="1" subtotalHiddenItems="1" rowGrandTotals="0" colGrandTotals="0" itemPrintTitles="1" createdVersion="8" indent="0" outline="1" outlineData="1" multipleFieldFilters="0" chartFormat="18" rowHeaderCaption="Item Name">
  <location ref="A3:D32" firstHeaderRow="1" firstDataRow="2" firstDataCol="1"/>
  <pivotFields count="3">
    <pivotField axis="axisRow" allDrilled="1" subtotalTop="0" showAll="0" dataSourceSort="1" defaultSubtotal="0" defaultAttributeDrillState="1">
      <items count="28">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s>
    </pivotField>
    <pivotField axis="axisCol" allDrilled="1" subtotalTop="0" showAll="0" dataSourceSort="1" defaultSubtotal="0" defaultAttributeDrillState="1">
      <items count="3">
        <item x="0"/>
        <item x="1"/>
        <item x="2"/>
      </items>
    </pivotField>
    <pivotField dataField="1" subtotalTop="0" showAll="0" defaultSubtota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x v="27"/>
    </i>
  </rowItems>
  <colFields count="1">
    <field x="1"/>
  </colFields>
  <colItems count="3">
    <i>
      <x/>
    </i>
    <i>
      <x v="1"/>
    </i>
    <i>
      <x v="2"/>
    </i>
  </colItems>
  <dataFields count="1">
    <dataField name="Sum of McDonald's item Menu.price" fld="2" baseField="0" baseItem="0"/>
  </dataFields>
  <chartFormats count="6">
    <chartFormat chart="14" format="0" series="1">
      <pivotArea type="data" outline="0" fieldPosition="0">
        <references count="2">
          <reference field="4294967294" count="1" selected="0">
            <x v="0"/>
          </reference>
          <reference field="1" count="1" selected="0">
            <x v="0"/>
          </reference>
        </references>
      </pivotArea>
    </chartFormat>
    <chartFormat chart="14" format="1" series="1">
      <pivotArea type="data" outline="0" fieldPosition="0">
        <references count="2">
          <reference field="4294967294" count="1" selected="0">
            <x v="0"/>
          </reference>
          <reference field="1" count="1" selected="0">
            <x v="1"/>
          </reference>
        </references>
      </pivotArea>
    </chartFormat>
    <chartFormat chart="14" format="2" series="1">
      <pivotArea type="data" outline="0" fieldPosition="0">
        <references count="2">
          <reference field="4294967294" count="1" selected="0">
            <x v="0"/>
          </reference>
          <reference field="1" count="1" selected="0">
            <x v="2"/>
          </reference>
        </references>
      </pivotArea>
    </chartFormat>
    <chartFormat chart="17" format="6" series="1">
      <pivotArea type="data" outline="0" fieldPosition="0">
        <references count="2">
          <reference field="4294967294" count="1" selected="0">
            <x v="0"/>
          </reference>
          <reference field="1" count="1" selected="0">
            <x v="0"/>
          </reference>
        </references>
      </pivotArea>
    </chartFormat>
    <chartFormat chart="17" format="7" series="1">
      <pivotArea type="data" outline="0" fieldPosition="0">
        <references count="2">
          <reference field="4294967294" count="1" selected="0">
            <x v="0"/>
          </reference>
          <reference field="1" count="1" selected="0">
            <x v="1"/>
          </reference>
        </references>
      </pivotArea>
    </chartFormat>
    <chartFormat chart="17" format="8" series="1">
      <pivotArea type="data" outline="0" fieldPosition="0">
        <references count="2">
          <reference field="4294967294" count="1" selected="0">
            <x v="0"/>
          </reference>
          <reference field="1" count="1" selected="0">
            <x v="2"/>
          </reference>
        </references>
      </pivotArea>
    </chartFormat>
  </chartFormats>
  <pivotHierarchies count="4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cDonald s item Menu]"/>
        <x15:activeTabTopLevelEntity name="[McD 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DD1077-5919-498E-96E8-42797E533C45}" name="PivotTable5" cacheId="5" applyNumberFormats="0" applyBorderFormats="0" applyFontFormats="0" applyPatternFormats="0" applyAlignmentFormats="0" applyWidthHeightFormats="1" dataCaption="Values" tag="c9328896-1c9a-4b1b-9c5e-d463893c764a" updatedVersion="8" minRefreshableVersion="3" useAutoFormatting="1" subtotalHiddenItems="1" rowGrandTotals="0" colGrandTotals="0" itemPrintTitles="1" createdVersion="8" indent="0" compact="0" compactData="0" multipleFieldFilters="0" chartFormat="68" rowHeaderCaption="Category Name">
  <location ref="A38:C68" firstHeaderRow="1" firstDataRow="1" firstDataCol="2"/>
  <pivotFields count="3">
    <pivotField dataField="1" compact="0" outline="0" subtotalTop="0" showAll="0" defaultSubtotal="0"/>
    <pivotField axis="axisRow" compact="0" allDrilled="1" outline="0" subtotalTop="0" showAll="0" dataSourceSort="1" defaultSubtotal="0" defaultAttributeDrillState="1">
      <items count="10">
        <item x="0"/>
        <item x="1"/>
        <item x="2"/>
        <item x="3"/>
        <item x="4"/>
        <item x="5"/>
        <item x="6"/>
        <item x="7"/>
        <item x="8"/>
        <item x="9"/>
      </items>
    </pivotField>
    <pivotField axis="axisRow" compact="0" allDrilled="1" outline="0" subtotalTop="0" showAll="0" sortType="ascending" defaultSubtotal="0" defaultAttributeDrillState="1">
      <items count="3">
        <item x="1"/>
        <item x="0"/>
        <item x="2"/>
      </items>
    </pivotField>
  </pivotFields>
  <rowFields count="2">
    <field x="2"/>
    <field x="1"/>
  </rowFields>
  <rowItems count="30">
    <i>
      <x/>
      <x/>
    </i>
    <i r="1">
      <x v="1"/>
    </i>
    <i r="1">
      <x v="2"/>
    </i>
    <i r="1">
      <x v="3"/>
    </i>
    <i r="1">
      <x v="4"/>
    </i>
    <i r="1">
      <x v="5"/>
    </i>
    <i r="1">
      <x v="6"/>
    </i>
    <i r="1">
      <x v="7"/>
    </i>
    <i r="1">
      <x v="8"/>
    </i>
    <i r="1">
      <x v="9"/>
    </i>
    <i>
      <x v="1"/>
      <x/>
    </i>
    <i r="1">
      <x v="1"/>
    </i>
    <i r="1">
      <x v="2"/>
    </i>
    <i r="1">
      <x v="3"/>
    </i>
    <i r="1">
      <x v="4"/>
    </i>
    <i r="1">
      <x v="5"/>
    </i>
    <i r="1">
      <x v="6"/>
    </i>
    <i r="1">
      <x v="7"/>
    </i>
    <i r="1">
      <x v="8"/>
    </i>
    <i r="1">
      <x v="9"/>
    </i>
    <i>
      <x v="2"/>
      <x/>
    </i>
    <i r="1">
      <x v="1"/>
    </i>
    <i r="1">
      <x v="2"/>
    </i>
    <i r="1">
      <x v="3"/>
    </i>
    <i r="1">
      <x v="4"/>
    </i>
    <i r="1">
      <x v="5"/>
    </i>
    <i r="1">
      <x v="6"/>
    </i>
    <i r="1">
      <x v="7"/>
    </i>
    <i r="1">
      <x v="8"/>
    </i>
    <i r="1">
      <x v="9"/>
    </i>
  </rowItems>
  <colItems count="1">
    <i/>
  </colItems>
  <dataFields count="1">
    <dataField name="Total Revenue" fld="0" baseField="0" baseItem="0"/>
  </dataFields>
  <chartFormats count="3">
    <chartFormat chart="61" format="0" series="1">
      <pivotArea type="data" outline="0" fieldPosition="0">
        <references count="1">
          <reference field="4294967294" count="1" selected="0">
            <x v="0"/>
          </reference>
        </references>
      </pivotArea>
    </chartFormat>
    <chartFormat chart="63" format="2" series="1">
      <pivotArea type="data" outline="0" fieldPosition="0">
        <references count="1">
          <reference field="4294967294" count="1" selected="0">
            <x v="0"/>
          </reference>
        </references>
      </pivotArea>
    </chartFormat>
    <chartFormat chart="67"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pivotHierarchy dragToData="1"/>
    <pivotHierarchy dragToData="1" caption="Orders"/>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cD Order_details]"/>
        <x15:activeTabTopLevelEntity name="[McDonald s item Menu]"/>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2EF257-2A24-4C86-BEBD-2C6020E00E9B}" name="PivotTable10" cacheId="7" applyNumberFormats="0" applyBorderFormats="0" applyFontFormats="0" applyPatternFormats="0" applyAlignmentFormats="0" applyWidthHeightFormats="1" dataCaption="Values" tag="c9328896-1c9a-4b1b-9c5e-d463893c764a" updatedVersion="8" minRefreshableVersion="3" useAutoFormatting="1" subtotalHiddenItems="1" rowGrandTotals="0" colGrandTotals="0" itemPrintTitles="1" createdVersion="8" indent="0" compact="0" compactData="0" multipleFieldFilters="0" chartFormat="87" rowHeaderCaption="item Name">
  <location ref="A95:B105" firstHeaderRow="1" firstDataRow="1" firstDataCol="1"/>
  <pivotFields count="4">
    <pivotField compact="0" allDrilled="1" outline="0" subtotalTop="0" showAll="0" sortType="ascending" defaultSubtotal="0" defaultAttributeDrillState="1">
      <items count="7">
        <item x="1"/>
        <item x="5"/>
        <item x="6"/>
        <item x="4"/>
        <item x="0"/>
        <item x="2"/>
        <item x="3"/>
      </items>
    </pivotField>
    <pivotField dataField="1" compact="0" outline="0" subtotalTop="0" showAll="0" defaultSubtotal="0"/>
    <pivotField name="Time of a Day" compact="0" allDrilled="1" outline="0" subtotalTop="0" showAll="0" defaultSubtotal="0" defaultAttributeDrillState="1">
      <items count="14">
        <item x="0"/>
        <item x="1"/>
        <item x="2"/>
        <item x="3"/>
        <item x="4"/>
        <item x="5"/>
        <item x="6"/>
        <item x="7"/>
        <item x="8"/>
        <item x="9"/>
        <item x="10"/>
        <item x="11"/>
        <item x="12"/>
        <item x="13"/>
      </items>
    </pivotField>
    <pivotField axis="axisRow" compact="0" allDrilled="1" outline="0" subtotalTop="0" showAll="0" dataSourceSort="1" defaultSubtotal="0" defaultAttributeDrillState="1">
      <items count="10">
        <item x="0"/>
        <item x="1"/>
        <item x="2"/>
        <item x="3"/>
        <item x="4"/>
        <item x="5"/>
        <item x="6"/>
        <item x="7"/>
        <item x="8"/>
        <item x="9"/>
      </items>
    </pivotField>
  </pivotFields>
  <rowFields count="1">
    <field x="3"/>
  </rowFields>
  <rowItems count="10">
    <i>
      <x/>
    </i>
    <i>
      <x v="1"/>
    </i>
    <i>
      <x v="2"/>
    </i>
    <i>
      <x v="3"/>
    </i>
    <i>
      <x v="4"/>
    </i>
    <i>
      <x v="5"/>
    </i>
    <i>
      <x v="6"/>
    </i>
    <i>
      <x v="7"/>
    </i>
    <i>
      <x v="8"/>
    </i>
    <i>
      <x v="9"/>
    </i>
  </rowItems>
  <colItems count="1">
    <i/>
  </colItems>
  <dataFields count="1">
    <dataField name="Orders Details" fld="1" baseField="0" baseItem="0"/>
  </dataFields>
  <chartFormats count="6">
    <chartFormat chart="74" format="0" series="1">
      <pivotArea type="data" outline="0" fieldPosition="0">
        <references count="1">
          <reference field="4294967294" count="1" selected="0">
            <x v="0"/>
          </reference>
        </references>
      </pivotArea>
    </chartFormat>
    <chartFormat chart="77" format="2" series="1">
      <pivotArea type="data" outline="0" fieldPosition="0">
        <references count="1">
          <reference field="4294967294" count="1" selected="0">
            <x v="0"/>
          </reference>
        </references>
      </pivotArea>
    </chartFormat>
    <chartFormat chart="79" format="0" series="1">
      <pivotArea type="data" outline="0" fieldPosition="0">
        <references count="1">
          <reference field="4294967294" count="1" selected="0">
            <x v="0"/>
          </reference>
        </references>
      </pivotArea>
    </chartFormat>
    <chartFormat chart="82" format="2" series="1">
      <pivotArea type="data" outline="0" fieldPosition="0">
        <references count="1">
          <reference field="4294967294" count="1" selected="0">
            <x v="0"/>
          </reference>
        </references>
      </pivotArea>
    </chartFormat>
    <chartFormat chart="83" format="0" series="1">
      <pivotArea type="data" outline="0" fieldPosition="0">
        <references count="1">
          <reference field="4294967294" count="1" selected="0">
            <x v="0"/>
          </reference>
        </references>
      </pivotArea>
    </chartFormat>
    <chartFormat chart="86"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Orders Details"/>
    <pivotHierarchy dragToData="1" caption="Orders"/>
    <pivotHierarchy dragToData="1"/>
    <pivotHierarchy dragToData="1" caption="Average of order_details_id"/>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cD Order_details]"/>
        <x15:activeTabTopLevelEntity name="[McDonald s item Menu]"/>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F25410-BAB5-439B-B63E-734934C8942D}" name="PivotTable15" cacheId="63" applyNumberFormats="0" applyBorderFormats="0" applyFontFormats="0" applyPatternFormats="0" applyAlignmentFormats="0" applyWidthHeightFormats="1" dataCaption="Values" tag="c9328896-1c9a-4b1b-9c5e-d463893c764a" updatedVersion="8" minRefreshableVersion="3" useAutoFormatting="1" subtotalHiddenItems="1" rowGrandTotals="0" colGrandTotals="0" itemPrintTitles="1" createdVersion="8" indent="0" compact="0" compactData="0" multipleFieldFilters="0" chartFormat="87" rowHeaderCaption="item Name">
  <location ref="J99:K108" firstHeaderRow="1" firstDataRow="1" firstDataCol="1"/>
  <pivotFields count="5">
    <pivotField compact="0" allDrilled="1" outline="0" subtotalTop="0" showAll="0" sortType="ascending" defaultSubtotal="0" defaultAttributeDrillState="1">
      <items count="7">
        <item x="1"/>
        <item x="5"/>
        <item x="6"/>
        <item x="4"/>
        <item x="0"/>
        <item x="2"/>
        <item x="3"/>
      </items>
    </pivotField>
    <pivotField dataField="1" compact="0" outline="0" subtotalTop="0" showAll="0" defaultSubtotal="0"/>
    <pivotField name="Time of a Day" compact="0" allDrilled="1" outline="0" subtotalTop="0" showAll="0" defaultSubtotal="0" defaultAttributeDrillState="1">
      <items count="14">
        <item x="0"/>
        <item x="1"/>
        <item x="2"/>
        <item x="3"/>
        <item x="4"/>
        <item x="5"/>
        <item x="6"/>
        <item x="7"/>
        <item x="8"/>
        <item x="9"/>
        <item x="10"/>
        <item x="11"/>
        <item x="12"/>
        <item x="13"/>
      </items>
    </pivotField>
    <pivotField axis="axisRow" compact="0" allDrilled="1" outline="0" subtotalTop="0" showAll="0" dataSourceSort="1" defaultSubtotal="0" defaultAttributeDrillState="1">
      <items count="9">
        <item x="0"/>
        <item x="1"/>
        <item x="2"/>
        <item x="3"/>
        <item x="4"/>
        <item x="5"/>
        <item x="6"/>
        <item x="7"/>
        <item x="8"/>
      </items>
    </pivotField>
    <pivotField compact="0" allDrilled="1" outline="0" subtotalTop="0" showAll="0" dataSourceSort="1" defaultSubtotal="0" defaultAttributeDrillState="1"/>
  </pivotFields>
  <rowFields count="1">
    <field x="3"/>
  </rowFields>
  <rowItems count="9">
    <i>
      <x/>
    </i>
    <i>
      <x v="1"/>
    </i>
    <i>
      <x v="2"/>
    </i>
    <i>
      <x v="3"/>
    </i>
    <i>
      <x v="4"/>
    </i>
    <i>
      <x v="5"/>
    </i>
    <i>
      <x v="6"/>
    </i>
    <i>
      <x v="7"/>
    </i>
    <i>
      <x v="8"/>
    </i>
  </rowItems>
  <colItems count="1">
    <i/>
  </colItems>
  <dataFields count="1">
    <dataField name="Orders Details" fld="1" baseField="0" baseItem="0"/>
  </dataFields>
  <chartFormats count="6">
    <chartFormat chart="74" format="0" series="1">
      <pivotArea type="data" outline="0" fieldPosition="0">
        <references count="1">
          <reference field="4294967294" count="1" selected="0">
            <x v="0"/>
          </reference>
        </references>
      </pivotArea>
    </chartFormat>
    <chartFormat chart="77" format="2" series="1">
      <pivotArea type="data" outline="0" fieldPosition="0">
        <references count="1">
          <reference field="4294967294" count="1" selected="0">
            <x v="0"/>
          </reference>
        </references>
      </pivotArea>
    </chartFormat>
    <chartFormat chart="79" format="0" series="1">
      <pivotArea type="data" outline="0" fieldPosition="0">
        <references count="1">
          <reference field="4294967294" count="1" selected="0">
            <x v="0"/>
          </reference>
        </references>
      </pivotArea>
    </chartFormat>
    <chartFormat chart="82" format="2" series="1">
      <pivotArea type="data" outline="0" fieldPosition="0">
        <references count="1">
          <reference field="4294967294" count="1" selected="0">
            <x v="0"/>
          </reference>
        </references>
      </pivotArea>
    </chartFormat>
    <chartFormat chart="83" format="0" series="1">
      <pivotArea type="data" outline="0" fieldPosition="0">
        <references count="1">
          <reference field="4294967294" count="1" selected="0">
            <x v="0"/>
          </reference>
        </references>
      </pivotArea>
    </chartFormat>
    <chartFormat chart="86"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8" level="1">
        <member name="[McDonald s item Menu].[item_name].&amp;[Angus Third Pounder]"/>
        <member name="[McDonald s item Menu].[item_name].&amp;[Apple Slices]"/>
        <member name="[McDonald s item Menu].[item_name].&amp;[Bacon Clubhouse Burger]"/>
        <member name="[McDonald s item Menu].[item_name].&amp;[Chicken Alfredo Pasta]"/>
        <member name="[McDonald s item Menu].[item_name].&amp;[Chicken McNuggets (10-piece)]"/>
        <member name="[McDonald s item Menu].[item_name].&amp;[Chicken McNuggets (6-piece)]"/>
        <member name="[McDonald s item Menu].[item_name].&amp;[Chicken Parm Sandwich]"/>
        <member name="[McDonald s item Menu].[item_name].&amp;[Chicken Snack Wrap]"/>
        <member name="[McDonald s item Menu].[item_name].&amp;[Chocolate Shake (Large)]"/>
        <member name="[McDonald s item Menu].[item_name].&amp;[Double Cheeseburger]"/>
        <member name="[McDonald s item Menu].[item_name].&amp;[Filet-O-Fish]"/>
        <member name="[McDonald s item Menu].[item_name].&amp;[French Fries (Large)]"/>
        <member name="[McDonald s item Menu].[item_name].&amp;[Grilled Chicken Caesar Salad]"/>
        <member name="[McDonald s item Menu].[item_name].&amp;[Guacamole Chicken Burger]"/>
        <member name="[McDonald s item Menu].[item_name].&amp;[McChicken]"/>
        <member name="[McDonald s item Menu].[item_name].&amp;[McDouble]"/>
        <member name="[McDonald s item Menu].[item_name].&amp;[McLobster Roll]"/>
        <member name="[McDonald s item Menu].[item_name].&amp;[McPlant]"/>
        <member name="[McDonald s item Menu].[item_name].&amp;[Meatball Marinara]"/>
        <member name="[McDonald s item Menu].[item_name].&amp;[Mozzarella Sticks]"/>
        <member name="[McDonald s item Menu].[item_name].&amp;[Quarter Pounder with Cheese]"/>
        <member name="[McDonald s item Menu].[item_name].&amp;[Side Salad]"/>
        <member name="[McDonald s item Menu].[item_name].&amp;[Spaghetti Bolognese]"/>
        <member name="[McDonald s item Menu].[item_name].&amp;[Spicy Chicken McWrap]"/>
        <member name="[McDonald s item Menu].[item_name].&amp;[Steak &amp; Cheese McWrap]"/>
        <member name="[McDonald s item Menu].[item_name].&amp;[Sweet and Sour Chicken McNuggets (6-piece)]"/>
        <member name="[McDonald s item Menu].[item_name].&amp;[Teriyaki Chicken Sandwich]"/>
        <member name="[McDonald s item Menu].[item_name].&amp;[Veggie Deluxe]"/>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Orders Details"/>
    <pivotHierarchy dragToData="1" caption="Orders"/>
    <pivotHierarchy dragToData="1"/>
    <pivotHierarchy dragToData="1" caption="Average of order_details_id"/>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cD Order_details]"/>
        <x15:activeTabTopLevelEntity name="[McDonald s item Menu]"/>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7079EF-3B17-4153-BC9B-64920FF6A0E1}" name="PivotTable14" cacheId="12" applyNumberFormats="0" applyBorderFormats="0" applyFontFormats="0" applyPatternFormats="0" applyAlignmentFormats="0" applyWidthHeightFormats="1" dataCaption="Values" tag="c9328896-1c9a-4b1b-9c5e-d463893c764a" updatedVersion="8" minRefreshableVersion="3" useAutoFormatting="1" subtotalHiddenItems="1" rowGrandTotals="0" colGrandTotals="0" itemPrintTitles="1" createdVersion="8" indent="0" compact="0" compactData="0" multipleFieldFilters="0" chartFormat="87" rowHeaderCaption="item Name">
  <location ref="J87:K97" firstHeaderRow="1" firstDataRow="1" firstDataCol="1"/>
  <pivotFields count="4">
    <pivotField compact="0" allDrilled="1" outline="0" subtotalTop="0" showAll="0" sortType="ascending" defaultSubtotal="0" defaultAttributeDrillState="1">
      <items count="7">
        <item x="1"/>
        <item x="5"/>
        <item x="6"/>
        <item x="4"/>
        <item x="0"/>
        <item x="2"/>
        <item x="3"/>
      </items>
    </pivotField>
    <pivotField dataField="1" compact="0" outline="0" subtotalTop="0" showAll="0" defaultSubtotal="0"/>
    <pivotField name="Time of a Day" compact="0" allDrilled="1" outline="0" subtotalTop="0" showAll="0" defaultSubtotal="0" defaultAttributeDrillState="1">
      <items count="14">
        <item x="0"/>
        <item x="1"/>
        <item x="2"/>
        <item x="3"/>
        <item x="4"/>
        <item x="5"/>
        <item x="6"/>
        <item x="7"/>
        <item x="8"/>
        <item x="9"/>
        <item x="10"/>
        <item x="11"/>
        <item x="12"/>
        <item x="13"/>
      </items>
    </pivotField>
    <pivotField axis="axisRow" compact="0" allDrilled="1" outline="0" subtotalTop="0" showAll="0" dataSourceSort="1" defaultSubtotal="0" defaultAttributeDrillState="1">
      <items count="10">
        <item x="0"/>
        <item x="1"/>
        <item x="2"/>
        <item x="3"/>
        <item x="4"/>
        <item x="5"/>
        <item x="6"/>
        <item x="7"/>
        <item x="8"/>
        <item x="9"/>
      </items>
    </pivotField>
  </pivotFields>
  <rowFields count="1">
    <field x="3"/>
  </rowFields>
  <rowItems count="10">
    <i>
      <x/>
    </i>
    <i>
      <x v="1"/>
    </i>
    <i>
      <x v="2"/>
    </i>
    <i>
      <x v="3"/>
    </i>
    <i>
      <x v="4"/>
    </i>
    <i>
      <x v="5"/>
    </i>
    <i>
      <x v="6"/>
    </i>
    <i>
      <x v="7"/>
    </i>
    <i>
      <x v="8"/>
    </i>
    <i>
      <x v="9"/>
    </i>
  </rowItems>
  <colItems count="1">
    <i/>
  </colItems>
  <dataFields count="1">
    <dataField name="Orders Details" fld="1" baseField="0" baseItem="0"/>
  </dataFields>
  <chartFormats count="6">
    <chartFormat chart="74" format="0" series="1">
      <pivotArea type="data" outline="0" fieldPosition="0">
        <references count="1">
          <reference field="4294967294" count="1" selected="0">
            <x v="0"/>
          </reference>
        </references>
      </pivotArea>
    </chartFormat>
    <chartFormat chart="77" format="2" series="1">
      <pivotArea type="data" outline="0" fieldPosition="0">
        <references count="1">
          <reference field="4294967294" count="1" selected="0">
            <x v="0"/>
          </reference>
        </references>
      </pivotArea>
    </chartFormat>
    <chartFormat chart="79" format="0" series="1">
      <pivotArea type="data" outline="0" fieldPosition="0">
        <references count="1">
          <reference field="4294967294" count="1" selected="0">
            <x v="0"/>
          </reference>
        </references>
      </pivotArea>
    </chartFormat>
    <chartFormat chart="82" format="2" series="1">
      <pivotArea type="data" outline="0" fieldPosition="0">
        <references count="1">
          <reference field="4294967294" count="1" selected="0">
            <x v="0"/>
          </reference>
        </references>
      </pivotArea>
    </chartFormat>
    <chartFormat chart="83" format="0" series="1">
      <pivotArea type="data" outline="0" fieldPosition="0">
        <references count="1">
          <reference field="4294967294" count="1" selected="0">
            <x v="0"/>
          </reference>
        </references>
      </pivotArea>
    </chartFormat>
    <chartFormat chart="86"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Orders Details"/>
    <pivotHierarchy dragToData="1" caption="Orders"/>
    <pivotHierarchy dragToData="1"/>
    <pivotHierarchy dragToData="1" caption="Average of order_details_id"/>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cD Order_details]"/>
        <x15:activeTabTopLevelEntity name="[McDonald s item Menu]"/>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23460C9-C15F-4077-9938-25FA1B05FC4E}" name="PivotTable1" cacheId="4" applyNumberFormats="0" applyBorderFormats="0" applyFontFormats="0" applyPatternFormats="0" applyAlignmentFormats="0" applyWidthHeightFormats="1" dataCaption="Values" tag="c9328896-1c9a-4b1b-9c5e-d463893c764a" updatedVersion="8" minRefreshableVersion="3" useAutoFormatting="1" subtotalHiddenItems="1" rowGrandTotals="0" colGrandTotals="0" itemPrintTitles="1" createdVersion="8" indent="0" outline="1" outlineData="1" multipleFieldFilters="0" chartFormat="64" rowHeaderCaption="Menu item Name">
  <location ref="F15:G47" firstHeaderRow="1" firstDataRow="1" firstDataCol="1"/>
  <pivotFields count="2">
    <pivotField dataField="1" subtotalTop="0" showAll="0" defaultSubtotal="0"/>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rowItems>
  <colItems count="1">
    <i/>
  </colItems>
  <dataFields count="1">
    <dataField name="Total Revenue" fld="0" baseField="0" baseItem="0"/>
  </dataFields>
  <chartFormats count="1">
    <chartFormat chart="63"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pivotHierarchy dragToData="1"/>
    <pivotHierarchy dragToData="1" caption="Orders"/>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cD Order_details]"/>
        <x15:activeTabTopLevelEntity name="[McDonald s item Menu]"/>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C984929-C577-4B82-A9EB-9A03C6D630DB}" name="PivotTable9" cacheId="30" applyNumberFormats="0" applyBorderFormats="0" applyFontFormats="0" applyPatternFormats="0" applyAlignmentFormats="0" applyWidthHeightFormats="1" dataCaption="Values" tag="c9328896-1c9a-4b1b-9c5e-d463893c764a" updatedVersion="8" minRefreshableVersion="3" useAutoFormatting="1" subtotalHiddenItems="1" rowGrandTotals="0" colGrandTotals="0" itemPrintTitles="1" createdVersion="8" indent="0" compact="0" compactData="0" multipleFieldFilters="0" chartFormat="87" rowHeaderCaption="item Name">
  <location ref="D86:F116" firstHeaderRow="1" firstDataRow="1" firstDataCol="2"/>
  <pivotFields count="5">
    <pivotField compact="0" allDrilled="1" outline="0" subtotalTop="0" showAll="0" sortType="ascending" defaultSubtotal="0" defaultAttributeDrillState="1">
      <items count="7">
        <item x="1"/>
        <item x="5"/>
        <item x="6"/>
        <item x="4"/>
        <item x="0"/>
        <item x="2"/>
        <item x="3"/>
      </items>
    </pivotField>
    <pivotField dataField="1" compact="0" outline="0" subtotalTop="0" showAll="0" defaultSubtotal="0"/>
    <pivotField name="Time of a Day" compact="0" allDrilled="1" outline="0" subtotalTop="0" showAll="0" defaultSubtotal="0" defaultAttributeDrillState="1">
      <items count="14">
        <item x="0"/>
        <item x="1"/>
        <item x="2"/>
        <item x="3"/>
        <item x="4"/>
        <item x="5"/>
        <item x="6"/>
        <item x="7"/>
        <item x="8"/>
        <item x="9"/>
        <item x="10"/>
        <item x="11"/>
        <item x="12"/>
        <item x="13"/>
      </items>
    </pivotField>
    <pivotField axis="axisRow" compact="0" allDrilled="1" outline="0" subtotalTop="0" showAll="0" dataSourceSort="1" defaultSubtotal="0" defaultAttributeDrillState="1">
      <items count="3">
        <item x="0"/>
        <item x="1"/>
        <item x="2"/>
      </items>
    </pivotField>
    <pivotField axis="axisRow" compact="0" allDrilled="1" outline="0" subtotalTop="0" showAll="0" dataSourceSort="1" defaultSubtotal="0" defaultAttributeDrillState="1">
      <items count="10">
        <item x="0"/>
        <item x="1"/>
        <item x="2"/>
        <item x="3"/>
        <item x="4"/>
        <item x="5"/>
        <item x="6"/>
        <item x="7"/>
        <item x="8"/>
        <item x="9"/>
      </items>
    </pivotField>
  </pivotFields>
  <rowFields count="2">
    <field x="3"/>
    <field x="4"/>
  </rowFields>
  <rowItems count="30">
    <i>
      <x/>
      <x/>
    </i>
    <i r="1">
      <x v="1"/>
    </i>
    <i r="1">
      <x v="2"/>
    </i>
    <i r="1">
      <x v="3"/>
    </i>
    <i r="1">
      <x v="4"/>
    </i>
    <i r="1">
      <x v="5"/>
    </i>
    <i r="1">
      <x v="6"/>
    </i>
    <i r="1">
      <x v="7"/>
    </i>
    <i r="1">
      <x v="8"/>
    </i>
    <i r="1">
      <x v="9"/>
    </i>
    <i>
      <x v="1"/>
      <x/>
    </i>
    <i r="1">
      <x v="1"/>
    </i>
    <i r="1">
      <x v="2"/>
    </i>
    <i r="1">
      <x v="3"/>
    </i>
    <i r="1">
      <x v="4"/>
    </i>
    <i r="1">
      <x v="5"/>
    </i>
    <i r="1">
      <x v="6"/>
    </i>
    <i r="1">
      <x v="7"/>
    </i>
    <i r="1">
      <x v="8"/>
    </i>
    <i r="1">
      <x v="9"/>
    </i>
    <i>
      <x v="2"/>
      <x/>
    </i>
    <i r="1">
      <x v="1"/>
    </i>
    <i r="1">
      <x v="2"/>
    </i>
    <i r="1">
      <x v="3"/>
    </i>
    <i r="1">
      <x v="4"/>
    </i>
    <i r="1">
      <x v="5"/>
    </i>
    <i r="1">
      <x v="6"/>
    </i>
    <i r="1">
      <x v="7"/>
    </i>
    <i r="1">
      <x v="8"/>
    </i>
    <i r="1">
      <x v="9"/>
    </i>
  </rowItems>
  <colItems count="1">
    <i/>
  </colItems>
  <dataFields count="1">
    <dataField name="Orders Details" fld="1" baseField="0" baseItem="0"/>
  </dataFields>
  <chartFormats count="5">
    <chartFormat chart="74" format="0" series="1">
      <pivotArea type="data" outline="0" fieldPosition="0">
        <references count="1">
          <reference field="4294967294" count="1" selected="0">
            <x v="0"/>
          </reference>
        </references>
      </pivotArea>
    </chartFormat>
    <chartFormat chart="77" format="2" series="1">
      <pivotArea type="data" outline="0" fieldPosition="0">
        <references count="1">
          <reference field="4294967294" count="1" selected="0">
            <x v="0"/>
          </reference>
        </references>
      </pivotArea>
    </chartFormat>
    <chartFormat chart="79" format="0" series="1">
      <pivotArea type="data" outline="0" fieldPosition="0">
        <references count="1">
          <reference field="4294967294" count="1" selected="0">
            <x v="0"/>
          </reference>
        </references>
      </pivotArea>
    </chartFormat>
    <chartFormat chart="82" format="2" series="1">
      <pivotArea type="data" outline="0" fieldPosition="0">
        <references count="1">
          <reference field="4294967294" count="1" selected="0">
            <x v="0"/>
          </reference>
        </references>
      </pivotArea>
    </chartFormat>
    <chartFormat chart="86"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Orders Details"/>
    <pivotHierarchy dragToData="1" caption="Orders"/>
    <pivotHierarchy dragToData="1"/>
    <pivotHierarchy dragToData="1" caption="Average of order_details_id"/>
    <pivotHierarchy dragToData="1"/>
  </pivotHierarchies>
  <pivotTableStyleInfo name="PivotStyleLight16" showRowHeaders="1" showColHeaders="1" showRowStripes="0" showColStripes="0" showLastColumn="1"/>
  <rowHierarchiesUsage count="2">
    <rowHierarchyUsage hierarchyUsage="6"/>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cD Order_details]"/>
        <x15:activeTabTopLevelEntity name="[McDonald s item Menu]"/>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C474CA1-2A75-4D84-BF69-A6D31FD104D2}" name="PivotTable13" cacheId="9" applyNumberFormats="0" applyBorderFormats="0" applyFontFormats="0" applyPatternFormats="0" applyAlignmentFormats="0" applyWidthHeightFormats="1" dataCaption="Values" tag="c9328896-1c9a-4b1b-9c5e-d463893c764a" updatedVersion="8" minRefreshableVersion="3" useAutoFormatting="1" subtotalHiddenItems="1" rowGrandTotals="0" colGrandTotals="0" itemPrintTitles="1" createdVersion="8" indent="0" compact="0" compactData="0" multipleFieldFilters="0" chartFormat="87" rowHeaderCaption="item Name">
  <location ref="G96:H106" firstHeaderRow="1" firstDataRow="1" firstDataCol="1"/>
  <pivotFields count="5">
    <pivotField compact="0" allDrilled="1" outline="0" subtotalTop="0" showAll="0" sortType="ascending" defaultSubtotal="0" defaultAttributeDrillState="1">
      <items count="7">
        <item x="1"/>
        <item x="5"/>
        <item x="6"/>
        <item x="4"/>
        <item x="0"/>
        <item x="2"/>
        <item x="3"/>
      </items>
    </pivotField>
    <pivotField dataField="1" compact="0" outline="0" subtotalTop="0" showAll="0" defaultSubtotal="0"/>
    <pivotField name="Time of a Day" compact="0" allDrilled="1" outline="0" subtotalTop="0" showAll="0" defaultSubtotal="0" defaultAttributeDrillState="1">
      <items count="14">
        <item x="0"/>
        <item x="1"/>
        <item x="2"/>
        <item x="3"/>
        <item x="4"/>
        <item x="5"/>
        <item x="6"/>
        <item x="7"/>
        <item x="8"/>
        <item x="9"/>
        <item x="10"/>
        <item x="11"/>
        <item x="12"/>
        <item x="13"/>
      </items>
    </pivotField>
    <pivotField axis="axisRow" compact="0" allDrilled="1" outline="0" subtotalTop="0" showAll="0" dataSourceSort="1" defaultSubtotal="0" defaultAttributeDrillState="1">
      <items count="10">
        <item x="0"/>
        <item x="1"/>
        <item x="2"/>
        <item x="3"/>
        <item x="4"/>
        <item x="5"/>
        <item x="6"/>
        <item x="7"/>
        <item x="8"/>
        <item x="9"/>
      </items>
    </pivotField>
    <pivotField compact="0" allDrilled="1" outline="0" subtotalTop="0" showAll="0" dataSourceSort="1" defaultSubtotal="0" defaultAttributeDrillState="1"/>
  </pivotFields>
  <rowFields count="1">
    <field x="3"/>
  </rowFields>
  <rowItems count="10">
    <i>
      <x/>
    </i>
    <i>
      <x v="1"/>
    </i>
    <i>
      <x v="2"/>
    </i>
    <i>
      <x v="3"/>
    </i>
    <i>
      <x v="4"/>
    </i>
    <i>
      <x v="5"/>
    </i>
    <i>
      <x v="6"/>
    </i>
    <i>
      <x v="7"/>
    </i>
    <i>
      <x v="8"/>
    </i>
    <i>
      <x v="9"/>
    </i>
  </rowItems>
  <colItems count="1">
    <i/>
  </colItems>
  <dataFields count="1">
    <dataField name="Orders Details" fld="1" baseField="0" baseItem="0"/>
  </dataFields>
  <chartFormats count="6">
    <chartFormat chart="74" format="0" series="1">
      <pivotArea type="data" outline="0" fieldPosition="0">
        <references count="1">
          <reference field="4294967294" count="1" selected="0">
            <x v="0"/>
          </reference>
        </references>
      </pivotArea>
    </chartFormat>
    <chartFormat chart="77" format="2" series="1">
      <pivotArea type="data" outline="0" fieldPosition="0">
        <references count="1">
          <reference field="4294967294" count="1" selected="0">
            <x v="0"/>
          </reference>
        </references>
      </pivotArea>
    </chartFormat>
    <chartFormat chart="79" format="0" series="1">
      <pivotArea type="data" outline="0" fieldPosition="0">
        <references count="1">
          <reference field="4294967294" count="1" selected="0">
            <x v="0"/>
          </reference>
        </references>
      </pivotArea>
    </chartFormat>
    <chartFormat chart="82" format="2" series="1">
      <pivotArea type="data" outline="0" fieldPosition="0">
        <references count="1">
          <reference field="4294967294" count="1" selected="0">
            <x v="0"/>
          </reference>
        </references>
      </pivotArea>
    </chartFormat>
    <chartFormat chart="83" format="0" series="1">
      <pivotArea type="data" outline="0" fieldPosition="0">
        <references count="1">
          <reference field="4294967294" count="1" selected="0">
            <x v="0"/>
          </reference>
        </references>
      </pivotArea>
    </chartFormat>
    <chartFormat chart="86"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Orders Details"/>
    <pivotHierarchy dragToData="1" caption="Orders"/>
    <pivotHierarchy dragToData="1"/>
    <pivotHierarchy dragToData="1" caption="Average of order_details_id"/>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cD Order_details]"/>
        <x15:activeTabTopLevelEntity name="[McDonald s item Menu]"/>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1C21176-C1B8-471A-88C5-50127307212A}" name="PivotTable4" cacheId="3" applyNumberFormats="0" applyBorderFormats="0" applyFontFormats="0" applyPatternFormats="0" applyAlignmentFormats="0" applyWidthHeightFormats="1" dataCaption="Values" tag="f1a297ad-da9d-4217-9741-986fa4ffc8ff" updatedVersion="8" minRefreshableVersion="3" useAutoFormatting="1" subtotalHiddenItems="1" rowGrandTotals="0" colGrandTotals="0" itemPrintTitles="1" createdVersion="8" indent="0" outline="1" outlineData="1" multipleFieldFilters="0" chartFormat="7" rowHeaderCaption="Menu Item">
  <location ref="F12:G13" firstHeaderRow="1" firstDataRow="1" firstDataCol="1"/>
  <pivotFields count="2">
    <pivotField axis="axisRow" allDrilled="1" subtotalTop="0" showAll="0" measureFilter="1" dataSourceSort="1" defaultSubtotal="0" defaultAttributeDrillState="1">
      <items count="1">
        <item x="0"/>
      </items>
    </pivotField>
    <pivotField dataField="1" subtotalTop="0" showAll="0" defaultSubtotal="0"/>
  </pivotFields>
  <rowFields count="1">
    <field x="0"/>
  </rowFields>
  <rowItems count="1">
    <i>
      <x/>
    </i>
  </rowItems>
  <colItems count="1">
    <i/>
  </colItems>
  <dataFields count="1">
    <dataField name="Most ordered item" fld="1" subtotal="count" baseField="0" baseItem="0"/>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Most ordered item"/>
    <pivotHierarchy dragToData="1"/>
    <pivotHierarchy dragToData="1"/>
    <pivotHierarchy dragToData="1"/>
  </pivotHierarchies>
  <pivotTableStyleInfo name="PivotStyleLight16" showRowHeaders="1" showColHeaders="1" showRowStripes="0" showColStripes="0" showLastColumn="1"/>
  <filters count="1">
    <filter fld="0" type="count" id="1" iMeasureHier="37">
      <autoFilter ref="A1">
        <filterColumn colId="0">
          <top10 val="1" filterVal="1"/>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cDonald s item Menu]"/>
        <x15:activeTabTopLevelEntity name="[McD Order_detail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81A383E-1AD8-44DA-BD16-78C371FE11FD}"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McDonald's Sales-20250107T080530Z-00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1970268F-BE62-49F1-9985-259E66984126}" sourceName="[McD Order_details].[Day Name]">
  <pivotTables>
    <pivotTable tabId="4" name="PivotTable9"/>
    <pivotTable tabId="4" name="PivotTable12"/>
    <pivotTable tabId="4" name="PivotTable2"/>
  </pivotTables>
  <data>
    <olap pivotCacheId="205943053">
      <levels count="2">
        <level uniqueName="[McD Order_details].[Day Name].[(All)]" sourceCaption="(All)" count="0"/>
        <level uniqueName="[McD Order_details].[Day Name].[Day Name]" sourceCaption="Day Name" count="7">
          <ranges>
            <range startItem="0">
              <i n="[McD Order_details].[Day Name].&amp;[Friday]" c="Friday"/>
              <i n="[McD Order_details].[Day Name].&amp;[Monday]" c="Monday"/>
              <i n="[McD Order_details].[Day Name].&amp;[Saturday]" c="Saturday"/>
              <i n="[McD Order_details].[Day Name].&amp;[Sunday]" c="Sunday"/>
              <i n="[McD Order_details].[Day Name].&amp;[Thursday]" c="Thursday"/>
              <i n="[McD Order_details].[Day Name].&amp;[Tuesday]" c="Tuesday"/>
              <i n="[McD Order_details].[Day Name].&amp;[Wednesday]" c="Wednesday"/>
            </range>
          </ranges>
        </level>
      </levels>
      <selections count="1">
        <selection n="[McD Order_details].[Da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FC2DBC6E-7C00-4A11-92FB-70DBFF3124F2}" sourceName="[McD Order_details].[Month Name]">
  <pivotTables>
    <pivotTable tabId="4" name="PivotTable13"/>
    <pivotTable tabId="4" name="PivotTable14"/>
    <pivotTable tabId="4" name="PivotTable15"/>
    <pivotTable tabId="4" name="PivotTable2"/>
  </pivotTables>
  <data>
    <olap pivotCacheId="715562619">
      <levels count="2">
        <level uniqueName="[McD Order_details].[Month Name].[(All)]" sourceCaption="(All)" count="0"/>
        <level uniqueName="[McD Order_details].[Month Name].[Month Name]" sourceCaption="Month Name" count="3">
          <ranges>
            <range startItem="0">
              <i n="[McD Order_details].[Month Name].&amp;[February]" c="February"/>
              <i n="[McD Order_details].[Month Name].&amp;[January]" c="January"/>
              <i n="[McD Order_details].[Month Name].&amp;[March]" c="March"/>
            </range>
          </ranges>
        </level>
      </levels>
      <selections count="1">
        <selection n="[McD Order_details].[Month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24A06B5-9670-48FA-860C-151A0B7A3FF8}" sourceName="[McDonald s item Menu].[category]">
  <pivotTables>
    <pivotTable tabId="4" name="PivotTable14"/>
    <pivotTable tabId="4" name="PivotTable15"/>
    <pivotTable tabId="4" name="PivotTable2"/>
  </pivotTables>
  <data>
    <olap pivotCacheId="1187701621">
      <levels count="2">
        <level uniqueName="[McDonald s item Menu].[category].[(All)]" sourceCaption="(All)" count="0"/>
        <level uniqueName="[McDonald s item Menu].[category].[category]" sourceCaption="category" count="10">
          <ranges>
            <range startItem="0">
              <i n="[McDonald s item Menu].[category].&amp;[Breakfast]" c="Breakfast"/>
              <i n="[McDonald s item Menu].[category].&amp;[Burger]" c="Burger"/>
              <i n="[McDonald s item Menu].[category].&amp;[Chicken]" c="Chicken"/>
              <i n="[McDonald s item Menu].[category].&amp;[Fries]" c="Fries"/>
              <i n="[McDonald s item Menu].[category].&amp;[Pasta]" c="Pasta"/>
              <i n="[McDonald s item Menu].[category].&amp;[Salad]" c="Salad"/>
              <i n="[McDonald s item Menu].[category].&amp;[Sandwich]" c="Sandwich"/>
              <i n="[McDonald s item Menu].[category].&amp;[Shakes]" c="Shakes"/>
              <i n="[McDonald s item Menu].[category].&amp;[Sides]" c="Sides"/>
              <i n="[McDonald s item Menu].[category].&amp;[Wraps]" c="Wraps"/>
            </range>
          </ranges>
        </level>
      </levels>
      <selections count="1">
        <selection n="[McDonald s item Menu].[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name" xr10:uid="{72BD7F18-0210-421C-A2A1-F1960F9AFF1C}" sourceName="[McDonald s item Menu].[item_name]">
  <pivotTables>
    <pivotTable tabId="4" name="PivotTable15"/>
    <pivotTable tabId="4" name="PivotTable2"/>
  </pivotTables>
  <data>
    <olap pivotCacheId="2008586467">
      <levels count="2">
        <level uniqueName="[McDonald s item Menu].[item_name].[(All)]" sourceCaption="(All)" count="0"/>
        <level uniqueName="[McDonald s item Menu].[item_name].[item_name]" sourceCaption="item_name" count="32" sortOrder="descending">
          <ranges>
            <range startItem="0">
              <i n="[McDonald s item Menu].[item_name].&amp;[Veggie Deluxe]" c="Veggie Deluxe"/>
              <i n="[McDonald s item Menu].[item_name].&amp;[Teriyaki Chicken Sandwich]" c="Teriyaki Chicken Sandwich"/>
              <i n="[McDonald s item Menu].[item_name].&amp;[Sweet and Sour Chicken McNuggets (6-piece)]" c="Sweet and Sour Chicken McNuggets (6-piece)"/>
              <i n="[McDonald s item Menu].[item_name].&amp;[Steak &amp; Cheese McWrap]" c="Steak &amp; Cheese McWrap"/>
              <i n="[McDonald s item Menu].[item_name].&amp;[Spicy Chicken McWrap]" c="Spicy Chicken McWrap"/>
              <i n="[McDonald s item Menu].[item_name].&amp;[Spaghetti Bolognese]" c="Spaghetti Bolognese"/>
              <i n="[McDonald s item Menu].[item_name].&amp;[Side Salad]" c="Side Salad"/>
              <i n="[McDonald s item Menu].[item_name].&amp;[Quarter Pounder with Cheese]" c="Quarter Pounder with Cheese"/>
              <i n="[McDonald s item Menu].[item_name].&amp;[Mozzarella Sticks]" c="Mozzarella Sticks"/>
              <i n="[McDonald s item Menu].[item_name].&amp;[Meatball Marinara]" c="Meatball Marinara"/>
              <i n="[McDonald s item Menu].[item_name].&amp;[McPlant]" c="McPlant"/>
              <i n="[McDonald s item Menu].[item_name].&amp;[McLobster Roll]" c="McLobster Roll"/>
              <i n="[McDonald s item Menu].[item_name].&amp;[McDouble]" c="McDouble"/>
              <i n="[McDonald s item Menu].[item_name].&amp;[McChicken]" c="McChicken"/>
              <i n="[McDonald s item Menu].[item_name].&amp;[Guacamole Chicken Burger]" c="Guacamole Chicken Burger"/>
              <i n="[McDonald s item Menu].[item_name].&amp;[Grilled Chicken Caesar Salad]" c="Grilled Chicken Caesar Salad"/>
              <i n="[McDonald s item Menu].[item_name].&amp;[French Fries (Large)]" c="French Fries (Large)"/>
              <i n="[McDonald s item Menu].[item_name].&amp;[Filet-O-Fish]" c="Filet-O-Fish"/>
              <i n="[McDonald s item Menu].[item_name].&amp;[Double Cheeseburger]" c="Double Cheeseburger"/>
              <i n="[McDonald s item Menu].[item_name].&amp;[Chocolate Shake (Large)]" c="Chocolate Shake (Large)"/>
              <i n="[McDonald s item Menu].[item_name].&amp;[Chicken Snack Wrap]" c="Chicken Snack Wrap"/>
              <i n="[McDonald s item Menu].[item_name].&amp;[Chicken Parm Sandwich]" c="Chicken Parm Sandwich"/>
              <i n="[McDonald s item Menu].[item_name].&amp;[Chicken McNuggets (6-piece)]" c="Chicken McNuggets (6-piece)"/>
              <i n="[McDonald s item Menu].[item_name].&amp;[Chicken McNuggets (10-piece)]" c="Chicken McNuggets (10-piece)"/>
              <i n="[McDonald s item Menu].[item_name].&amp;[Chicken Alfredo Pasta]" c="Chicken Alfredo Pasta"/>
              <i n="[McDonald s item Menu].[item_name].&amp;[Cheesy Bacon Fries]" c="Cheesy Bacon Fries"/>
              <i n="[McDonald s item Menu].[item_name].&amp;[Bulgogi Burger]" c="Bulgogi Burger"/>
              <i n="[McDonald s item Menu].[item_name].&amp;[Breakfast Burrito]" c="Breakfast Burrito"/>
              <i n="[McDonald s item Menu].[item_name].&amp;[Big Mac]" c="Big Mac"/>
              <i n="[McDonald s item Menu].[item_name].&amp;[Bacon Clubhouse Burger]" c="Bacon Clubhouse Burger"/>
              <i n="[McDonald s item Menu].[item_name].&amp;[Apple Slices]" c="Apple Slices"/>
              <i n="[McDonald s item Menu].[item_name].&amp;[Angus Third Pounder]" c="Angus Third Pounder"/>
            </range>
          </ranges>
        </level>
      </levels>
      <selections count="28">
        <selection n="[McDonald s item Menu].[item_name].&amp;[Angus Third Pounder]"/>
        <selection n="[McDonald s item Menu].[item_name].&amp;[Apple Slices]"/>
        <selection n="[McDonald s item Menu].[item_name].&amp;[Bacon Clubhouse Burger]"/>
        <selection n="[McDonald s item Menu].[item_name].&amp;[Chicken Alfredo Pasta]"/>
        <selection n="[McDonald s item Menu].[item_name].&amp;[Chicken McNuggets (10-piece)]"/>
        <selection n="[McDonald s item Menu].[item_name].&amp;[Chicken McNuggets (6-piece)]"/>
        <selection n="[McDonald s item Menu].[item_name].&amp;[Chicken Parm Sandwich]"/>
        <selection n="[McDonald s item Menu].[item_name].&amp;[Chicken Snack Wrap]"/>
        <selection n="[McDonald s item Menu].[item_name].&amp;[Chocolate Shake (Large)]"/>
        <selection n="[McDonald s item Menu].[item_name].&amp;[Double Cheeseburger]"/>
        <selection n="[McDonald s item Menu].[item_name].&amp;[Filet-O-Fish]"/>
        <selection n="[McDonald s item Menu].[item_name].&amp;[French Fries (Large)]"/>
        <selection n="[McDonald s item Menu].[item_name].&amp;[Grilled Chicken Caesar Salad]"/>
        <selection n="[McDonald s item Menu].[item_name].&amp;[Guacamole Chicken Burger]"/>
        <selection n="[McDonald s item Menu].[item_name].&amp;[McChicken]"/>
        <selection n="[McDonald s item Menu].[item_name].&amp;[McDouble]"/>
        <selection n="[McDonald s item Menu].[item_name].&amp;[McLobster Roll]"/>
        <selection n="[McDonald s item Menu].[item_name].&amp;[McPlant]"/>
        <selection n="[McDonald s item Menu].[item_name].&amp;[Meatball Marinara]"/>
        <selection n="[McDonald s item Menu].[item_name].&amp;[Mozzarella Sticks]"/>
        <selection n="[McDonald s item Menu].[item_name].&amp;[Quarter Pounder with Cheese]"/>
        <selection n="[McDonald s item Menu].[item_name].&amp;[Side Salad]"/>
        <selection n="[McDonald s item Menu].[item_name].&amp;[Spaghetti Bolognese]"/>
        <selection n="[McDonald s item Menu].[item_name].&amp;[Spicy Chicken McWrap]"/>
        <selection n="[McDonald s item Menu].[item_name].&amp;[Steak &amp; Cheese McWrap]"/>
        <selection n="[McDonald s item Menu].[item_name].&amp;[Sweet and Sour Chicken McNuggets (6-piece)]"/>
        <selection n="[McDonald s item Menu].[item_name].&amp;[Teriyaki Chicken Sandwich]"/>
        <selection n="[McDonald s item Menu].[item_name].&amp;[Veggie Delux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xr10:uid="{01D45577-E901-4983-87AA-0BB8AD5A6754}" cache="Slicer_Day_Name" caption="Day Name" level="1" rowHeight="257175"/>
  <slicer name="Month Name" xr10:uid="{92D37C52-2D5C-49CA-A9DA-EE2F6E4DC487}" cache="Slicer_Month_Name" caption="Month Name" level="1" rowHeight="257175"/>
  <slicer name="category" xr10:uid="{A2308039-D712-4393-A380-BB0DA4E08671}" cache="Slicer_category" caption="category" level="1" rowHeight="257175"/>
  <slicer name="item_name" xr10:uid="{6E8E5323-974D-464B-BD46-10D24F9D2941}" cache="Slicer_item_name" caption="item_name" level="1" rowHeight="257175"/>
  <slicer name="item_name 1" xr10:uid="{BB50C68A-8200-4A68-ACB3-FA06028F2E56}" cache="Slicer_item_name" caption="item_name" level="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986A83-A8D4-41F3-B2B8-91695BABA65E}" name="McDonald_s_Sales_20250107T080530Z_001" displayName="McDonald_s_Sales_20250107T080530Z_001" ref="D5:I7" tableType="queryTable" totalsRowShown="0">
  <autoFilter ref="D5:I7" xr:uid="{B9986A83-A8D4-41F3-B2B8-91695BABA65E}"/>
  <tableColumns count="6">
    <tableColumn id="1" xr3:uid="{F15D34A4-FEEE-4712-9D73-4B81178CD66D}" uniqueName="1" name="Name" queryTableFieldId="1" dataDxfId="5"/>
    <tableColumn id="2" xr3:uid="{4AFA8F59-19D4-4CB1-8CD5-B88666F09F47}" uniqueName="2" name="Extension" queryTableFieldId="2" dataDxfId="4"/>
    <tableColumn id="3" xr3:uid="{62199D64-DE13-434A-9AAC-8FDDDBD5D1CB}" uniqueName="3" name="Date accessed" queryTableFieldId="3" dataDxfId="3"/>
    <tableColumn id="4" xr3:uid="{2408E806-A220-4CD5-89CB-C5A2CCCB6C54}" uniqueName="4" name="Date modified" queryTableFieldId="4" dataDxfId="2"/>
    <tableColumn id="5" xr3:uid="{D619CD13-BF1D-41E5-8B10-D9FB7158AEBD}" uniqueName="5" name="Date created" queryTableFieldId="5" dataDxfId="1"/>
    <tableColumn id="6" xr3:uid="{98B5C10E-98BA-4F06-8513-BF083974DA9A}" uniqueName="6" name="Folder Path"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C4742-20FD-402F-A896-0DD863F03CDB}">
  <dimension ref="D5:I7"/>
  <sheetViews>
    <sheetView topLeftCell="D1" workbookViewId="0">
      <selection activeCell="I13" sqref="I13"/>
    </sheetView>
  </sheetViews>
  <sheetFormatPr defaultRowHeight="15" x14ac:dyDescent="0.25"/>
  <cols>
    <col min="4" max="4" width="25.85546875" bestFit="1" customWidth="1"/>
    <col min="5" max="5" width="12.28515625" bestFit="1" customWidth="1"/>
    <col min="6" max="6" width="16.5703125" bestFit="1" customWidth="1"/>
    <col min="7" max="7" width="16.28515625" bestFit="1" customWidth="1"/>
    <col min="8" max="8" width="14.85546875" bestFit="1" customWidth="1"/>
    <col min="9" max="9" width="81.140625" bestFit="1" customWidth="1"/>
  </cols>
  <sheetData>
    <row r="5" spans="4:9" x14ac:dyDescent="0.25">
      <c r="D5" t="s">
        <v>0</v>
      </c>
      <c r="E5" t="s">
        <v>1</v>
      </c>
      <c r="F5" t="s">
        <v>2</v>
      </c>
      <c r="G5" t="s">
        <v>3</v>
      </c>
      <c r="H5" t="s">
        <v>4</v>
      </c>
      <c r="I5" t="s">
        <v>5</v>
      </c>
    </row>
    <row r="6" spans="4:9" x14ac:dyDescent="0.25">
      <c r="D6" t="s">
        <v>6</v>
      </c>
      <c r="E6" t="s">
        <v>7</v>
      </c>
      <c r="F6" s="1">
        <v>45666.823995486113</v>
      </c>
      <c r="G6" s="1">
        <v>45664.795883873456</v>
      </c>
      <c r="H6" s="1">
        <v>29221</v>
      </c>
      <c r="I6" t="s">
        <v>8</v>
      </c>
    </row>
    <row r="7" spans="4:9" x14ac:dyDescent="0.25">
      <c r="D7" t="s">
        <v>9</v>
      </c>
      <c r="E7" t="s">
        <v>10</v>
      </c>
      <c r="F7" s="1">
        <v>45666.838405516974</v>
      </c>
      <c r="G7" s="1">
        <v>45664.795884220679</v>
      </c>
      <c r="H7" s="1">
        <v>29221</v>
      </c>
      <c r="I7"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CA664-1180-4B6D-A0B3-77B2DBF01CEE}">
  <dimension ref="A3:K144"/>
  <sheetViews>
    <sheetView topLeftCell="A85" workbookViewId="0">
      <selection activeCell="J99" sqref="J99:K109"/>
    </sheetView>
  </sheetViews>
  <sheetFormatPr defaultRowHeight="15" x14ac:dyDescent="0.25"/>
  <cols>
    <col min="1" max="1" width="41.140625" bestFit="1" customWidth="1"/>
    <col min="2" max="2" width="16.85546875" bestFit="1" customWidth="1"/>
    <col min="3" max="4" width="8" bestFit="1" customWidth="1"/>
    <col min="5" max="5" width="11" bestFit="1" customWidth="1"/>
    <col min="6" max="6" width="14.140625" bestFit="1" customWidth="1"/>
    <col min="7" max="7" width="11" bestFit="1" customWidth="1"/>
    <col min="8" max="8" width="14.140625" bestFit="1" customWidth="1"/>
    <col min="9" max="9" width="5" bestFit="1" customWidth="1"/>
    <col min="10" max="10" width="11" bestFit="1" customWidth="1"/>
    <col min="11" max="11" width="14.140625" bestFit="1" customWidth="1"/>
    <col min="12" max="20" width="5" bestFit="1" customWidth="1"/>
    <col min="21" max="21" width="11.28515625" bestFit="1" customWidth="1"/>
    <col min="22" max="25" width="4" bestFit="1" customWidth="1"/>
    <col min="26" max="29" width="6.85546875" bestFit="1" customWidth="1"/>
    <col min="30" max="31" width="4" bestFit="1" customWidth="1"/>
    <col min="32" max="33" width="6.85546875" bestFit="1" customWidth="1"/>
    <col min="34" max="35" width="11.28515625" bestFit="1" customWidth="1"/>
    <col min="36" max="100" width="3" bestFit="1" customWidth="1"/>
    <col min="101" max="990" width="4" bestFit="1" customWidth="1"/>
    <col min="991" max="9889" width="5" bestFit="1" customWidth="1"/>
    <col min="9890" max="12098" width="6" bestFit="1" customWidth="1"/>
    <col min="12099" max="12099" width="11.28515625" bestFit="1" customWidth="1"/>
  </cols>
  <sheetData>
    <row r="3" spans="1:7" x14ac:dyDescent="0.25">
      <c r="A3" s="2" t="s">
        <v>53</v>
      </c>
      <c r="B3" s="2" t="s">
        <v>54</v>
      </c>
      <c r="F3" s="2" t="s">
        <v>56</v>
      </c>
      <c r="G3" t="s">
        <v>57</v>
      </c>
    </row>
    <row r="4" spans="1:7" x14ac:dyDescent="0.25">
      <c r="A4" s="2" t="s">
        <v>55</v>
      </c>
      <c r="B4" t="s">
        <v>47</v>
      </c>
      <c r="C4" t="s">
        <v>43</v>
      </c>
      <c r="D4" t="s">
        <v>46</v>
      </c>
      <c r="F4" s="3" t="s">
        <v>45</v>
      </c>
      <c r="G4">
        <v>1802</v>
      </c>
    </row>
    <row r="5" spans="1:7" x14ac:dyDescent="0.25">
      <c r="A5" s="3" t="s">
        <v>30</v>
      </c>
      <c r="B5" s="6">
        <v>1230.4600000000012</v>
      </c>
      <c r="C5" s="6">
        <v>1486.1400000000015</v>
      </c>
      <c r="D5" s="6">
        <v>1190.5100000000011</v>
      </c>
      <c r="F5" s="3" t="s">
        <v>49</v>
      </c>
      <c r="G5">
        <v>1988</v>
      </c>
    </row>
    <row r="6" spans="1:7" x14ac:dyDescent="0.25">
      <c r="A6" s="3" t="s">
        <v>24</v>
      </c>
      <c r="B6" s="6">
        <v>63</v>
      </c>
      <c r="C6" s="6">
        <v>76</v>
      </c>
      <c r="D6" s="6">
        <v>66</v>
      </c>
      <c r="F6" s="3" t="s">
        <v>51</v>
      </c>
      <c r="G6">
        <v>1599</v>
      </c>
    </row>
    <row r="7" spans="1:7" x14ac:dyDescent="0.25">
      <c r="A7" s="3" t="s">
        <v>28</v>
      </c>
      <c r="B7" s="6">
        <v>747.93000000000075</v>
      </c>
      <c r="C7" s="6">
        <v>894.72000000000094</v>
      </c>
      <c r="D7" s="6">
        <v>831.81000000000085</v>
      </c>
      <c r="F7" s="3" t="s">
        <v>44</v>
      </c>
      <c r="G7">
        <v>1759</v>
      </c>
    </row>
    <row r="8" spans="1:7" x14ac:dyDescent="0.25">
      <c r="A8" s="3" t="s">
        <v>36</v>
      </c>
      <c r="B8" s="6">
        <v>703.12000000000057</v>
      </c>
      <c r="C8" s="6">
        <v>591.26000000000045</v>
      </c>
      <c r="D8" s="6">
        <v>695.13000000000056</v>
      </c>
      <c r="F8" s="3" t="s">
        <v>48</v>
      </c>
      <c r="G8">
        <v>1667</v>
      </c>
    </row>
    <row r="9" spans="1:7" x14ac:dyDescent="0.25">
      <c r="A9" s="3" t="s">
        <v>21</v>
      </c>
      <c r="B9" s="6">
        <v>676.87</v>
      </c>
      <c r="C9" s="6">
        <v>808.65</v>
      </c>
      <c r="D9" s="6">
        <v>640.93000000000006</v>
      </c>
      <c r="F9" s="3" t="s">
        <v>52</v>
      </c>
      <c r="G9">
        <v>1760</v>
      </c>
    </row>
    <row r="10" spans="1:7" x14ac:dyDescent="0.25">
      <c r="A10" s="3" t="s">
        <v>15</v>
      </c>
      <c r="B10" s="6">
        <v>686.97000000000105</v>
      </c>
      <c r="C10" s="6">
        <v>606.15000000000089</v>
      </c>
      <c r="D10" s="6">
        <v>785.75000000000125</v>
      </c>
      <c r="F10" s="3" t="s">
        <v>50</v>
      </c>
      <c r="G10">
        <v>1522</v>
      </c>
    </row>
    <row r="11" spans="1:7" x14ac:dyDescent="0.25">
      <c r="A11" s="3" t="s">
        <v>41</v>
      </c>
      <c r="B11" s="6">
        <v>640.93000000000006</v>
      </c>
      <c r="C11" s="6">
        <v>736.77</v>
      </c>
      <c r="D11" s="6">
        <v>802.66000000000008</v>
      </c>
    </row>
    <row r="12" spans="1:7" x14ac:dyDescent="0.25">
      <c r="A12" s="3" t="s">
        <v>25</v>
      </c>
      <c r="B12" s="6">
        <v>131.55999999999995</v>
      </c>
      <c r="C12" s="6">
        <v>101.65999999999997</v>
      </c>
      <c r="D12" s="6">
        <v>134.54999999999995</v>
      </c>
      <c r="F12" s="2" t="s">
        <v>58</v>
      </c>
      <c r="G12" t="s">
        <v>59</v>
      </c>
    </row>
    <row r="13" spans="1:7" x14ac:dyDescent="0.25">
      <c r="A13" s="3" t="s">
        <v>39</v>
      </c>
      <c r="B13" s="6">
        <v>310.96000000000049</v>
      </c>
      <c r="C13" s="6">
        <v>385.71000000000072</v>
      </c>
      <c r="D13" s="6">
        <v>376.74000000000069</v>
      </c>
      <c r="F13" s="3" t="s">
        <v>11</v>
      </c>
      <c r="G13">
        <v>622</v>
      </c>
    </row>
    <row r="14" spans="1:7" x14ac:dyDescent="0.25">
      <c r="A14" s="3" t="s">
        <v>37</v>
      </c>
      <c r="B14" s="6">
        <v>260.13000000000034</v>
      </c>
      <c r="C14" s="6">
        <v>299.00000000000045</v>
      </c>
      <c r="D14" s="6">
        <v>257.14000000000033</v>
      </c>
    </row>
    <row r="15" spans="1:7" x14ac:dyDescent="0.25">
      <c r="A15" s="3" t="s">
        <v>22</v>
      </c>
      <c r="B15" s="6">
        <v>517.32000000000085</v>
      </c>
      <c r="C15" s="6">
        <v>483.79000000000082</v>
      </c>
      <c r="D15" s="6">
        <v>550.85000000000059</v>
      </c>
      <c r="F15" s="2" t="s">
        <v>60</v>
      </c>
      <c r="G15" t="s">
        <v>61</v>
      </c>
    </row>
    <row r="16" spans="1:7" x14ac:dyDescent="0.25">
      <c r="A16" s="3" t="s">
        <v>16</v>
      </c>
      <c r="B16" s="6">
        <v>473.95999999999839</v>
      </c>
      <c r="C16" s="6">
        <v>569.32999999999799</v>
      </c>
      <c r="D16" s="6">
        <v>606.89999999999782</v>
      </c>
      <c r="F16" s="3" t="s">
        <v>30</v>
      </c>
      <c r="G16">
        <v>3907.1099999999515</v>
      </c>
    </row>
    <row r="17" spans="1:7" x14ac:dyDescent="0.25">
      <c r="A17" s="3" t="s">
        <v>38</v>
      </c>
      <c r="B17" s="6">
        <v>351.3600000000003</v>
      </c>
      <c r="C17" s="6">
        <v>362.34000000000032</v>
      </c>
      <c r="D17" s="6">
        <v>422.73000000000042</v>
      </c>
      <c r="F17" s="3" t="s">
        <v>24</v>
      </c>
      <c r="G17">
        <v>205</v>
      </c>
    </row>
    <row r="18" spans="1:7" x14ac:dyDescent="0.25">
      <c r="A18" s="3" t="s">
        <v>33</v>
      </c>
      <c r="B18" s="6">
        <v>473.21000000000004</v>
      </c>
      <c r="C18" s="6">
        <v>521.13</v>
      </c>
      <c r="D18" s="6">
        <v>425.29</v>
      </c>
      <c r="F18" s="3" t="s">
        <v>28</v>
      </c>
      <c r="G18">
        <v>2474.4599999999891</v>
      </c>
    </row>
    <row r="19" spans="1:7" x14ac:dyDescent="0.25">
      <c r="A19" s="3" t="s">
        <v>29</v>
      </c>
      <c r="B19" s="6">
        <v>274.7999999999999</v>
      </c>
      <c r="C19" s="6">
        <v>304.57000000000016</v>
      </c>
      <c r="D19" s="6">
        <v>288.54000000000002</v>
      </c>
      <c r="F19" s="3" t="s">
        <v>11</v>
      </c>
      <c r="G19">
        <v>3725.78</v>
      </c>
    </row>
    <row r="20" spans="1:7" x14ac:dyDescent="0.25">
      <c r="A20" s="3" t="s">
        <v>13</v>
      </c>
      <c r="B20" s="6">
        <v>147.25999999999993</v>
      </c>
      <c r="C20" s="6">
        <v>165.17000000000002</v>
      </c>
      <c r="D20" s="6">
        <v>199.00000000000017</v>
      </c>
      <c r="F20" s="3" t="s">
        <v>27</v>
      </c>
      <c r="G20">
        <v>1269.4499999999919</v>
      </c>
    </row>
    <row r="21" spans="1:7" x14ac:dyDescent="0.25">
      <c r="A21" s="3" t="s">
        <v>40</v>
      </c>
      <c r="B21" s="6">
        <v>729.27000000000044</v>
      </c>
      <c r="C21" s="6">
        <v>759.24000000000046</v>
      </c>
      <c r="D21" s="6">
        <v>899.10000000000059</v>
      </c>
      <c r="F21" s="3" t="s">
        <v>19</v>
      </c>
      <c r="G21">
        <v>3816.119999999943</v>
      </c>
    </row>
    <row r="22" spans="1:7" x14ac:dyDescent="0.25">
      <c r="A22" s="3" t="s">
        <v>14</v>
      </c>
      <c r="B22" s="6">
        <v>282.69000000000034</v>
      </c>
      <c r="C22" s="6">
        <v>265.24000000000029</v>
      </c>
      <c r="D22" s="6">
        <v>282.69000000000034</v>
      </c>
      <c r="F22" s="3" t="s">
        <v>31</v>
      </c>
      <c r="G22">
        <v>813.17000000000166</v>
      </c>
    </row>
    <row r="23" spans="1:7" x14ac:dyDescent="0.25">
      <c r="A23" s="3" t="s">
        <v>35</v>
      </c>
      <c r="B23" s="6">
        <v>1375.4700000000012</v>
      </c>
      <c r="C23" s="6">
        <v>1375.4700000000012</v>
      </c>
      <c r="D23" s="6">
        <v>1474.3600000000013</v>
      </c>
      <c r="F23" s="3" t="s">
        <v>36</v>
      </c>
      <c r="G23">
        <v>1989.510000000002</v>
      </c>
    </row>
    <row r="24" spans="1:7" x14ac:dyDescent="0.25">
      <c r="A24" s="3" t="s">
        <v>32</v>
      </c>
      <c r="B24" s="6">
        <v>424.58000000000084</v>
      </c>
      <c r="C24" s="6">
        <v>439.53000000000088</v>
      </c>
      <c r="D24" s="6">
        <v>514.28000000000111</v>
      </c>
      <c r="F24" s="3" t="s">
        <v>21</v>
      </c>
      <c r="G24">
        <v>2126.4500000000003</v>
      </c>
    </row>
    <row r="25" spans="1:7" x14ac:dyDescent="0.25">
      <c r="A25" s="3" t="s">
        <v>12</v>
      </c>
      <c r="B25" s="6">
        <v>1357.9999999999961</v>
      </c>
      <c r="C25" s="6">
        <v>1337.6299999999962</v>
      </c>
      <c r="D25" s="6">
        <v>1262.9399999999966</v>
      </c>
      <c r="F25" s="3" t="s">
        <v>15</v>
      </c>
      <c r="G25">
        <v>2078.8700000000022</v>
      </c>
    </row>
    <row r="26" spans="1:7" x14ac:dyDescent="0.25">
      <c r="A26" s="3" t="s">
        <v>23</v>
      </c>
      <c r="B26" s="6">
        <v>399.99000000000109</v>
      </c>
      <c r="C26" s="6">
        <v>467.6500000000014</v>
      </c>
      <c r="D26" s="6">
        <v>366.16000000000093</v>
      </c>
      <c r="F26" s="3" t="s">
        <v>41</v>
      </c>
      <c r="G26">
        <v>2180.36</v>
      </c>
    </row>
    <row r="27" spans="1:7" x14ac:dyDescent="0.25">
      <c r="A27" s="3" t="s">
        <v>34</v>
      </c>
      <c r="B27" s="6">
        <v>894.88000000000079</v>
      </c>
      <c r="C27" s="6">
        <v>1070.660000000001</v>
      </c>
      <c r="D27" s="6">
        <v>966.79000000000087</v>
      </c>
      <c r="F27" s="3" t="s">
        <v>25</v>
      </c>
      <c r="G27">
        <v>367.77000000000066</v>
      </c>
    </row>
    <row r="28" spans="1:7" x14ac:dyDescent="0.25">
      <c r="A28" s="3" t="s">
        <v>20</v>
      </c>
      <c r="B28" s="6">
        <v>603.79000000000076</v>
      </c>
      <c r="C28" s="6">
        <v>608.78000000000077</v>
      </c>
      <c r="D28" s="6">
        <v>583.83000000000072</v>
      </c>
      <c r="F28" s="3" t="s">
        <v>39</v>
      </c>
      <c r="G28">
        <v>1073.4100000000028</v>
      </c>
    </row>
    <row r="29" spans="1:7" x14ac:dyDescent="0.25">
      <c r="A29" s="3" t="s">
        <v>26</v>
      </c>
      <c r="B29" s="6">
        <v>339.15000000000043</v>
      </c>
      <c r="C29" s="6">
        <v>263.34000000000026</v>
      </c>
      <c r="D29" s="6">
        <v>251.37000000000023</v>
      </c>
      <c r="F29" s="3" t="s">
        <v>37</v>
      </c>
      <c r="G29">
        <v>816.27000000000203</v>
      </c>
    </row>
    <row r="30" spans="1:7" x14ac:dyDescent="0.25">
      <c r="A30" s="3" t="s">
        <v>17</v>
      </c>
      <c r="B30" s="6">
        <v>646.56000000000097</v>
      </c>
      <c r="C30" s="6">
        <v>655.54000000000099</v>
      </c>
      <c r="D30" s="6">
        <v>745.34000000000117</v>
      </c>
      <c r="F30" s="3" t="s">
        <v>22</v>
      </c>
      <c r="G30">
        <v>1551.959999999993</v>
      </c>
    </row>
    <row r="31" spans="1:7" x14ac:dyDescent="0.25">
      <c r="A31" s="3" t="s">
        <v>18</v>
      </c>
      <c r="B31" s="6">
        <v>1036.27</v>
      </c>
      <c r="C31" s="6">
        <v>1132.1100000000001</v>
      </c>
      <c r="D31" s="6">
        <v>1198</v>
      </c>
      <c r="F31" s="3" t="s">
        <v>16</v>
      </c>
      <c r="G31">
        <v>1650.1900000000176</v>
      </c>
    </row>
    <row r="32" spans="1:7" x14ac:dyDescent="0.25">
      <c r="A32" s="3" t="s">
        <v>42</v>
      </c>
      <c r="B32" s="6">
        <v>665.80999999999972</v>
      </c>
      <c r="C32" s="6">
        <v>684.96999999999957</v>
      </c>
      <c r="D32" s="6">
        <v>661.01999999999975</v>
      </c>
      <c r="F32" s="3" t="s">
        <v>38</v>
      </c>
      <c r="G32">
        <v>1136.4300000000014</v>
      </c>
    </row>
    <row r="33" spans="1:7" x14ac:dyDescent="0.25">
      <c r="F33" s="3" t="s">
        <v>33</v>
      </c>
      <c r="G33">
        <v>1419.63</v>
      </c>
    </row>
    <row r="34" spans="1:7" x14ac:dyDescent="0.25">
      <c r="F34" s="3" t="s">
        <v>29</v>
      </c>
      <c r="G34">
        <v>867.90999999999633</v>
      </c>
    </row>
    <row r="35" spans="1:7" x14ac:dyDescent="0.25">
      <c r="F35" s="3" t="s">
        <v>13</v>
      </c>
      <c r="G35">
        <v>511.4300000000016</v>
      </c>
    </row>
    <row r="36" spans="1:7" x14ac:dyDescent="0.25">
      <c r="F36" s="3" t="s">
        <v>40</v>
      </c>
      <c r="G36">
        <v>2387.6099999999942</v>
      </c>
    </row>
    <row r="37" spans="1:7" x14ac:dyDescent="0.25">
      <c r="F37" s="3" t="s">
        <v>14</v>
      </c>
      <c r="G37">
        <v>830.62000000000171</v>
      </c>
    </row>
    <row r="38" spans="1:7" x14ac:dyDescent="0.25">
      <c r="A38" s="2" t="s">
        <v>72</v>
      </c>
      <c r="B38" s="2" t="s">
        <v>73</v>
      </c>
      <c r="C38" t="s">
        <v>61</v>
      </c>
      <c r="F38" s="3" t="s">
        <v>35</v>
      </c>
      <c r="G38">
        <v>4225.2999999999493</v>
      </c>
    </row>
    <row r="39" spans="1:7" x14ac:dyDescent="0.25">
      <c r="A39" t="s">
        <v>43</v>
      </c>
      <c r="B39" t="s">
        <v>62</v>
      </c>
      <c r="C39">
        <v>463.14000000000129</v>
      </c>
      <c r="F39" s="3" t="s">
        <v>32</v>
      </c>
      <c r="G39">
        <v>1378.3900000000037</v>
      </c>
    </row>
    <row r="40" spans="1:7" x14ac:dyDescent="0.25">
      <c r="B40" t="s">
        <v>63</v>
      </c>
      <c r="C40">
        <v>7384.1499999998377</v>
      </c>
      <c r="F40" s="3" t="s">
        <v>12</v>
      </c>
      <c r="G40">
        <v>3958.5699999999824</v>
      </c>
    </row>
    <row r="41" spans="1:7" x14ac:dyDescent="0.25">
      <c r="B41" t="s">
        <v>64</v>
      </c>
      <c r="C41">
        <v>4115.799999999912</v>
      </c>
      <c r="F41" s="3" t="s">
        <v>23</v>
      </c>
      <c r="G41">
        <v>1233.8000000000047</v>
      </c>
    </row>
    <row r="42" spans="1:7" x14ac:dyDescent="0.25">
      <c r="B42" t="s">
        <v>65</v>
      </c>
      <c r="C42">
        <v>845.03999999999826</v>
      </c>
      <c r="F42" s="3" t="s">
        <v>34</v>
      </c>
      <c r="G42">
        <v>2932.3299999999781</v>
      </c>
    </row>
    <row r="43" spans="1:7" x14ac:dyDescent="0.25">
      <c r="B43" t="s">
        <v>66</v>
      </c>
      <c r="C43">
        <v>3037.3899999999762</v>
      </c>
      <c r="F43" s="3" t="s">
        <v>20</v>
      </c>
      <c r="G43">
        <v>1796.4000000000028</v>
      </c>
    </row>
    <row r="44" spans="1:7" x14ac:dyDescent="0.25">
      <c r="B44" t="s">
        <v>67</v>
      </c>
      <c r="C44">
        <v>362.34000000000032</v>
      </c>
      <c r="F44" s="3" t="s">
        <v>26</v>
      </c>
      <c r="G44">
        <v>853.86000000000161</v>
      </c>
    </row>
    <row r="45" spans="1:7" x14ac:dyDescent="0.25">
      <c r="B45" t="s">
        <v>68</v>
      </c>
      <c r="C45">
        <v>2664.7699999999863</v>
      </c>
      <c r="F45" s="3" t="s">
        <v>17</v>
      </c>
      <c r="G45">
        <v>2047.4400000000037</v>
      </c>
    </row>
    <row r="46" spans="1:7" x14ac:dyDescent="0.25">
      <c r="B46" t="s">
        <v>69</v>
      </c>
      <c r="C46">
        <v>385.71000000000072</v>
      </c>
      <c r="F46" s="3" t="s">
        <v>18</v>
      </c>
      <c r="G46">
        <v>3366.38</v>
      </c>
    </row>
    <row r="47" spans="1:7" x14ac:dyDescent="0.25">
      <c r="B47" t="s">
        <v>70</v>
      </c>
      <c r="C47">
        <v>983.18000000000291</v>
      </c>
      <c r="F47" s="3" t="s">
        <v>42</v>
      </c>
      <c r="G47">
        <v>2011.7999999999895</v>
      </c>
    </row>
    <row r="48" spans="1:7" x14ac:dyDescent="0.25">
      <c r="B48" t="s">
        <v>71</v>
      </c>
      <c r="C48">
        <v>365.00000000000051</v>
      </c>
    </row>
    <row r="49" spans="1:7" x14ac:dyDescent="0.25">
      <c r="A49" t="s">
        <v>47</v>
      </c>
      <c r="B49" t="s">
        <v>62</v>
      </c>
      <c r="C49">
        <v>393.39000000000078</v>
      </c>
      <c r="F49" s="2" t="s">
        <v>75</v>
      </c>
      <c r="G49" t="s">
        <v>74</v>
      </c>
    </row>
    <row r="50" spans="1:7" x14ac:dyDescent="0.25">
      <c r="B50" t="s">
        <v>63</v>
      </c>
      <c r="C50">
        <v>6878.8699999998562</v>
      </c>
      <c r="F50" s="3">
        <v>2023</v>
      </c>
      <c r="G50" s="5"/>
    </row>
    <row r="51" spans="1:7" x14ac:dyDescent="0.25">
      <c r="B51" t="s">
        <v>64</v>
      </c>
      <c r="C51">
        <v>3925.2599999999193</v>
      </c>
      <c r="F51" s="4" t="s">
        <v>30</v>
      </c>
      <c r="G51" s="5">
        <v>5839.1472392638034</v>
      </c>
    </row>
    <row r="52" spans="1:7" x14ac:dyDescent="0.25">
      <c r="B52" t="s">
        <v>65</v>
      </c>
      <c r="C52">
        <v>739.19999999999868</v>
      </c>
      <c r="F52" s="4" t="s">
        <v>24</v>
      </c>
      <c r="G52" s="5">
        <v>5883.2682926829266</v>
      </c>
    </row>
    <row r="53" spans="1:7" x14ac:dyDescent="0.25">
      <c r="B53" t="s">
        <v>66</v>
      </c>
      <c r="C53">
        <v>2973.469999999978</v>
      </c>
      <c r="F53" s="4" t="s">
        <v>28</v>
      </c>
      <c r="G53" s="5">
        <v>6074.5084745762715</v>
      </c>
    </row>
    <row r="54" spans="1:7" x14ac:dyDescent="0.25">
      <c r="B54" t="s">
        <v>67</v>
      </c>
      <c r="C54">
        <v>351.3600000000003</v>
      </c>
      <c r="F54" s="4" t="s">
        <v>11</v>
      </c>
      <c r="G54" s="5">
        <v>6233.5112540192922</v>
      </c>
    </row>
    <row r="55" spans="1:7" x14ac:dyDescent="0.25">
      <c r="B55" t="s">
        <v>68</v>
      </c>
      <c r="C55">
        <v>2553.3299999999867</v>
      </c>
      <c r="F55" s="4" t="s">
        <v>27</v>
      </c>
      <c r="G55" s="5">
        <v>5846.0901098901095</v>
      </c>
    </row>
    <row r="56" spans="1:7" x14ac:dyDescent="0.25">
      <c r="B56" t="s">
        <v>69</v>
      </c>
      <c r="C56">
        <v>310.96000000000049</v>
      </c>
      <c r="F56" s="4" t="s">
        <v>19</v>
      </c>
      <c r="G56" s="5">
        <v>6270.7227891156463</v>
      </c>
    </row>
    <row r="57" spans="1:7" x14ac:dyDescent="0.25">
      <c r="B57" t="s">
        <v>70</v>
      </c>
      <c r="C57">
        <v>887.57000000000255</v>
      </c>
      <c r="F57" s="4" t="s">
        <v>31</v>
      </c>
      <c r="G57" s="5">
        <v>6236.1759656652357</v>
      </c>
    </row>
    <row r="58" spans="1:7" x14ac:dyDescent="0.25">
      <c r="B58" t="s">
        <v>71</v>
      </c>
      <c r="C58">
        <v>470.71000000000078</v>
      </c>
      <c r="F58" s="4" t="s">
        <v>36</v>
      </c>
      <c r="G58" s="5">
        <v>6300.1686746987953</v>
      </c>
    </row>
    <row r="59" spans="1:7" x14ac:dyDescent="0.25">
      <c r="A59" t="s">
        <v>46</v>
      </c>
      <c r="B59" t="s">
        <v>62</v>
      </c>
      <c r="C59">
        <v>412.92000000000093</v>
      </c>
      <c r="F59" s="4" t="s">
        <v>21</v>
      </c>
      <c r="G59" s="5">
        <v>5842.1126760563384</v>
      </c>
    </row>
    <row r="60" spans="1:7" x14ac:dyDescent="0.25">
      <c r="B60" t="s">
        <v>63</v>
      </c>
      <c r="C60">
        <v>7196.9699999998365</v>
      </c>
      <c r="F60" s="4" t="s">
        <v>15</v>
      </c>
      <c r="G60" s="5">
        <v>6377.1015118790501</v>
      </c>
    </row>
    <row r="61" spans="1:7" x14ac:dyDescent="0.25">
      <c r="B61" t="s">
        <v>64</v>
      </c>
      <c r="C61">
        <v>4242.3899999999048</v>
      </c>
      <c r="F61" s="4" t="s">
        <v>41</v>
      </c>
      <c r="G61" s="5">
        <v>6165.0549450549452</v>
      </c>
    </row>
    <row r="62" spans="1:7" x14ac:dyDescent="0.25">
      <c r="B62" t="s">
        <v>65</v>
      </c>
      <c r="C62">
        <v>879.11999999999819</v>
      </c>
      <c r="F62" s="4" t="s">
        <v>25</v>
      </c>
      <c r="G62" s="5">
        <v>6403.5528455284557</v>
      </c>
    </row>
    <row r="63" spans="1:7" x14ac:dyDescent="0.25">
      <c r="B63" t="s">
        <v>66</v>
      </c>
      <c r="C63">
        <v>3136.2799999999738</v>
      </c>
      <c r="F63" s="4" t="s">
        <v>39</v>
      </c>
      <c r="G63" s="5">
        <v>6058.289693593315</v>
      </c>
    </row>
    <row r="64" spans="1:7" x14ac:dyDescent="0.25">
      <c r="B64" t="s">
        <v>67</v>
      </c>
      <c r="C64">
        <v>422.73000000000042</v>
      </c>
      <c r="F64" s="4" t="s">
        <v>37</v>
      </c>
      <c r="G64" s="5">
        <v>5935.8937728937726</v>
      </c>
    </row>
    <row r="65" spans="1:7" x14ac:dyDescent="0.25">
      <c r="B65" t="s">
        <v>68</v>
      </c>
      <c r="C65">
        <v>2913.6299999999837</v>
      </c>
      <c r="F65" s="4" t="s">
        <v>22</v>
      </c>
      <c r="G65" s="5">
        <v>6305.3858024691363</v>
      </c>
    </row>
    <row r="66" spans="1:7" x14ac:dyDescent="0.25">
      <c r="B66" t="s">
        <v>69</v>
      </c>
      <c r="C66">
        <v>376.74000000000069</v>
      </c>
      <c r="F66" s="4" t="s">
        <v>16</v>
      </c>
      <c r="G66" s="5">
        <v>6205.5639229422068</v>
      </c>
    </row>
    <row r="67" spans="1:7" x14ac:dyDescent="0.25">
      <c r="B67" t="s">
        <v>70</v>
      </c>
      <c r="C67">
        <v>946.44000000000267</v>
      </c>
      <c r="F67" s="4" t="s">
        <v>38</v>
      </c>
      <c r="G67" s="5">
        <v>6523.63768115942</v>
      </c>
    </row>
    <row r="68" spans="1:7" x14ac:dyDescent="0.25">
      <c r="B68" t="s">
        <v>71</v>
      </c>
      <c r="C68">
        <v>385.92000000000058</v>
      </c>
      <c r="F68" s="4" t="s">
        <v>33</v>
      </c>
      <c r="G68" s="5">
        <v>5845.6751054852321</v>
      </c>
    </row>
    <row r="69" spans="1:7" x14ac:dyDescent="0.25">
      <c r="F69" s="4" t="s">
        <v>29</v>
      </c>
      <c r="G69" s="5">
        <v>5988.5171503957781</v>
      </c>
    </row>
    <row r="70" spans="1:7" x14ac:dyDescent="0.25">
      <c r="A70" s="2" t="s">
        <v>91</v>
      </c>
      <c r="B70" t="s">
        <v>92</v>
      </c>
      <c r="F70" s="4" t="s">
        <v>13</v>
      </c>
      <c r="G70" s="5">
        <v>6329.2101167315177</v>
      </c>
    </row>
    <row r="71" spans="1:7" x14ac:dyDescent="0.25">
      <c r="A71" t="s">
        <v>77</v>
      </c>
      <c r="B71">
        <v>50729</v>
      </c>
      <c r="F71" s="4" t="s">
        <v>40</v>
      </c>
      <c r="G71" s="5">
        <v>6354.3765690376567</v>
      </c>
    </row>
    <row r="72" spans="1:7" x14ac:dyDescent="0.25">
      <c r="A72" t="s">
        <v>78</v>
      </c>
      <c r="B72">
        <v>3740624</v>
      </c>
      <c r="F72" s="4" t="s">
        <v>14</v>
      </c>
      <c r="G72" s="5">
        <v>6313.6554621848736</v>
      </c>
    </row>
    <row r="73" spans="1:7" x14ac:dyDescent="0.25">
      <c r="A73" t="s">
        <v>79</v>
      </c>
      <c r="B73">
        <v>10145927</v>
      </c>
      <c r="F73" s="4" t="s">
        <v>35</v>
      </c>
      <c r="G73" s="5">
        <v>6219.6170212765956</v>
      </c>
    </row>
    <row r="74" spans="1:7" x14ac:dyDescent="0.25">
      <c r="A74" t="s">
        <v>80</v>
      </c>
      <c r="B74">
        <v>9849838</v>
      </c>
      <c r="F74" s="4" t="s">
        <v>32</v>
      </c>
      <c r="G74" s="5">
        <v>6320.8308026030372</v>
      </c>
    </row>
    <row r="75" spans="1:7" x14ac:dyDescent="0.25">
      <c r="A75" t="s">
        <v>81</v>
      </c>
      <c r="B75">
        <v>5387416</v>
      </c>
      <c r="F75" s="4" t="s">
        <v>12</v>
      </c>
      <c r="G75" s="5">
        <v>6066.4030874785594</v>
      </c>
    </row>
    <row r="76" spans="1:7" x14ac:dyDescent="0.25">
      <c r="A76" t="s">
        <v>82</v>
      </c>
      <c r="B76">
        <v>4335148</v>
      </c>
      <c r="F76" s="4" t="s">
        <v>23</v>
      </c>
      <c r="G76" s="5">
        <v>5784.3951612903229</v>
      </c>
    </row>
    <row r="77" spans="1:7" x14ac:dyDescent="0.25">
      <c r="A77" t="s">
        <v>83</v>
      </c>
      <c r="B77">
        <v>6596554</v>
      </c>
      <c r="F77" s="4" t="s">
        <v>34</v>
      </c>
      <c r="G77" s="5">
        <v>5927.6893732970029</v>
      </c>
    </row>
    <row r="78" spans="1:7" x14ac:dyDescent="0.25">
      <c r="A78" t="s">
        <v>84</v>
      </c>
      <c r="B78">
        <v>8481685</v>
      </c>
      <c r="F78" s="4" t="s">
        <v>20</v>
      </c>
      <c r="G78" s="5">
        <v>5986.3555555555558</v>
      </c>
    </row>
    <row r="79" spans="1:7" x14ac:dyDescent="0.25">
      <c r="A79" t="s">
        <v>85</v>
      </c>
      <c r="B79">
        <v>7791793</v>
      </c>
      <c r="F79" s="4" t="s">
        <v>26</v>
      </c>
      <c r="G79" s="5">
        <v>6048.565420560748</v>
      </c>
    </row>
    <row r="80" spans="1:7" x14ac:dyDescent="0.25">
      <c r="A80" t="s">
        <v>86</v>
      </c>
      <c r="B80">
        <v>6604890</v>
      </c>
      <c r="F80" s="4" t="s">
        <v>17</v>
      </c>
      <c r="G80" s="5">
        <v>6304.7214912280706</v>
      </c>
    </row>
    <row r="81" spans="1:11" x14ac:dyDescent="0.25">
      <c r="A81" t="s">
        <v>87</v>
      </c>
      <c r="B81">
        <v>5488560</v>
      </c>
      <c r="F81" s="4" t="s">
        <v>18</v>
      </c>
      <c r="G81" s="5">
        <v>6159.4857651245547</v>
      </c>
    </row>
    <row r="82" spans="1:11" x14ac:dyDescent="0.25">
      <c r="A82" t="s">
        <v>88</v>
      </c>
      <c r="B82">
        <v>3625263</v>
      </c>
      <c r="F82" s="4" t="s">
        <v>42</v>
      </c>
      <c r="G82" s="5">
        <v>6066.3571428571431</v>
      </c>
    </row>
    <row r="83" spans="1:11" x14ac:dyDescent="0.25">
      <c r="A83" t="s">
        <v>89</v>
      </c>
      <c r="B83">
        <v>1844159</v>
      </c>
    </row>
    <row r="84" spans="1:11" x14ac:dyDescent="0.25">
      <c r="A84" t="s">
        <v>90</v>
      </c>
      <c r="B84">
        <v>78363</v>
      </c>
    </row>
    <row r="86" spans="1:11" x14ac:dyDescent="0.25">
      <c r="A86" s="2" t="s">
        <v>76</v>
      </c>
      <c r="B86" t="s">
        <v>92</v>
      </c>
      <c r="D86" s="2" t="s">
        <v>72</v>
      </c>
      <c r="E86" s="2" t="s">
        <v>73</v>
      </c>
      <c r="F86" t="s">
        <v>92</v>
      </c>
    </row>
    <row r="87" spans="1:11" x14ac:dyDescent="0.25">
      <c r="A87" t="s">
        <v>49</v>
      </c>
      <c r="B87">
        <v>12072242</v>
      </c>
      <c r="D87" t="s">
        <v>47</v>
      </c>
      <c r="E87" t="s">
        <v>62</v>
      </c>
      <c r="F87" s="6">
        <v>836876</v>
      </c>
      <c r="J87" s="2" t="s">
        <v>73</v>
      </c>
      <c r="K87" t="s">
        <v>92</v>
      </c>
    </row>
    <row r="88" spans="1:11" x14ac:dyDescent="0.25">
      <c r="A88" t="s">
        <v>52</v>
      </c>
      <c r="B88">
        <v>10544634</v>
      </c>
      <c r="E88" t="s">
        <v>63</v>
      </c>
      <c r="F88" s="6">
        <v>7126359</v>
      </c>
      <c r="J88" t="s">
        <v>62</v>
      </c>
      <c r="K88">
        <v>2659971</v>
      </c>
    </row>
    <row r="89" spans="1:11" x14ac:dyDescent="0.25">
      <c r="A89" t="s">
        <v>50</v>
      </c>
      <c r="B89">
        <v>9281287</v>
      </c>
      <c r="E89" t="s">
        <v>64</v>
      </c>
      <c r="F89" s="6">
        <v>4997737</v>
      </c>
      <c r="J89" t="s">
        <v>63</v>
      </c>
      <c r="K89">
        <v>22242042</v>
      </c>
    </row>
    <row r="90" spans="1:11" x14ac:dyDescent="0.25">
      <c r="A90" t="s">
        <v>48</v>
      </c>
      <c r="B90">
        <v>10710498</v>
      </c>
      <c r="E90" t="s">
        <v>65</v>
      </c>
      <c r="F90" s="6">
        <v>1483674</v>
      </c>
      <c r="J90" t="s">
        <v>64</v>
      </c>
      <c r="K90">
        <v>15787868</v>
      </c>
    </row>
    <row r="91" spans="1:11" x14ac:dyDescent="0.25">
      <c r="A91" t="s">
        <v>45</v>
      </c>
      <c r="B91">
        <v>11884177</v>
      </c>
      <c r="E91" t="s">
        <v>66</v>
      </c>
      <c r="F91" s="6">
        <v>2180174</v>
      </c>
      <c r="J91" t="s">
        <v>65</v>
      </c>
      <c r="K91">
        <v>4996406</v>
      </c>
    </row>
    <row r="92" spans="1:11" x14ac:dyDescent="0.25">
      <c r="A92" t="s">
        <v>51</v>
      </c>
      <c r="B92">
        <v>9679665</v>
      </c>
      <c r="E92" t="s">
        <v>67</v>
      </c>
      <c r="F92" s="6">
        <v>416144</v>
      </c>
      <c r="J92" t="s">
        <v>66</v>
      </c>
      <c r="K92">
        <v>6667424</v>
      </c>
    </row>
    <row r="93" spans="1:11" x14ac:dyDescent="0.25">
      <c r="A93" t="s">
        <v>44</v>
      </c>
      <c r="B93">
        <v>9848446</v>
      </c>
      <c r="E93" t="s">
        <v>68</v>
      </c>
      <c r="F93" s="6">
        <v>2615250</v>
      </c>
      <c r="J93" t="s">
        <v>67</v>
      </c>
      <c r="K93">
        <v>1350393</v>
      </c>
    </row>
    <row r="94" spans="1:11" x14ac:dyDescent="0.25">
      <c r="E94" t="s">
        <v>69</v>
      </c>
      <c r="F94" s="6">
        <v>625353</v>
      </c>
      <c r="J94" t="s">
        <v>68</v>
      </c>
      <c r="K94">
        <v>8353591</v>
      </c>
    </row>
    <row r="95" spans="1:11" x14ac:dyDescent="0.25">
      <c r="A95" s="2" t="s">
        <v>73</v>
      </c>
      <c r="B95" t="s">
        <v>92</v>
      </c>
      <c r="E95" t="s">
        <v>70</v>
      </c>
      <c r="F95" s="6">
        <v>2450220</v>
      </c>
      <c r="J95" t="s">
        <v>69</v>
      </c>
      <c r="K95">
        <v>2174926</v>
      </c>
    </row>
    <row r="96" spans="1:11" x14ac:dyDescent="0.25">
      <c r="A96" t="s">
        <v>62</v>
      </c>
      <c r="B96">
        <v>2659971</v>
      </c>
      <c r="E96" t="s">
        <v>71</v>
      </c>
      <c r="F96" s="6">
        <v>761673</v>
      </c>
      <c r="G96" s="2" t="s">
        <v>73</v>
      </c>
      <c r="H96" t="s">
        <v>92</v>
      </c>
      <c r="J96" t="s">
        <v>70</v>
      </c>
      <c r="K96">
        <v>7706298</v>
      </c>
    </row>
    <row r="97" spans="1:11" x14ac:dyDescent="0.25">
      <c r="A97" t="s">
        <v>63</v>
      </c>
      <c r="B97">
        <v>22242042</v>
      </c>
      <c r="D97" t="s">
        <v>43</v>
      </c>
      <c r="E97" t="s">
        <v>62</v>
      </c>
      <c r="F97" s="6">
        <v>310482</v>
      </c>
      <c r="G97" t="s">
        <v>62</v>
      </c>
      <c r="H97">
        <v>2659971</v>
      </c>
      <c r="J97" t="s">
        <v>71</v>
      </c>
      <c r="K97">
        <v>2082030</v>
      </c>
    </row>
    <row r="98" spans="1:11" x14ac:dyDescent="0.25">
      <c r="A98" t="s">
        <v>64</v>
      </c>
      <c r="B98">
        <v>15787868</v>
      </c>
      <c r="E98" t="s">
        <v>63</v>
      </c>
      <c r="F98" s="6">
        <v>2610303</v>
      </c>
      <c r="G98" t="s">
        <v>63</v>
      </c>
      <c r="H98">
        <v>22242042</v>
      </c>
    </row>
    <row r="99" spans="1:11" x14ac:dyDescent="0.25">
      <c r="A99" t="s">
        <v>65</v>
      </c>
      <c r="B99">
        <v>4996406</v>
      </c>
      <c r="E99" t="s">
        <v>64</v>
      </c>
      <c r="F99" s="6">
        <v>1808213</v>
      </c>
      <c r="G99" t="s">
        <v>64</v>
      </c>
      <c r="H99">
        <v>15787868</v>
      </c>
      <c r="J99" s="2" t="s">
        <v>73</v>
      </c>
      <c r="K99" t="s">
        <v>92</v>
      </c>
    </row>
    <row r="100" spans="1:11" x14ac:dyDescent="0.25">
      <c r="A100" t="s">
        <v>66</v>
      </c>
      <c r="B100">
        <v>6667424</v>
      </c>
      <c r="E100" t="s">
        <v>65</v>
      </c>
      <c r="F100" s="6">
        <v>577612</v>
      </c>
      <c r="G100" t="s">
        <v>65</v>
      </c>
      <c r="H100">
        <v>4996406</v>
      </c>
      <c r="J100" t="s">
        <v>63</v>
      </c>
      <c r="K100" s="6">
        <v>14677613</v>
      </c>
    </row>
    <row r="101" spans="1:11" x14ac:dyDescent="0.25">
      <c r="A101" t="s">
        <v>67</v>
      </c>
      <c r="B101">
        <v>1350393</v>
      </c>
      <c r="E101" t="s">
        <v>66</v>
      </c>
      <c r="F101" s="6">
        <v>730140</v>
      </c>
      <c r="G101" t="s">
        <v>66</v>
      </c>
      <c r="H101">
        <v>6667424</v>
      </c>
      <c r="J101" t="s">
        <v>64</v>
      </c>
      <c r="K101" s="6">
        <v>15787868</v>
      </c>
    </row>
    <row r="102" spans="1:11" x14ac:dyDescent="0.25">
      <c r="A102" t="s">
        <v>68</v>
      </c>
      <c r="B102">
        <v>8353591</v>
      </c>
      <c r="E102" t="s">
        <v>67</v>
      </c>
      <c r="F102" s="6">
        <v>140291</v>
      </c>
      <c r="G102" t="s">
        <v>67</v>
      </c>
      <c r="H102">
        <v>1350393</v>
      </c>
      <c r="J102" t="s">
        <v>65</v>
      </c>
      <c r="K102" s="6">
        <v>3543377</v>
      </c>
    </row>
    <row r="103" spans="1:11" x14ac:dyDescent="0.25">
      <c r="A103" t="s">
        <v>69</v>
      </c>
      <c r="B103">
        <v>2174926</v>
      </c>
      <c r="E103" t="s">
        <v>68</v>
      </c>
      <c r="F103" s="6">
        <v>935300</v>
      </c>
      <c r="G103" t="s">
        <v>68</v>
      </c>
      <c r="H103">
        <v>8353591</v>
      </c>
      <c r="J103" t="s">
        <v>66</v>
      </c>
      <c r="K103" s="6">
        <v>6667424</v>
      </c>
    </row>
    <row r="104" spans="1:11" x14ac:dyDescent="0.25">
      <c r="A104" t="s">
        <v>70</v>
      </c>
      <c r="B104">
        <v>7706298</v>
      </c>
      <c r="E104" t="s">
        <v>69</v>
      </c>
      <c r="F104" s="6">
        <v>271815</v>
      </c>
      <c r="G104" t="s">
        <v>69</v>
      </c>
      <c r="H104">
        <v>2174926</v>
      </c>
      <c r="J104" t="s">
        <v>67</v>
      </c>
      <c r="K104" s="6">
        <v>1350393</v>
      </c>
    </row>
    <row r="105" spans="1:11" x14ac:dyDescent="0.25">
      <c r="A105" t="s">
        <v>71</v>
      </c>
      <c r="B105">
        <v>2082030</v>
      </c>
      <c r="E105" t="s">
        <v>70</v>
      </c>
      <c r="F105" s="6">
        <v>912596</v>
      </c>
      <c r="G105" t="s">
        <v>70</v>
      </c>
      <c r="H105">
        <v>7706298</v>
      </c>
      <c r="J105" t="s">
        <v>68</v>
      </c>
      <c r="K105" s="6">
        <v>8353591</v>
      </c>
    </row>
    <row r="106" spans="1:11" x14ac:dyDescent="0.25">
      <c r="E106" t="s">
        <v>71</v>
      </c>
      <c r="F106" s="6">
        <v>229570</v>
      </c>
      <c r="G106" t="s">
        <v>71</v>
      </c>
      <c r="H106">
        <v>2082030</v>
      </c>
      <c r="J106" t="s">
        <v>69</v>
      </c>
      <c r="K106" s="6">
        <v>2174926</v>
      </c>
    </row>
    <row r="107" spans="1:11" x14ac:dyDescent="0.25">
      <c r="A107" s="2" t="s">
        <v>93</v>
      </c>
      <c r="B107" t="s">
        <v>92</v>
      </c>
      <c r="D107" t="s">
        <v>46</v>
      </c>
      <c r="E107" t="s">
        <v>62</v>
      </c>
      <c r="F107" s="6">
        <v>1512613</v>
      </c>
      <c r="J107" t="s">
        <v>70</v>
      </c>
      <c r="K107" s="6">
        <v>7706298</v>
      </c>
    </row>
    <row r="108" spans="1:11" x14ac:dyDescent="0.25">
      <c r="A108">
        <v>101</v>
      </c>
      <c r="B108">
        <v>3877244</v>
      </c>
      <c r="E108" t="s">
        <v>63</v>
      </c>
      <c r="F108" s="6">
        <v>12505380</v>
      </c>
      <c r="J108" t="s">
        <v>71</v>
      </c>
      <c r="K108" s="6">
        <v>2082030</v>
      </c>
    </row>
    <row r="109" spans="1:11" x14ac:dyDescent="0.25">
      <c r="A109">
        <v>102</v>
      </c>
      <c r="B109">
        <v>3536713</v>
      </c>
      <c r="E109" t="s">
        <v>64</v>
      </c>
      <c r="F109" s="6">
        <v>8981918</v>
      </c>
    </row>
    <row r="110" spans="1:11" x14ac:dyDescent="0.25">
      <c r="A110">
        <v>106</v>
      </c>
      <c r="B110">
        <v>3543377</v>
      </c>
      <c r="E110" t="s">
        <v>65</v>
      </c>
      <c r="F110" s="6">
        <v>2935120</v>
      </c>
    </row>
    <row r="111" spans="1:11" x14ac:dyDescent="0.25">
      <c r="A111">
        <v>109</v>
      </c>
      <c r="B111">
        <v>3687185</v>
      </c>
      <c r="E111" t="s">
        <v>66</v>
      </c>
      <c r="F111" s="6">
        <v>3757110</v>
      </c>
    </row>
    <row r="112" spans="1:11" x14ac:dyDescent="0.25">
      <c r="A112">
        <v>113</v>
      </c>
      <c r="B112">
        <v>3586325</v>
      </c>
      <c r="E112" t="s">
        <v>67</v>
      </c>
      <c r="F112" s="6">
        <v>793958</v>
      </c>
    </row>
    <row r="113" spans="1:6" x14ac:dyDescent="0.25">
      <c r="E113" t="s">
        <v>68</v>
      </c>
      <c r="F113" s="6">
        <v>4803041</v>
      </c>
    </row>
    <row r="114" spans="1:6" x14ac:dyDescent="0.25">
      <c r="A114" s="2" t="s">
        <v>72</v>
      </c>
      <c r="B114" s="2" t="s">
        <v>73</v>
      </c>
      <c r="C114" t="s">
        <v>92</v>
      </c>
      <c r="E114" t="s">
        <v>69</v>
      </c>
      <c r="F114" s="6">
        <v>1277758</v>
      </c>
    </row>
    <row r="115" spans="1:6" x14ac:dyDescent="0.25">
      <c r="A115" t="s">
        <v>47</v>
      </c>
      <c r="B115" t="s">
        <v>62</v>
      </c>
      <c r="C115" s="6">
        <v>836876</v>
      </c>
      <c r="E115" t="s">
        <v>70</v>
      </c>
      <c r="F115" s="6">
        <v>4343482</v>
      </c>
    </row>
    <row r="116" spans="1:6" x14ac:dyDescent="0.25">
      <c r="B116" t="s">
        <v>63</v>
      </c>
      <c r="C116" s="6">
        <v>7126359</v>
      </c>
      <c r="E116" t="s">
        <v>71</v>
      </c>
      <c r="F116" s="6">
        <v>1090787</v>
      </c>
    </row>
    <row r="117" spans="1:6" x14ac:dyDescent="0.25">
      <c r="B117" t="s">
        <v>64</v>
      </c>
      <c r="C117" s="6">
        <v>4997737</v>
      </c>
    </row>
    <row r="118" spans="1:6" x14ac:dyDescent="0.25">
      <c r="B118" t="s">
        <v>65</v>
      </c>
      <c r="C118" s="6">
        <v>1483674</v>
      </c>
    </row>
    <row r="119" spans="1:6" x14ac:dyDescent="0.25">
      <c r="B119" t="s">
        <v>66</v>
      </c>
      <c r="C119" s="6">
        <v>2180174</v>
      </c>
    </row>
    <row r="120" spans="1:6" x14ac:dyDescent="0.25">
      <c r="B120" t="s">
        <v>67</v>
      </c>
      <c r="C120" s="6">
        <v>416144</v>
      </c>
    </row>
    <row r="121" spans="1:6" x14ac:dyDescent="0.25">
      <c r="B121" t="s">
        <v>68</v>
      </c>
      <c r="C121" s="6">
        <v>2615250</v>
      </c>
    </row>
    <row r="122" spans="1:6" x14ac:dyDescent="0.25">
      <c r="B122" t="s">
        <v>69</v>
      </c>
      <c r="C122" s="6">
        <v>625353</v>
      </c>
    </row>
    <row r="123" spans="1:6" x14ac:dyDescent="0.25">
      <c r="B123" t="s">
        <v>70</v>
      </c>
      <c r="C123" s="6">
        <v>2450220</v>
      </c>
    </row>
    <row r="124" spans="1:6" x14ac:dyDescent="0.25">
      <c r="B124" t="s">
        <v>71</v>
      </c>
      <c r="C124" s="6">
        <v>761673</v>
      </c>
    </row>
    <row r="125" spans="1:6" x14ac:dyDescent="0.25">
      <c r="A125" t="s">
        <v>43</v>
      </c>
      <c r="B125" t="s">
        <v>62</v>
      </c>
      <c r="C125" s="6">
        <v>310482</v>
      </c>
    </row>
    <row r="126" spans="1:6" x14ac:dyDescent="0.25">
      <c r="B126" t="s">
        <v>63</v>
      </c>
      <c r="C126" s="6">
        <v>2610303</v>
      </c>
    </row>
    <row r="127" spans="1:6" x14ac:dyDescent="0.25">
      <c r="B127" t="s">
        <v>64</v>
      </c>
      <c r="C127" s="6">
        <v>1808213</v>
      </c>
    </row>
    <row r="128" spans="1:6" x14ac:dyDescent="0.25">
      <c r="B128" t="s">
        <v>65</v>
      </c>
      <c r="C128" s="6">
        <v>577612</v>
      </c>
    </row>
    <row r="129" spans="1:3" x14ac:dyDescent="0.25">
      <c r="B129" t="s">
        <v>66</v>
      </c>
      <c r="C129" s="6">
        <v>730140</v>
      </c>
    </row>
    <row r="130" spans="1:3" x14ac:dyDescent="0.25">
      <c r="B130" t="s">
        <v>67</v>
      </c>
      <c r="C130" s="6">
        <v>140291</v>
      </c>
    </row>
    <row r="131" spans="1:3" x14ac:dyDescent="0.25">
      <c r="B131" t="s">
        <v>68</v>
      </c>
      <c r="C131" s="6">
        <v>935300</v>
      </c>
    </row>
    <row r="132" spans="1:3" x14ac:dyDescent="0.25">
      <c r="B132" t="s">
        <v>69</v>
      </c>
      <c r="C132" s="6">
        <v>271815</v>
      </c>
    </row>
    <row r="133" spans="1:3" x14ac:dyDescent="0.25">
      <c r="B133" t="s">
        <v>70</v>
      </c>
      <c r="C133" s="6">
        <v>912596</v>
      </c>
    </row>
    <row r="134" spans="1:3" x14ac:dyDescent="0.25">
      <c r="B134" t="s">
        <v>71</v>
      </c>
      <c r="C134" s="6">
        <v>229570</v>
      </c>
    </row>
    <row r="135" spans="1:3" x14ac:dyDescent="0.25">
      <c r="A135" t="s">
        <v>46</v>
      </c>
      <c r="B135" t="s">
        <v>62</v>
      </c>
      <c r="C135" s="6">
        <v>1512613</v>
      </c>
    </row>
    <row r="136" spans="1:3" x14ac:dyDescent="0.25">
      <c r="B136" t="s">
        <v>63</v>
      </c>
      <c r="C136" s="6">
        <v>12505380</v>
      </c>
    </row>
    <row r="137" spans="1:3" x14ac:dyDescent="0.25">
      <c r="B137" t="s">
        <v>64</v>
      </c>
      <c r="C137" s="6">
        <v>8981918</v>
      </c>
    </row>
    <row r="138" spans="1:3" x14ac:dyDescent="0.25">
      <c r="B138" t="s">
        <v>65</v>
      </c>
      <c r="C138" s="6">
        <v>2935120</v>
      </c>
    </row>
    <row r="139" spans="1:3" x14ac:dyDescent="0.25">
      <c r="B139" t="s">
        <v>66</v>
      </c>
      <c r="C139" s="6">
        <v>3757110</v>
      </c>
    </row>
    <row r="140" spans="1:3" x14ac:dyDescent="0.25">
      <c r="B140" t="s">
        <v>67</v>
      </c>
      <c r="C140" s="6">
        <v>793958</v>
      </c>
    </row>
    <row r="141" spans="1:3" x14ac:dyDescent="0.25">
      <c r="B141" t="s">
        <v>68</v>
      </c>
      <c r="C141" s="6">
        <v>4803041</v>
      </c>
    </row>
    <row r="142" spans="1:3" x14ac:dyDescent="0.25">
      <c r="B142" t="s">
        <v>69</v>
      </c>
      <c r="C142" s="6">
        <v>1277758</v>
      </c>
    </row>
    <row r="143" spans="1:3" x14ac:dyDescent="0.25">
      <c r="B143" t="s">
        <v>70</v>
      </c>
      <c r="C143" s="6">
        <v>4343482</v>
      </c>
    </row>
    <row r="144" spans="1:3" x14ac:dyDescent="0.25">
      <c r="B144" t="s">
        <v>71</v>
      </c>
      <c r="C144" s="6">
        <v>1090787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B5FC9-3646-4D47-BDEF-E82F8687FE32}">
  <dimension ref="A1:A2"/>
  <sheetViews>
    <sheetView showGridLines="0" tabSelected="1" topLeftCell="E1" workbookViewId="0">
      <selection sqref="A1:XFD1048576"/>
    </sheetView>
  </sheetViews>
  <sheetFormatPr defaultRowHeight="15" x14ac:dyDescent="0.25"/>
  <sheetData>
    <row r="1" customFormat="1" x14ac:dyDescent="0.25"/>
    <row r="2"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 M c D o n a l d   s   S a l e s - 2 0 2 5 0 1 0 7 T 0 8 0 5 3 0 Z - 0 0 1 _ a 3 9 8 6 a 6 5 - 2 c 8 0 - 4 3 f 2 - a 4 6 0 - 1 2 0 f 5 1 f 9 3 0 4 9 < / K e y > < V a l u e   x m l n s : a = " h t t p : / / s c h e m a s . d a t a c o n t r a c t . o r g / 2 0 0 4 / 0 7 / M i c r o s o f t . A n a l y s i s S e r v i c e s . C o m m o n " > < a : H a s F o c u s > t r u e < / a : H a s F o c u s > < a : S i z e A t D p i 9 6 > 1 1 3 < / a : S i z e A t D p i 9 6 > < a : V i s i b l e > t r u e < / a : V i s i b l e > < / V a l u e > < / K e y V a l u e O f s t r i n g S a n d b o x E d i t o r . M e a s u r e G r i d S t a t e S c d E 3 5 R y > < K e y V a l u e O f s t r i n g S a n d b o x E d i t o r . M e a s u r e G r i d S t a t e S c d E 3 5 R y > < K e y > M c D o n a l d   s   i t e m   M e n u _ 5 5 b 1 a 8 e 2 - 6 0 e 5 - 4 3 b 6 - 9 9 c 9 - c a 9 1 f 7 f 7 3 c c 6 < / K e y > < V a l u e   x m l n s : a = " h t t p : / / s c h e m a s . d a t a c o n t r a c t . o r g / 2 0 0 4 / 0 7 / M i c r o s o f t . A n a l y s i s S e r v i c e s . C o m m o n " > < a : H a s F o c u s > f a l s e < / a : H a s F o c u s > < a : S i z e A t D p i 9 6 > 1 1 3 < / a : S i z e A t D p i 9 6 > < a : V i s i b l e > t r u e < / a : V i s i b l e > < / V a l u e > < / K e y V a l u e O f s t r i n g S a n d b o x E d i t o r . M e a s u r e G r i d S t a t e S c d E 3 5 R y > < K e y V a l u e O f s t r i n g S a n d b o x E d i t o r . M e a s u r e G r i d S t a t e S c d E 3 5 R y > < K e y > M c D   O r d e r _ d e t a i l s _ a b d 1 5 5 a b - 4 d 2 b - 4 8 f f - 9 f 0 3 - d 1 e 0 6 e 1 7 a 0 4 3 < / 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S a n d b o x N o n E m p t y " > < C u s t o m C o n t e n t > < ! [ C D A T A [ 1 ] ] > < / C u s t o m C o n t e n t > < / G e m i n i > 
</file>

<file path=customXml/item11.xml>��< ? x m l   v e r s i o n = " 1 . 0 "   e n c o d i n g = " U T F - 1 6 " ? > < G e m i n i   x m l n s = " h t t p : / / g e m i n i / p i v o t c u s t o m i z a t i o n / T a b l e X M L _ M c D   O r d e r _ d e t a i l s _ a b d 1 5 5 a b - 4 d 2 b - 4 8 f f - 9 f 0 3 - d 1 e 0 6 e 1 7 a 0 4 3 " > < C u s t o m C o n t e n t > < ! [ C D A T A [ < T a b l e W i d g e t G r i d S e r i a l i z a t i o n   x m l n s : x s i = " h t t p : / / w w w . w 3 . o r g / 2 0 0 1 / X M L S c h e m a - i n s t a n c e "   x m l n s : x s d = " h t t p : / / w w w . w 3 . o r g / 2 0 0 1 / X M L S c h e m a " > < C o l u m n S u g g e s t e d T y p e   / > < C o l u m n F o r m a t   / > < C o l u m n A c c u r a c y   / > < C o l u m n C u r r e n c y S y m b o l   / > < C o l u m n P o s i t i v e P a t t e r n   / > < C o l u m n N e g a t i v e P a t t e r n   / > < C o l u m n W i d t h s > < i t e m > < k e y > < s t r i n g > o r d e r _ d e t a i l s _ i d < / s t r i n g > < / k e y > < v a l u e > < i n t > 1 3 9 < / i n t > < / v a l u e > < / i t e m > < i t e m > < k e y > < s t r i n g > o r d e r _ i d < / s t r i n g > < / k e y > < v a l u e > < i n t > 8 9 < / i n t > < / v a l u e > < / i t e m > < i t e m > < k e y > < s t r i n g > o r d e r _ d a t e < / s t r i n g > < / k e y > < v a l u e > < i n t > 1 0 6 < / i n t > < / v a l u e > < / i t e m > < i t e m > < k e y > < s t r i n g > o r d e r _ t i m e < / s t r i n g > < / k e y > < v a l u e > < i n t > 1 0 6 < / i n t > < / v a l u e > < / i t e m > < i t e m > < k e y > < s t r i n g > i t e m _ i d < / s t r i n g > < / k e y > < v a l u e > < i n t > 8 2 < / i n t > < / v a l u e > < / i t e m > < i t e m > < k e y > < s t r i n g > Y e a r < / s t r i n g > < / k e y > < v a l u e > < i n t > 6 5 < / i n t > < / v a l u e > < / i t e m > < i t e m > < k e y > < s t r i n g > M o n t h   N a m e < / s t r i n g > < / k e y > < v a l u e > < i n t > 1 2 1 < / i n t > < / v a l u e > < / i t e m > < i t e m > < k e y > < s t r i n g > D a y   N a m e < / s t r i n g > < / k e y > < v a l u e > < i n t > 1 0 5 < / i n t > < / v a l u e > < / i t e m > < i t e m > < k e y > < s t r i n g > M c D o n a l d ' s   i t e m   M e n u . p r i c e < / s t r i n g > < / k e y > < v a l u e > < i n t > 2 2 3 < / i n t > < / v a l u e > < / i t e m > < i t e m > < k e y > < s t r i n g > W e e k   o f   M o n t h < / s t r i n g > < / k e y > < v a l u e > < i n t > 1 3 7 < / i n t > < / v a l u e > < / i t e m > < i t e m > < k e y > < s t r i n g > D a y   o f   W e e k < / s t r i n g > < / k e y > < v a l u e > < i n t > 1 2 1 < / i n t > < / v a l u e > < / i t e m > < / C o l u m n W i d t h s > < C o l u m n D i s p l a y I n d e x > < i t e m > < k e y > < s t r i n g > o r d e r _ d e t a i l s _ i d < / s t r i n g > < / k e y > < v a l u e > < i n t > 0 < / i n t > < / v a l u e > < / i t e m > < i t e m > < k e y > < s t r i n g > o r d e r _ i d < / s t r i n g > < / k e y > < v a l u e > < i n t > 1 < / i n t > < / v a l u e > < / i t e m > < i t e m > < k e y > < s t r i n g > o r d e r _ d a t e < / s t r i n g > < / k e y > < v a l u e > < i n t > 2 < / i n t > < / v a l u e > < / i t e m > < i t e m > < k e y > < s t r i n g > o r d e r _ t i m e < / s t r i n g > < / k e y > < v a l u e > < i n t > 3 < / i n t > < / v a l u e > < / i t e m > < i t e m > < k e y > < s t r i n g > i t e m _ i d < / s t r i n g > < / k e y > < v a l u e > < i n t > 4 < / i n t > < / v a l u e > < / i t e m > < i t e m > < k e y > < s t r i n g > Y e a r < / s t r i n g > < / k e y > < v a l u e > < i n t > 5 < / i n t > < / v a l u e > < / i t e m > < i t e m > < k e y > < s t r i n g > M o n t h   N a m e < / s t r i n g > < / k e y > < v a l u e > < i n t > 6 < / i n t > < / v a l u e > < / i t e m > < i t e m > < k e y > < s t r i n g > D a y   N a m e < / s t r i n g > < / k e y > < v a l u e > < i n t > 7 < / i n t > < / v a l u e > < / i t e m > < i t e m > < k e y > < s t r i n g > M c D o n a l d ' s   i t e m   M e n u . p r i c e < / s t r i n g > < / k e y > < v a l u e > < i n t > 8 < / i n t > < / v a l u e > < / i t e m > < i t e m > < k e y > < s t r i n g > W e e k   o f   M o n t h < / s t r i n g > < / k e y > < v a l u e > < i n t > 9 < / i n t > < / v a l u e > < / i t e m > < i t e m > < k e y > < s t r i n g > D a y   o f   W e e k < / s t r i n g > < / k e y > < v a l u e > < i n t > 1 0 < / i n t > < / v a l u e > < / i t e m > < / C o l u m n D i s p l a y I n d e x > < C o l u m n F r o z e n   / > < C o l u m n C h e c k e d   / > < C o l u m n F i l t e r   / > < S e l e c t i o n F i l t e r   / > < F i l t e r P a r a m e t e r s   / > < S o r t B y C o l u m n > o r d e r _ d e t a i l s _ i d < / S o r t B y C o l u m n > < I s S o r t D e s c e n d i n g > f a l s e < / I s S o r t D e s c e n d i n g > < / T a b l e W i d g e t G r i d S e r i a l i z a t i o n > ] ] > < / C u s t o m C o n t e n t > < / G e m i n i > 
</file>

<file path=customXml/item12.xml>��< ? x m l   v e r s i o n = " 1 . 0 "   e n c o d i n g = " U T F - 1 6 " ? > < G e m i n i   x m l n s = " h t t p : / / g e m i n i / p i v o t c u s t o m i z a t i o n / S h o w H i d d e n " > < C u s t o m C o n t e n t > < ! [ C D A T A [ T r u e ] ] > < / C u s t o m C o n t e n t > < / G e m i n i > 
</file>

<file path=customXml/item13.xml>��< ? x m l   v e r s i o n = " 1 . 0 "   e n c o d i n g = " U T F - 1 6 " ? > < G e m i n i   x m l n s = " h t t p : / / g e m i n i / p i v o t c u s t o m i z a t i o n / M a n u a l C a l c M o d e " > < C u s t o m C o n t e n t > < ! [ C D A T A [ F a l s 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 M c D o n a l d   s   S a l e s - 2 0 2 5 0 1 0 7 T 0 8 0 5 3 0 Z - 0 0 1 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 M c D o n a l d   s   S a l e s - 2 0 2 5 0 1 0 7 T 0 8 0 5 3 0 Z - 0 0 1 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 M c D o n a l d   s   i t e m   M e n u < / 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 M c D o n a l d   s   i t e m   M e n u < / 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 M c D   O r d e r _ d e t a i l s 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 M c D   O r d e r _ d e t a i l s 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 C o l u m n s \ M c D o n a l d ' s   i t e m   M e n u . p r i c e < / K e y > < / a : K e y > < a : V a l u e   i : t y p e = " T a b l e W i d g e t B a s e V i e w S t a t e " / > < / a : K e y V a l u e O f D i a g r a m O b j e c t K e y a n y T y p e z b w N T n L X > < a : K e y V a l u e O f D i a g r a m O b j e c t K e y a n y T y p e z b w N T n L X > < a : K e y > < K e y > C o l u m n s \ W e e k   o f   M o n t h < / 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I s S a n d b o x E m b e d d e d " > < C u s t o m C o n t e n t > < ! [ C D A T A [ y e s ] ] > < / C u s t o m C o n t e n t > < / G e m i n i > 
</file>

<file path=customXml/item16.xml>��< ? x m l   v e r s i o n = " 1 . 0 "   e n c o d i n g = " U T F - 1 6 " ? > < G e m i n i   x m l n s = " h t t p : / / g e m i n i / p i v o t c u s t o m i z a t i o n / T a b l e X M L _ M c D o n a l d   s   S a l e s - 2 0 2 5 0 1 0 7 T 0 8 0 5 3 0 Z - 0 0 1 _ a 3 9 8 6 a 6 5 - 2 c 8 0 - 4 3 f 2 - a 4 6 0 - 1 2 0 f 5 1 f 9 3 0 4 9 " > < C u s t o m C o n t e n t > < ! [ C D A T A [ < T a b l e W i d g e t G r i d S e r i a l i z a t i o n   x m l n s : x s i = " h t t p : / / w w w . w 3 . o r g / 2 0 0 1 / X M L S c h e m a - i n s t a n c e "   x m l n s : x s d = " h t t p : / / w w w . w 3 . o r g / 2 0 0 1 / X M L S c h e m a " > < 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M c D o n a l d   s   i t e m   M e n u _ 5 5 b 1 a 8 e 2 - 6 0 e 5 - 4 3 b 6 - 9 9 c 9 - c a 9 1 f 7 f 7 3 c c 6 " > < C u s t o m C o n t e n t > < ! [ C D A T A [ < T a b l e W i d g e t G r i d S e r i a l i z a t i o n   x m l n s : x s i = " h t t p : / / w w w . w 3 . o r g / 2 0 0 1 / X M L S c h e m a - i n s t a n c e "   x m l n s : x s d = " h t t p : / / w w w . w 3 . o r g / 2 0 0 1 / X M L S c h e m a " > < C o l u m n S u g g e s t e d T y p e   / > < C o l u m n F o r m a t   / > < C o l u m n A c c u r a c y   / > < C o l u m n C u r r e n c y S y m b o l   / > < C o l u m n P o s i t i v e P a t t e r n   / > < C o l u m n N e g a t i v e P a t t e r n   / > < C o l u m n W i d t h s > < i t e m > < k e y > < s t r i n g > m e n u _ i t e m _ i d < / s t r i n g > < / k e y > < v a l u e > < i n t > 1 2 7 < / i n t > < / v a l u e > < / i t e m > < i t e m > < k e y > < s t r i n g > i t e m _ n a m e < / s t r i n g > < / k e y > < v a l u e > < i n t > 1 0 8 < / i n t > < / v a l u e > < / i t e m > < i t e m > < k e y > < s t r i n g > c a t e g o r y < / s t r i n g > < / k e y > < v a l u e > < i n t > 9 2 < / i n t > < / v a l u e > < / i t e m > < i t e m > < k e y > < s t r i n g > p r i c e < / s t r i n g > < / k e y > < v a l u e > < i n t > 6 7 < / 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18.xml>��< ? x m l   v e r s i o n = " 1 . 0 "   e n c o d i n g = " u t f - 1 6 " ? > < D a t a M a s h u p   s q m i d = " 1 a c 3 5 5 0 4 - 2 4 8 4 - 4 6 f 3 - 9 d 2 0 - b 0 c f 4 d 3 4 3 0 a a "   x m l n s = " h t t p : / / s c h e m a s . m i c r o s o f t . c o m / D a t a M a s h u p " > A A A A A N A G A A B Q S w M E F A A C A A g A h H 4 r W q B s F V u m A A A A 9 w A A A B I A H A B D b 2 5 m a W c v U G F j a 2 F n Z S 5 4 b W w g o h g A K K A U A A A A A A A A A A A A A A A A A A A A A A A A A A A A h Y / N C o J A H M T v Q e 8 g e 3 c / 9 C K y r k T X h C C K r o s u u a T / D X d t f b c O P V K v k F J W t 4 4 z 8 4 O Z e d z u P B / a J r i q z m o D G W K Y o s A 6 C Z V s D K g M g U G 5 W C 7 4 V p Z n e V L B S I N N B 1 t l q H b u k h L i v c c + x q Y 7 k Y h S R o 7 F Z l f W q p X o A + v / c K h h q i 0 V E v z w W i M i z O I E s 4 R i y s l s 8 k L D F 4 j G w V P 6 Y / J 1 3 7 i + U 0 J B u N p z M k t O 3 h / E E 1 B L A w Q U A A I A C A C E f i t a 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h H 4 r W u g l k D H R A w A A K x A A A B M A H A B G b 3 J t d W x h c y 9 T Z W N 0 a W 9 u M S 5 t I K I Y A C i g F A A A A A A A A A A A A A A A A A A A A A A A A A A A A N V W X W / T P B S + n 8 R / s L I L i p R F z c Y A g X o B 7 R A D t g E p I G i n y k v c 1 p p j V 7 a z d Z r 2 3 z l O s s b 5 W t f x v i B 6 U + d 8 P c 8 5 P j 6 2 I q G m g q M g + / d f b W 2 p O Z Y k Q t v O U T g Q H L P o s U I B Z k T t 7 H Z 3 9 7 t + 9 / m w + 6 K 7 v 9 f 9 u d P t + g 7 q I U b 0 o y 0 E v 0 A k M i Q g e S t Y R K T 3 l o J b x + m / H H 9 V R K r x D C c a j w f i k j O B I z W + H 8 K T R 1 u U 2 w A t J K k m M T o i P P k T n N w s + v Z v B l p Z T X K r 8 S Q O I y M B Q Q y 5 p F k p t G R q a d L K s r k e b T t Z O u g T 1 n O n 9 5 + z c N x j H J O e 0 0 T G S 8 m c 3 o z 6 g m v C 9 e m q F o f x Q k g N + 3 K w D A l D 3 4 U 8 P x P i 3 B B P J d 6 t p P N H 6 1 Z s 1 s F y g X k E B A d Y Y 0 N r i M 8 Y 8 T J x u u 4 L l s S 8 0 5 6 L i 5 z U 2 U X X T m b s G 1 m 2 3 C 2 W e 8 X y q X N j r I 2 b Z 7 l Y 3 7 u V 7 7 3 K N 0 Q o k v g k R S w M s 3 c E Q w u o I o 9 c k 8 s 7 1 X x d N M o t X j M W h J h h q X p a J u T U a u c 5 5 j N w G F 4 t S B F 4 K D F X U y H j j I 5 R m v A 1 J u 7 1 t R P M C d E m Q Q 1 W S J O l T r M 3 m z I x m z K h E S g P u X 7 2 1 D O B U m 2 q 4 N B y N b 8 Q a z I T 8 q q m W E g a r s x 5 E p 8 R m c o z / E m d Q a q o S a e Y q V U Y J m Y U 6 n J j V f s L i c U F p J h l b h U 7 U + T i T q V y r l U H m 9 G K R I 7 b A D R I F o y a r C 2 s A V W a 8 l B 3 6 n x q t W 0 I + U Z o L W L 0 R V z W + H / E S h 9 3 G t F d 3 5 q 8 z c E q k x i d S G i D S U Q 0 p k z 9 2 2 N Y 2 K m g U F 3 8 j f F b I u E Z E n e O 3 X 7 w z b D s q w t v I M I E 2 k L / H 5 O 2 X h p 3 N C C M x t C C s u e 4 0 J N 5 d / b 2 X X T A Q x F R P u s 9 2 4 d w L v q c w M g I 9 B U j v W L p H Q t u j 6 E N Z l w p + 0 1 H H L q k e o 4 + C r B 8 y L h D M O / y a s C R u Z 0 i Z n 0 D w 8 U h f O d r 4 K x H 9 t d C t 3 K 2 K G h q j U 9 Y r 6 X w c F g / n f S t 0 z z j 0 6 7 J W 6 d m Y Y 2 u Q w 4 t a 2 r 9 g 2 B Z 8 H w d R a s b u p w K 5 J q a u o j g c G 4 u P O I Z Q W d U b B A 0 g Q X X A H Y E R 2 u O z N l r h i y z A k j L w Q Z O x U Z a R V / d P Q 3 g A 3 x 1 H + g S p L N y s u F B e D L 9 T s j 5 P S k c E W k K + T k h k t r X z j F R g P h e 0 B I B C 7 L o A d j d l s d 4 / Y I y d W u 2 N F A f K I + 8 Q 8 6 J b H i 3 t T 3 3 2 9 9 x l d z a s W 9 f F G m f N t l 4 u f 6 B j 6 W 7 c 3 D b j / H 6 c 9 N + 5 p p O l G k M J K Z Z I 6 0 / W q Z k Z R e 7 1 Y z m Z J r K N z p p p o k g o H F f 0 + 9 V b M d 2 b e z 6 j Y g E G k t t 4 r 2 D u 3 0 N l T K y U 3 b N q Q x h y 7 x U c z I 1 8 l s y Z i u L 4 w c f d x f F X 0 O l i m 1 X x f M 3 r o v 9 0 G u m 8 + o X U E s B A i 0 A F A A C A A g A h H 4 r W q B s F V u m A A A A 9 w A A A B I A A A A A A A A A A A A A A A A A A A A A A E N v b m Z p Z y 9 Q Y W N r Y W d l L n h t b F B L A Q I t A B Q A A g A I A I R + K 1 p T c j g s m w A A A O E A A A A T A A A A A A A A A A A A A A A A A P I A A A B b Q 2 9 u d G V u d F 9 U e X B l c 1 0 u e G 1 s U E s B A i 0 A F A A C A A g A h H 4 r W u g l k D H R A w A A K x A A A B M A A A A A A A A A A A A A A A A A 2 g E A A E Z v c m 1 1 b G F z L 1 N l Y 3 R p b 2 4 x L m 1 Q S w U G A A A A A A M A A w D C A A A A + A 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4 T Y A A A A A A A C / N g A A 7 7 u / P D 9 4 b W w g d m V y c 2 l v b j 0 i M S 4 w I i B l b m N v Z G l u Z z 0 i d X R m L T g i P z 4 8 T G 9 j Y W x Q Y W N r Y W d l T W V 0 Y W R h d G F G a W x l I H h t b G 5 z O n h z a T 0 i a H R 0 c D o v L 3 d 3 d y 5 3 M y 5 v c m c v M j A w M S 9 Y T U x T Y 2 h l b W E t a W 5 z d G F u Y 2 U i I H h t b G 5 z O n h z Z D 0 i a H R 0 c D o v L 3 d 3 d y 5 3 M y 5 v c m c v M j A w M S 9 Y T U x T Y 2 h l b W E i P j x J d G V t c z 4 8 S X R l b T 4 8 S X R l b U x v Y 2 F 0 a W 9 u P j x J d G V t V H l w Z T 5 G b 3 J t d W x h P C 9 J d G V t V H l w Z T 4 8 S X R l b V B h d G g + U 2 V j d G l v b j E v T W N E b 2 5 h b G Q n c y U y M F N h b G V z L T I w M j U w M T A 3 V D A 4 M D U z M F o t M D A x P C 9 J d G V t U G F 0 a D 4 8 L 0 l 0 Z W 1 M b 2 N h d G l v b j 4 8 U 3 R h Y m x l R W 5 0 c m l l c z 4 8 R W 5 0 c n k g V H l w Z T 0 i Q W R k Z W R U b 0 R h d G F N b 2 R l b C I g V m F s d W U 9 I m w x I i A v P j x F b n R y e S B U e X B l P S J C d W Z m Z X J O Z X h 0 U m V m c m V z a C I g V m F s d W U 9 I m w x I i A v P j x F b n R y e S B U e X B l P S J G a W x s Q 2 9 1 b n Q i I F Z h b H V l P S J s M i I g L z 4 8 R W 5 0 c n k g V H l w Z T 0 i R m l s b E V u Y W J s Z W Q i I F Z h b H V l P S J s M S I g L z 4 8 R W 5 0 c n k g V H l w Z T 0 i R m l s b E V y c m 9 y Q 2 9 k Z S I g V m F s d W U 9 I n N V b m t u b 3 d u I i A v P j x F b n R y e S B U e X B l P S J G a W x s R X J y b 3 J D b 3 V u d C I g V m F s d W U 9 I m w w I i A v P j x F b n R y e S B U e X B l P S J G a W x s T G F z d F V w Z G F 0 Z W Q i I F Z h b H V l P S J k M j A y N S 0 w M S 0 w O V Q w O T o y N z o z N i 4 2 N T Q 3 N z c y 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Z W R D b 2 1 w b G V 0 Z V J l c 3 V s d F R v V 2 9 y a 3 N o Z W V 0 I i B W Y W x 1 Z T 0 i b D E i I C 8 + P E V u d H J 5 I F R 5 c G U 9 I k Z p b G x T d G F 0 d X M i I F Z h b H V l P S J z Q 2 9 t c G x l d G U i I C 8 + P E V u d H J 5 I F R 5 c G U 9 I k Z p b G x U b 0 R h d G F N b 2 R l b E V u Y W J s Z W Q i I F Z h b H V l P S J s M S I g L z 4 8 R W 5 0 c n k g V H l w Z T 0 i S X N Q c m l 2 Y X R l I i B W Y W x 1 Z T 0 i b D A i I C 8 + P E V u d H J 5 I F R 5 c G U 9 I l F 1 Z X J 5 S U Q i I F Z h b H V l P S J z Z T Y 4 Y z Y 5 N D I t N T h j N S 0 0 Y z d j L W E x Y j g t Z G U 3 M T c w Y 2 N k M z Y z I i A v P j x F b n R y e S B U e X B l P S J S Z W N v d m V y e V R h c m d l d E N v b H V t b i I g V m F s d W U 9 I m w 0 I i A v P j x F b n R y e S B U e X B l P S J S Z W N v d m V y e V R h c m d l d F J v d y I g V m F s d W U 9 I m w 1 I i A v P j x F b n R y e S B U e X B l P S J S Z W N v d m V y e V R h c m d l d F N o Z W V 0 I i B W Y W x 1 Z T 0 i c 1 N o Z W V 0 M 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1 j R G 9 u Y W x k X H U w M D I 3 c y B T Y W x l c y 0 y M D I 1 M D E w N 1 Q w O D A 1 M z B a L T A w M S 9 T b 3 V y Y 2 U u e 0 N v b n R l b n Q s M H 0 m c X V v d D s s J n F 1 b 3 Q 7 U 2 V j d G l v b j E v T W N E b 2 5 h b G R c d T A w M j d z I F N h b G V z L T I w M j U w M T A 3 V D A 4 M D U z M F o t M D A x L 1 N v d X J j Z S 5 7 T m F t Z S w x f S Z x d W 9 0 O y w m c X V v d D t T Z W N 0 a W 9 u M S 9 N Y 0 R v b m F s Z F x 1 M D A y N 3 M g U 2 F s Z X M t M j A y N T A x M D d U M D g w N T M w W i 0 w M D E v U 2 9 1 c m N l L n t F e H R l b n N p b 2 4 s M n 0 m c X V v d D s s J n F 1 b 3 Q 7 U 2 V j d G l v b j E v T W N E b 2 5 h b G R c d T A w M j d z I F N h b G V z L T I w M j U w M T A 3 V D A 4 M D U z M F o t M D A x L 1 N v d X J j Z S 5 7 R G F 0 Z S B h Y 2 N l c 3 N l Z C w z f S Z x d W 9 0 O y w m c X V v d D t T Z W N 0 a W 9 u M S 9 N Y 0 R v b m F s Z F x 1 M D A y N 3 M g U 2 F s Z X M t M j A y N T A x M D d U M D g w N T M w W i 0 w M D E v U 2 9 1 c m N l L n t E Y X R l I G 1 v Z G l m a W V k L D R 9 J n F 1 b 3 Q 7 L C Z x d W 9 0 O 1 N l Y 3 R p b 2 4 x L 0 1 j R G 9 u Y W x k X H U w M D I 3 c y B T Y W x l c y 0 y M D I 1 M D E w N 1 Q w O D A 1 M z B a L T A w M S 9 T b 3 V y Y 2 U u e 0 R h d G U g Y 3 J l Y X R l Z C w 1 f S Z x d W 9 0 O y w m c X V v d D t T Z W N 0 a W 9 u M S 9 N Y 0 R v b m F s Z F x 1 M D A y N 3 M g U 2 F s Z X M t M j A y N T A x M D d U M D g w N T M w W i 0 w M D E v U 2 9 1 c m N l L n t G b 2 x k Z X I g U G F 0 a C w 3 f S Z x d W 9 0 O 1 0 s J n F 1 b 3 Q 7 Q 2 9 s d W 1 u Q 2 9 1 b n Q m c X V v d D s 6 N y w m c X V v d D t L Z X l D b 2 x 1 b W 5 O Y W 1 l c y Z x d W 9 0 O z p b J n F 1 b 3 Q 7 R m 9 s Z G V y I F B h d G g m c X V v d D s s J n F 1 b 3 Q 7 T m F t Z S Z x d W 9 0 O 1 0 s J n F 1 b 3 Q 7 Q 2 9 s d W 1 u S W R l b n R p d G l l c y Z x d W 9 0 O z p b J n F 1 b 3 Q 7 U 2 V j d G l v b j E v T W N E b 2 5 h b G R c d T A w M j d z I F N h b G V z L T I w M j U w M T A 3 V D A 4 M D U z M F o t M D A x L 1 N v d X J j Z S 5 7 Q 2 9 u d G V u d C w w f S Z x d W 9 0 O y w m c X V v d D t T Z W N 0 a W 9 u M S 9 N Y 0 R v b m F s Z F x 1 M D A y N 3 M g U 2 F s Z X M t M j A y N T A x M D d U M D g w N T M w W i 0 w M D E v U 2 9 1 c m N l L n t O Y W 1 l L D F 9 J n F 1 b 3 Q 7 L C Z x d W 9 0 O 1 N l Y 3 R p b 2 4 x L 0 1 j R G 9 u Y W x k X H U w M D I 3 c y B T Y W x l c y 0 y M D I 1 M D E w N 1 Q w O D A 1 M z B a L T A w M S 9 T b 3 V y Y 2 U u e 0 V 4 d G V u c 2 l v b i w y f S Z x d W 9 0 O y w m c X V v d D t T Z W N 0 a W 9 u M S 9 N Y 0 R v b m F s Z F x 1 M D A y N 3 M g U 2 F s Z X M t M j A y N T A x M D d U M D g w N T M w W i 0 w M D E v U 2 9 1 c m N l L n t E Y X R l I G F j Y 2 V z c 2 V k L D N 9 J n F 1 b 3 Q 7 L C Z x d W 9 0 O 1 N l Y 3 R p b 2 4 x L 0 1 j R G 9 u Y W x k X H U w M D I 3 c y B T Y W x l c y 0 y M D I 1 M D E w N 1 Q w O D A 1 M z B a L T A w M S 9 T b 3 V y Y 2 U u e 0 R h d G U g b W 9 k a W Z p Z W Q s N H 0 m c X V v d D s s J n F 1 b 3 Q 7 U 2 V j d G l v b j E v T W N E b 2 5 h b G R c d T A w M j d z I F N h b G V z L T I w M j U w M T A 3 V D A 4 M D U z M F o t M D A x L 1 N v d X J j Z S 5 7 R G F 0 Z S B j c m V h d G V k L D V 9 J n F 1 b 3 Q 7 L C Z x d W 9 0 O 1 N l Y 3 R p b 2 4 x L 0 1 j R G 9 u Y W x k X H U w M D I 3 c y B T Y W x l c y 0 y M D I 1 M D E w N 1 Q w O D A 1 M z B a L T A w M S 9 T b 3 V y Y 2 U u e 0 Z v b G R l c i B Q Y X R o L D d 9 J n F 1 b 3 Q 7 X S w m c X V v d D t S Z W x h d G l v b n N o a X B J b m Z v J n F 1 b 3 Q 7 O l t d f S 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0 1 j R G 9 u Y W x k X 3 N f U 2 F s Z X N f M j A y N T A x M D d U M D g w N T M w W l 8 w M D E i I C 8 + P C 9 T d G F i b G V F b n R y a W V z P j w v S X R l b T 4 8 S X R l b T 4 8 S X R l b U x v Y 2 F 0 a W 9 u P j x J d G V t V H l w Z T 5 G b 3 J t d W x h P C 9 J d G V t V H l w Z T 4 8 S X R l b V B h d G g + U 2 V j d G l v b j E v T W N E b 2 5 h b G Q n c y U y M G l 0 Z W 0 l M j B N Z W 5 1 P C 9 J d G V t U G F 0 a D 4 8 L 0 l 0 Z W 1 M b 2 N h d G l v b j 4 8 U 3 R h Y m x l R W 5 0 c m l l c z 4 8 R W 5 0 c n k g V H l w Z T 0 i Q W R k Z W R U b 0 R h d G F N b 2 R l b C I g V m F s d W U 9 I m w x I i A v P j x F b n R y e S B U e X B l P S J C d W Z m Z X J O Z X h 0 U m V m c m V z a C I g V m F s d W U 9 I m w x I i A v P j x F b n R y e S B U e X B l P S J G a W x s Q 2 9 1 b n Q i I F Z h b H V l P S J s M z I i I C 8 + P E V u d H J 5 I F R 5 c G U 9 I k Z p b G x F b m F i b G V k I i B W Y W x 1 Z T 0 i b D A i I C 8 + P E V u d H J 5 I F R 5 c G U 9 I k Z p b G x F c n J v c k N v Z G U i I F Z h b H V l P S J z V W 5 r b m 9 3 b i I g L z 4 8 R W 5 0 c n k g V H l w Z T 0 i R m l s b E V y c m 9 y Q 2 9 1 b n Q i I F Z h b H V l P S J s M C I g L z 4 8 R W 5 0 c n k g V H l w Z T 0 i R m l s b E x h c 3 R V c G R h d G V k I i B W Y W x 1 Z T 0 i Z D I w M j U t M D E t M D l U M D k 6 M j c 6 M z Y u N j Y z N z c 4 N F o i I C 8 + P E V u d H J 5 I F R 5 c G U 9 I k Z p b G x D b 2 x 1 b W 5 U e X B l c y I g V m F s d W U 9 I n N B d 1 l H Q l E 9 P S I g L z 4 8 R W 5 0 c n k g V H l w Z T 0 i R m l s b E N v b H V t b k 5 h b W V z I i B W Y W x 1 Z T 0 i c 1 s m c X V v d D t t Z W 5 1 X 2 l 0 Z W 1 f a W Q m c X V v d D s s J n F 1 b 3 Q 7 a X R l b V 9 u Y W 1 l J n F 1 b 3 Q 7 L C Z x d W 9 0 O 2 N h d G V n b 3 J 5 J n F 1 b 3 Q 7 L C Z x d W 9 0 O 3 B y a W N l 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z k 3 Y z g 0 M T U z L T c z Y z Y t N D Z l N S 0 5 Y T R m L T h l Z G Z h M 2 Q 1 N D d i M C I g L z 4 8 R W 5 0 c n k g V H l w Z T 0 i U m V j b 3 Z l c n l U Y X J n Z X R D b 2 x 1 b W 4 i I F Z h b H V l P S J s M S I g L z 4 8 R W 5 0 c n k g V H l w Z T 0 i U m V j b 3 Z l c n l U Y X J n Z X R S b 3 c i I F Z h b H V l P S J s M S I g L z 4 8 R W 5 0 c n k g V H l w Z T 0 i U m V j b 3 Z l c n l U Y X J n Z X R T a G V l d C I g V m F s d W U 9 I n N N Y 0 R v b m F s Z C d z I G l 0 Z W 0 g T W V u d S I g L z 4 8 R W 5 0 c n k g V H l w Z T 0 i U m V s Y X R p b 2 5 z a G l w S W 5 m b 0 N v b n R h a W 5 l c i I g V m F s d W U 9 I n N 7 J n F 1 b 3 Q 7 Y 2 9 s d W 1 u Q 2 9 1 b n Q m c X V v d D s 6 N C w m c X V v d D t r Z X l D b 2 x 1 b W 5 O Y W 1 l c y Z x d W 9 0 O z p b J n F 1 b 3 Q 7 b W V u d V 9 p d G V t X 2 l k J n F 1 b 3 Q 7 X S w m c X V v d D t x d W V y e V J l b G F 0 a W 9 u c 2 h p c H M m c X V v d D s 6 W 1 0 s J n F 1 b 3 Q 7 Y 2 9 s d W 1 u S W R l b n R p d G l l c y Z x d W 9 0 O z p b J n F 1 b 3 Q 7 U 2 V j d G l v b j E v T W N E b 2 5 h b G R c d T A w M j d z I G l 0 Z W 0 g T W V u d S 9 S Z W 1 v d m V k I E J v d H R v b S B S b 3 d z L n t t Z W 5 1 X 2 l 0 Z W 1 f a W Q s M H 0 m c X V v d D s s J n F 1 b 3 Q 7 U 2 V j d G l v b j E v T W N E b 2 5 h b G R c d T A w M j d z I G l 0 Z W 0 g T W V u d S 9 S Z W 1 v d m V k I E J v d H R v b S B S b 3 d z L n t p d G V t X 2 5 h b W U s M X 0 m c X V v d D s s J n F 1 b 3 Q 7 U 2 V j d G l v b j E v T W N E b 2 5 h b G R c d T A w M j d z I G l 0 Z W 0 g T W V u d S 9 S Z W 1 v d m V k I E J v d H R v b S B S b 3 d z L n t j Y X R l Z 2 9 y e S w y f S Z x d W 9 0 O y w m c X V v d D t T Z W N 0 a W 9 u M S 9 N Y 0 R v b m F s Z F x 1 M D A y N 3 M g a X R l b S B N Z W 5 1 L 1 J l b W 9 2 Z W Q g Q m 9 0 d G 9 t I F J v d 3 M u e 3 B y a W N l L D N 9 J n F 1 b 3 Q 7 X S w m c X V v d D t D b 2 x 1 b W 5 D b 3 V u d C Z x d W 9 0 O z o 0 L C Z x d W 9 0 O 0 t l e U N v b H V t b k 5 h b W V z J n F 1 b 3 Q 7 O l s m c X V v d D t t Z W 5 1 X 2 l 0 Z W 1 f a W Q m c X V v d D t d L C Z x d W 9 0 O 0 N v b H V t b k l k Z W 5 0 a X R p Z X M m c X V v d D s 6 W y Z x d W 9 0 O 1 N l Y 3 R p b 2 4 x L 0 1 j R G 9 u Y W x k X H U w M D I 3 c y B p d G V t I E 1 l b n U v U m V t b 3 Z l Z C B C b 3 R 0 b 2 0 g U m 9 3 c y 5 7 b W V u d V 9 p d G V t X 2 l k L D B 9 J n F 1 b 3 Q 7 L C Z x d W 9 0 O 1 N l Y 3 R p b 2 4 x L 0 1 j R G 9 u Y W x k X H U w M D I 3 c y B p d G V t I E 1 l b n U v U m V t b 3 Z l Z C B C b 3 R 0 b 2 0 g U m 9 3 c y 5 7 a X R l b V 9 u Y W 1 l L D F 9 J n F 1 b 3 Q 7 L C Z x d W 9 0 O 1 N l Y 3 R p b 2 4 x L 0 1 j R G 9 u Y W x k X H U w M D I 3 c y B p d G V t I E 1 l b n U v U m V t b 3 Z l Z C B C b 3 R 0 b 2 0 g U m 9 3 c y 5 7 Y 2 F 0 Z W d v c n k s M n 0 m c X V v d D s s J n F 1 b 3 Q 7 U 2 V j d G l v b j E v T W N E b 2 5 h b G R c d T A w M j d z I G l 0 Z W 0 g T W V u d S 9 S Z W 1 v d m V k I E J v d H R v b S B S b 3 d z L n t w c m l j Z S w z f S Z x d W 9 0 O 1 0 s J n F 1 b 3 Q 7 U m V s Y X R p b 2 5 z a G l w S W 5 m b y Z x d W 9 0 O z p b X X 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2 h l Z X Q y I V B p d m 9 0 V G F i b G U 1 I i A v P j w v U 3 R h Y m x l R W 5 0 c m l l c z 4 8 L 0 l 0 Z W 0 + P E l 0 Z W 0 + P E l 0 Z W 1 M b 2 N h d G l v b j 4 8 S X R l b V R 5 c G U + R m 9 y b X V s Y T w v S X R l b V R 5 c G U + P E l 0 Z W 1 Q Y X R o P l N l Y 3 R p b 2 4 x L 0 1 j R C U y M E 9 y Z G V y X 2 R l d G F p b H M 8 L 0 l 0 Z W 1 Q Y X R o P j w v S X R l b U x v Y 2 F 0 a W 9 u P j x T d G F i b G V F b n R y a W V z P j x F b n R y e S B U e X B l P S J G a W x s Q 2 9 1 b n Q i I F Z h b H V l P S J s M T I w O T c i I C 8 + P E V u d H J 5 I F R 5 c G U 9 I k J 1 Z m Z l c k 5 l e H R S Z W Z y Z X N o I i B W Y W x 1 Z T 0 i b D E i I C 8 + P E V u d H J 5 I F R 5 c G U 9 I k Z p b G x F c n J v c k N v Z G U i I F Z h b H V l P S J z V W 5 r b m 9 3 b i I g L z 4 8 R W 5 0 c n k g V H l w Z T 0 i R m l s b E V u Y W J s Z W Q i I F Z h b H V l P S J s M C I g L z 4 8 R W 5 0 c n k g V H l w Z T 0 i R m l s b E V y c m 9 y Q 2 9 1 b n Q i I F Z h b H V l P S J s M C I g L z 4 8 R W 5 0 c n k g V H l w Z T 0 i R m l s b E x h c 3 R V c G R h d G V k I i B W Y W x 1 Z T 0 i Z D I w M j U t M D E t M T F U M D Q 6 N T I 6 M D Q u N z A 4 M z M z M 1 o i I C 8 + P E V u d H J 5 I F R 5 c G U 9 I k Z p b G x D b 2 x 1 b W 5 U e X B l c y I g V m F s d W U 9 I n N B d 0 1 K Q 2 d N R E J n W U Z B d 0 1 L Q X c 9 P S I g L z 4 8 R W 5 0 c n k g V H l w Z T 0 i R m l s b E N v b H V t b k 5 h b W V z I i B W Y W x 1 Z T 0 i c 1 s m c X V v d D t v c m R l c l 9 k Z X R h a W x z X 2 l k J n F 1 b 3 Q 7 L C Z x d W 9 0 O 2 9 y Z G V y X 2 l k J n F 1 b 3 Q 7 L C Z x d W 9 0 O 2 9 y Z G V y X 2 R h d G U m c X V v d D s s J n F 1 b 3 Q 7 b 3 J k Z X J f d G l t Z S Z x d W 9 0 O y w m c X V v d D t p d G V t X 2 l k J n F 1 b 3 Q 7 L C Z x d W 9 0 O 1 l l Y X I m c X V v d D s s J n F 1 b 3 Q 7 T W 9 u d G g g T m F t Z S Z x d W 9 0 O y w m c X V v d D t E Y X k g T m F t Z S Z x d W 9 0 O y w m c X V v d D t N Y 0 R v b m F s Z F x 1 M D A y N 3 M g a X R l b S B N Z W 5 1 L n B y a W N l J n F 1 b 3 Q 7 L C Z x d W 9 0 O 1 d l Z W s g b 2 Y g T W 9 u d G g m c X V v d D s s J n F 1 b 3 Q 7 R G F 5 I G 9 m I F d l Z W s m c X V v d D s s J n F 1 b 3 Q 7 U 3 R h c n Q g b 2 Y g S G 9 1 c i Z x d W 9 0 O y w m c X V v d D t E Y X k g b 2 Y g V 2 V l a y 4 x 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2 E 5 M D N h N j F j L W R l Z G I t N G M 3 O C 0 5 Y j g x L T Q y M z U w N z l j M 2 R j O C I g L z 4 8 R W 5 0 c n k g V H l w Z T 0 i U m V j b 3 Z l c n l U Y X J n Z X R D b 2 x 1 b W 4 i I F Z h b H V l P S J s M S I g L z 4 8 R W 5 0 c n k g V H l w Z T 0 i U m V j b 3 Z l c n l U Y X J n Z X R S b 3 c i I F Z h b H V l P S J s M S I g L z 4 8 R W 5 0 c n k g V H l w Z T 0 i U m V j b 3 Z l c n l U Y X J n Z X R T a G V l d C I g V m F s d W U 9 I n N N Y 0 Q g T 3 J k Z X J f Z G V 0 Y W l s c y I g L z 4 8 R W 5 0 c n k g V H l w Z T 0 i U m V s Y X R p b 2 5 z a G l w S W 5 m b 0 N v b n R h a W 5 l c i I g V m F s d W U 9 I n N 7 J n F 1 b 3 Q 7 Y 2 9 s d W 1 u Q 2 9 1 b n Q m c X V v d D s 6 M T M s J n F 1 b 3 Q 7 a 2 V 5 Q 2 9 s d W 1 u T m F t Z X M m c X V v d D s 6 W 1 0 s J n F 1 b 3 Q 7 c X V l c n l S Z W x h d G l v b n N o a X B z J n F 1 b 3 Q 7 O l t d L C Z x d W 9 0 O 2 N v b H V t b k l k Z W 5 0 a X R p Z X M m c X V v d D s 6 W y Z x d W 9 0 O 1 N l Y 3 R p b 2 4 x L 0 1 j R C B P c m R l c l 9 k Z X R h a W x z L 0 N o Y W 5 n Z W Q g V H l w Z S 5 7 b 3 J k Z X J f Z G V 0 Y W l s c 1 9 p Z C w w f S Z x d W 9 0 O y w m c X V v d D t T Z W N 0 a W 9 u M S 9 N Y 0 Q g T 3 J k Z X J f Z G V 0 Y W l s c y 9 D a G F u Z 2 V k I F R 5 c G U u e 2 9 y Z G V y X 2 l k L D F 9 J n F 1 b 3 Q 7 L C Z x d W 9 0 O 1 N l Y 3 R p b 2 4 x L 0 1 j R C B P c m R l c l 9 k Z X R h a W x z L 0 N o Y W 5 n Z W Q g V H l w Z S B 3 a X R o I E x v Y 2 F s Z S 5 7 b 3 J k Z X J f Z G F 0 Z S w y f S Z x d W 9 0 O y w m c X V v d D t T Z W N 0 a W 9 u M S 9 N Y 0 Q g T 3 J k Z X J f Z G V 0 Y W l s c y 9 D a G F u Z 2 V k I F R 5 c G U u e 2 9 y Z G V y X 3 R p b W U s M 3 0 m c X V v d D s s J n F 1 b 3 Q 7 U 2 V j d G l v b j E v T W N E I E 9 y Z G V y X 2 R l d G F p b H M v Q 2 h h b m d l Z C B U e X B l M S 5 7 a X R l b V 9 p Z C w 0 f S Z x d W 9 0 O y w m c X V v d D t T Z W N 0 a W 9 u M S 9 N Y 0 Q g T 3 J k Z X J f Z G V 0 Y W l s c y 9 J b n N l c n R l Z C B Z Z W F y L n t Z Z W F y L D V 9 J n F 1 b 3 Q 7 L C Z x d W 9 0 O 1 N l Y 3 R p b 2 4 x L 0 1 j R C B P c m R l c l 9 k Z X R h a W x z L 0 l u c 2 V y d G V k I E 1 v b n R o I E 5 h b W U u e 0 1 v b n R o I E 5 h b W U s N n 0 m c X V v d D s s J n F 1 b 3 Q 7 U 2 V j d G l v b j E v T W N E I E 9 y Z G V y X 2 R l d G F p b H M v S W 5 z Z X J 0 Z W Q g R G F 5 I E 5 h b W U u e 0 R h e S B O Y W 1 l L D d 9 J n F 1 b 3 Q 7 L C Z x d W 9 0 O 1 N l Y 3 R p b 2 4 x L 0 1 j R G 9 u Y W x k X H U w M D I 3 c y B p d G V t I E 1 l b n U v U m V t b 3 Z l Z C B C b 3 R 0 b 2 0 g U m 9 3 c y 5 7 c H J p Y 2 U s M 3 0 m c X V v d D s s J n F 1 b 3 Q 7 U 2 V j d G l v b j E v T W N E I E 9 y Z G V y X 2 R l d G F p b H M v S W 5 z Z X J 0 Z W Q g V 2 V l a y B v Z i B N b 2 5 0 a C 5 7 V 2 V l a y B v Z i B N b 2 5 0 a C w 5 f S Z x d W 9 0 O y w m c X V v d D t T Z W N 0 a W 9 u M S 9 N Y 0 Q g T 3 J k Z X J f Z G V 0 Y W l s c y 9 J b n N l c n R l Z C B E Y X k g b 2 Y g V 2 V l a y 5 7 R G F 5 I G 9 m I F d l Z W s s M T B 9 J n F 1 b 3 Q 7 L C Z x d W 9 0 O 1 N l Y 3 R p b 2 4 x L 0 1 j R C B P c m R l c l 9 k Z X R h a W x z L 0 l u c 2 V y d G V k I F N 0 Y X J 0 I G 9 m I E h v d X I u e 1 N 0 Y X J 0 I G 9 m I E h v d X I s M T F 9 J n F 1 b 3 Q 7 L C Z x d W 9 0 O 1 N l Y 3 R p b 2 4 x L 0 1 j R C B P c m R l c l 9 k Z X R h a W x z L 0 l u c 2 V y d G V k I E R h e S B v Z i B X Z W V r M S 5 7 R G F 5 I G 9 m I F d l Z W s u M S w x M n 0 m c X V v d D t d L C Z x d W 9 0 O 0 N v b H V t b k N v d W 5 0 J n F 1 b 3 Q 7 O j E z L C Z x d W 9 0 O 0 t l e U N v b H V t b k 5 h b W V z J n F 1 b 3 Q 7 O l t d L C Z x d W 9 0 O 0 N v b H V t b k l k Z W 5 0 a X R p Z X M m c X V v d D s 6 W y Z x d W 9 0 O 1 N l Y 3 R p b 2 4 x L 0 1 j R C B P c m R l c l 9 k Z X R h a W x z L 0 N o Y W 5 n Z W Q g V H l w Z S 5 7 b 3 J k Z X J f Z G V 0 Y W l s c 1 9 p Z C w w f S Z x d W 9 0 O y w m c X V v d D t T Z W N 0 a W 9 u M S 9 N Y 0 Q g T 3 J k Z X J f Z G V 0 Y W l s c y 9 D a G F u Z 2 V k I F R 5 c G U u e 2 9 y Z G V y X 2 l k L D F 9 J n F 1 b 3 Q 7 L C Z x d W 9 0 O 1 N l Y 3 R p b 2 4 x L 0 1 j R C B P c m R l c l 9 k Z X R h a W x z L 0 N o Y W 5 n Z W Q g V H l w Z S B 3 a X R o I E x v Y 2 F s Z S 5 7 b 3 J k Z X J f Z G F 0 Z S w y f S Z x d W 9 0 O y w m c X V v d D t T Z W N 0 a W 9 u M S 9 N Y 0 Q g T 3 J k Z X J f Z G V 0 Y W l s c y 9 D a G F u Z 2 V k I F R 5 c G U u e 2 9 y Z G V y X 3 R p b W U s M 3 0 m c X V v d D s s J n F 1 b 3 Q 7 U 2 V j d G l v b j E v T W N E I E 9 y Z G V y X 2 R l d G F p b H M v Q 2 h h b m d l Z C B U e X B l M S 5 7 a X R l b V 9 p Z C w 0 f S Z x d W 9 0 O y w m c X V v d D t T Z W N 0 a W 9 u M S 9 N Y 0 Q g T 3 J k Z X J f Z G V 0 Y W l s c y 9 J b n N l c n R l Z C B Z Z W F y L n t Z Z W F y L D V 9 J n F 1 b 3 Q 7 L C Z x d W 9 0 O 1 N l Y 3 R p b 2 4 x L 0 1 j R C B P c m R l c l 9 k Z X R h a W x z L 0 l u c 2 V y d G V k I E 1 v b n R o I E 5 h b W U u e 0 1 v b n R o I E 5 h b W U s N n 0 m c X V v d D s s J n F 1 b 3 Q 7 U 2 V j d G l v b j E v T W N E I E 9 y Z G V y X 2 R l d G F p b H M v S W 5 z Z X J 0 Z W Q g R G F 5 I E 5 h b W U u e 0 R h e S B O Y W 1 l L D d 9 J n F 1 b 3 Q 7 L C Z x d W 9 0 O 1 N l Y 3 R p b 2 4 x L 0 1 j R G 9 u Y W x k X H U w M D I 3 c y B p d G V t I E 1 l b n U v U m V t b 3 Z l Z C B C b 3 R 0 b 2 0 g U m 9 3 c y 5 7 c H J p Y 2 U s M 3 0 m c X V v d D s s J n F 1 b 3 Q 7 U 2 V j d G l v b j E v T W N E I E 9 y Z G V y X 2 R l d G F p b H M v S W 5 z Z X J 0 Z W Q g V 2 V l a y B v Z i B N b 2 5 0 a C 5 7 V 2 V l a y B v Z i B N b 2 5 0 a C w 5 f S Z x d W 9 0 O y w m c X V v d D t T Z W N 0 a W 9 u M S 9 N Y 0 Q g T 3 J k Z X J f Z G V 0 Y W l s c y 9 J b n N l c n R l Z C B E Y X k g b 2 Y g V 2 V l a y 5 7 R G F 5 I G 9 m I F d l Z W s s M T B 9 J n F 1 b 3 Q 7 L C Z x d W 9 0 O 1 N l Y 3 R p b 2 4 x L 0 1 j R C B P c m R l c l 9 k Z X R h a W x z L 0 l u c 2 V y d G V k I F N 0 Y X J 0 I G 9 m I E h v d X I u e 1 N 0 Y X J 0 I G 9 m I E h v d X I s M T F 9 J n F 1 b 3 Q 7 L C Z x d W 9 0 O 1 N l Y 3 R p b 2 4 x L 0 1 j R C B P c m R l c l 9 k Z X R h a W x z L 0 l u c 2 V y d G V k I E R h e S B v Z i B X Z W V r M S 5 7 R G F 5 I G 9 m I F d l Z W s u M S w x M n 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1 N o Z W V 0 M i F Q a X Z v d F R h Y m x l M S I g L z 4 8 R W 5 0 c n k g V H l w Z T 0 i Q W R k Z W R U b 0 R h d G F N b 2 R l b C I g V m F s d W U 9 I m w x I i A v P j w v U 3 R h Y m x l R W 5 0 c m l l c z 4 8 L 0 l 0 Z W 0 + P E l 0 Z W 0 + P E l 0 Z W 1 M b 2 N h d G l v b j 4 8 S X R l b V R 5 c G U + R m 9 y b X V s Y T w v S X R l b V R 5 c G U + P E l 0 Z W 1 Q Y X R o P l N l Y 3 R p b 2 4 x L 0 1 j R G 9 u Y W x k J 3 M l M j B T Y W x l c y 0 y M D I 1 M D E w N 1 Q w O D A 1 M z B a L T A w M S 9 T b 3 V y Y 2 U 8 L 0 l 0 Z W 1 Q Y X R o P j w v S X R l b U x v Y 2 F 0 a W 9 u P j x T d G F i b G V F b n R y a W V z I C 8 + P C 9 J d G V t P j x J d G V t P j x J d G V t T G 9 j Y X R p b 2 4 + P E l 0 Z W 1 U e X B l P k Z v c m 1 1 b G E 8 L 0 l 0 Z W 1 U e X B l P j x J d G V t U G F 0 a D 5 T Z W N 0 a W 9 u M S 9 N Y 0 R v b m F s Z C d z J T I w a X R l b S U y M E 1 l b n U v U 2 9 1 c m N l P C 9 J d G V t U G F 0 a D 4 8 L 0 l 0 Z W 1 M b 2 N h d G l v b j 4 8 U 3 R h Y m x l R W 5 0 c m l l c y A v P j w v S X R l b T 4 8 S X R l b T 4 8 S X R l b U x v Y 2 F 0 a W 9 u P j x J d G V t V H l w Z T 5 G b 3 J t d W x h P C 9 J d G V t V H l w Z T 4 8 S X R l b V B h d G g + U 2 V j d G l v b j E v T W N E b 2 5 h b G Q n c y U y M G l 0 Z W 0 l M j B N Z W 5 1 L 0 M l M 0 E l N U N V c 2 V y c y U 1 Q 2 d h d X R h J T V D R G 9 3 b m x v Y W R z J T V D T W N E b 2 5 h b G Q n c y U y M F N h b G V z L T I w M j U w M T A 3 V D A 4 M D U z M F o t M D A x J T V D T W N E b 2 5 h b G R f c y U y M F N h b G V z J T V D X 2 1 j Z G 9 u Y W x f c y U y M G 1 l b n U l M j B p d G V t c y U y M H h s c 3 g 8 L 0 l 0 Z W 1 Q Y X R o P j w v S X R l b U x v Y 2 F 0 a W 9 u P j x T d G F i b G V F b n R y a W V z I C 8 + P C 9 J d G V t P j x J d G V t P j x J d G V t T G 9 j Y X R p b 2 4 + P E l 0 Z W 1 U e X B l P k Z v c m 1 1 b G E 8 L 0 l 0 Z W 1 U e X B l P j x J d G V t U G F 0 a D 5 T Z W N 0 a W 9 u M S 9 N Y 0 R v b m F s Z C d z J T I w a X R l b S U y M E 1 l b n U v S W 1 w b 3 J 0 Z W Q l M j B F e G N l b C U y M F d v c m t i b 2 9 r P C 9 J d G V t U G F 0 a D 4 8 L 0 l 0 Z W 1 M b 2 N h d G l v b j 4 8 U 3 R h Y m x l R W 5 0 c m l l c y A v P j w v S X R l b T 4 8 S X R l b T 4 8 S X R l b U x v Y 2 F 0 a W 9 u P j x J d G V t V H l w Z T 5 G b 3 J t d W x h P C 9 J d G V t V H l w Z T 4 8 S X R l b V B h d G g + U 2 V j d G l v b j E v T W N E b 2 5 h b G Q n c y U y M G l 0 Z W 0 l M j B N Z W 5 1 L 0 V 4 c G F u Z G V k J T I w R G F 0 Y T w v S X R l b V B h d G g + P C 9 J d G V t T G 9 j Y X R p b 2 4 + P F N 0 Y W J s Z U V u d H J p Z X M g L z 4 8 L 0 l 0 Z W 0 + P E l 0 Z W 0 + P E l 0 Z W 1 M b 2 N h d G l v b j 4 8 S X R l b V R 5 c G U + R m 9 y b X V s Y T w v S X R l b V R 5 c G U + P E l 0 Z W 1 Q Y X R o P l N l Y 3 R p b 2 4 x L 0 1 j R G 9 u Y W x k J 3 M l M j B p d G V t J T I w T W V u d S 9 Q c m 9 t b 3 R l Z C U y M E h l Y W R l c n M 8 L 0 l 0 Z W 1 Q Y X R o P j w v S X R l b U x v Y 2 F 0 a W 9 u P j x T d G F i b G V F b n R y a W V z I C 8 + P C 9 J d G V t P j x J d G V t P j x J d G V t T G 9 j Y X R p b 2 4 + P E l 0 Z W 1 U e X B l P k Z v c m 1 1 b G E 8 L 0 l 0 Z W 1 U e X B l P j x J d G V t U G F 0 a D 5 T Z W N 0 a W 9 u M S 9 N Y 0 R v b m F s Z C d z J T I w a X R l b S U y M E 1 l b n U v Q 2 h h b m d l Z C U y M F R 5 c G U 8 L 0 l 0 Z W 1 Q Y X R o P j w v S X R l b U x v Y 2 F 0 a W 9 u P j x T d G F i b G V F b n R y a W V z I C 8 + P C 9 J d G V t P j x J d G V t P j x J d G V t T G 9 j Y X R p b 2 4 + P E l 0 Z W 1 U e X B l P k Z v c m 1 1 b G E 8 L 0 l 0 Z W 1 U e X B l P j x J d G V t U G F 0 a D 5 T Z W N 0 a W 9 u M S 9 N Y 0 R v b m F s Z C d z J T I w a X R l b S U y M E 1 l b n U v U m V t b 3 Z l Z C U y M E N v b H V t b n M 8 L 0 l 0 Z W 1 Q Y X R o P j w v S X R l b U x v Y 2 F 0 a W 9 u P j x T d G F i b G V F b n R y a W V z I C 8 + P C 9 J d G V t P j x J d G V t P j x J d G V t T G 9 j Y X R p b 2 4 + P E l 0 Z W 1 U e X B l P k Z v c m 1 1 b G E 8 L 0 l 0 Z W 1 U e X B l P j x J d G V t U G F 0 a D 5 T Z W N 0 a W 9 u M S 9 N Y 0 R v b m F s Z C d z J T I w a X R l b S U y M E 1 l b n U v U m V t b 3 Z l Z C U y M E R 1 c G x p Y 2 F 0 Z X M 8 L 0 l 0 Z W 1 Q Y X R o P j w v S X R l b U x v Y 2 F 0 a W 9 u P j x T d G F i b G V F b n R y a W V z I C 8 + P C 9 J d G V t P j x J d G V t P j x J d G V t T G 9 j Y X R p b 2 4 + P E l 0 Z W 1 U e X B l P k Z v c m 1 1 b G E 8 L 0 l 0 Z W 1 U e X B l P j x J d G V t U G F 0 a D 5 T Z W N 0 a W 9 u M S 9 N Y 0 R v b m F s Z C d z J T I w a X R l b S U y M E 1 l b n U v U m V t b 3 Z l Z C U y M E J v d H R v b S U y M F J v d 3 M 8 L 0 l 0 Z W 1 Q Y X R o P j w v S X R l b U x v Y 2 F 0 a W 9 u P j x T d G F i b G V F b n R y a W V z I C 8 + P C 9 J d G V t P j x J d G V t P j x J d G V t T G 9 j Y X R p b 2 4 + P E l 0 Z W 1 U e X B l P k Z v c m 1 1 b G E 8 L 0 l 0 Z W 1 U e X B l P j x J d G V t U G F 0 a D 5 T Z W N 0 a W 9 u M S 9 N Y 0 Q l M j B P c m R l c l 9 k Z X R h a W x z L 1 N v d X J j Z T w v S X R l b V B h d G g + P C 9 J d G V t T G 9 j Y X R p b 2 4 + P F N 0 Y W J s Z U V u d H J p Z X M g L z 4 8 L 0 l 0 Z W 0 + P E l 0 Z W 0 + P E l 0 Z W 1 M b 2 N h d G l v b j 4 8 S X R l b V R 5 c G U + R m 9 y b X V s Y T w v S X R l b V R 5 c G U + P E l 0 Z W 1 Q Y X R o P l N l Y 3 R p b 2 4 x L 0 1 j R C U y M E 9 y Z G V y X 2 R l d G F p b H M v Q y U z Q S U 1 Q 1 V z Z X J z J T V D Z 2 F 1 d G E l N U N E b 3 d u b G 9 h Z H M l N U N N Y 0 R v b m F s Z C d z J T I w U 2 F s Z X M t M j A y N T A x M D d U M D g w N T M w W i 0 w M D E l N U N N Y 0 R v b m F s Z F 9 z J T I w U 2 F s Z X M l N U N f b 3 J k Z X J f Z G V 0 Y W l s c y U y M G N z d j w v S X R l b V B h d G g + P C 9 J d G V t T G 9 j Y X R p b 2 4 + P F N 0 Y W J s Z U V u d H J p Z X M g L z 4 8 L 0 l 0 Z W 0 + P E l 0 Z W 0 + P E l 0 Z W 1 M b 2 N h d G l v b j 4 8 S X R l b V R 5 c G U + R m 9 y b X V s Y T w v S X R l b V R 5 c G U + P E l 0 Z W 1 Q Y X R o P l N l Y 3 R p b 2 4 x L 0 1 j R C U y M E 9 y Z G V y X 2 R l d G F p b H M v S W 1 w b 3 J 0 Z W Q l M j B D U 1 Y 8 L 0 l 0 Z W 1 Q Y X R o P j w v S X R l b U x v Y 2 F 0 a W 9 u P j x T d G F i b G V F b n R y a W V z I C 8 + P C 9 J d G V t P j x J d G V t P j x J d G V t T G 9 j Y X R p b 2 4 + P E l 0 Z W 1 U e X B l P k Z v c m 1 1 b G E 8 L 0 l 0 Z W 1 U e X B l P j x J d G V t U G F 0 a D 5 T Z W N 0 a W 9 u M S 9 N Y 0 Q l M j B P c m R l c l 9 k Z X R h a W x z L 1 B y b 2 1 v d G V k J T I w S G V h Z G V y c z w v S X R l b V B h d G g + P C 9 J d G V t T G 9 j Y X R p b 2 4 + P F N 0 Y W J s Z U V u d H J p Z X M g L z 4 8 L 0 l 0 Z W 0 + P E l 0 Z W 0 + P E l 0 Z W 1 M b 2 N h d G l v b j 4 8 S X R l b V R 5 c G U + R m 9 y b X V s Y T w v S X R l b V R 5 c G U + P E l 0 Z W 1 Q Y X R o P l N l Y 3 R p b 2 4 x L 0 1 j R C U y M E 9 y Z G V y X 2 R l d G F p b H M v Q 2 h h b m d l Z C U y M F R 5 c G U l M j B 3 a X R o J T I w T G 9 j Y W x l P C 9 J d G V t U G F 0 a D 4 8 L 0 l 0 Z W 1 M b 2 N h d G l v b j 4 8 U 3 R h Y m x l R W 5 0 c m l l c y A v P j w v S X R l b T 4 8 S X R l b T 4 8 S X R l b U x v Y 2 F 0 a W 9 u P j x J d G V t V H l w Z T 5 G b 3 J t d W x h P C 9 J d G V t V H l w Z T 4 8 S X R l b V B h d G g + U 2 V j d G l v b j E v T W N E J T I w T 3 J k Z X J f Z G V 0 Y W l s c y 9 D a G F u Z 2 V k J T I w V H l w Z T E 8 L 0 l 0 Z W 1 Q Y X R o P j w v S X R l b U x v Y 2 F 0 a W 9 u P j x T d G F i b G V F b n R y a W V z I C 8 + P C 9 J d G V t P j x J d G V t P j x J d G V t T G 9 j Y X R p b 2 4 + P E l 0 Z W 1 U e X B l P k Z v c m 1 1 b G E 8 L 0 l 0 Z W 1 U e X B l P j x J d G V t U G F 0 a D 5 T Z W N 0 a W 9 u M S 9 N Y 0 Q l M j B P c m R l c l 9 k Z X R h a W x z L 0 l u c 2 V y d G V k J T I w W W V h c j w v S X R l b V B h d G g + P C 9 J d G V t T G 9 j Y X R p b 2 4 + P F N 0 Y W J s Z U V u d H J p Z X M g L z 4 8 L 0 l 0 Z W 0 + P E l 0 Z W 0 + P E l 0 Z W 1 M b 2 N h d G l v b j 4 8 S X R l b V R 5 c G U + R m 9 y b X V s Y T w v S X R l b V R 5 c G U + P E l 0 Z W 1 Q Y X R o P l N l Y 3 R p b 2 4 x L 0 1 j R C U y M E 9 y Z G V y X 2 R l d G F p b H M v S W 5 z Z X J 0 Z W Q l M j B N b 2 5 0 a C U y M E 5 h b W U 8 L 0 l 0 Z W 1 Q Y X R o P j w v S X R l b U x v Y 2 F 0 a W 9 u P j x T d G F i b G V F b n R y a W V z I C 8 + P C 9 J d G V t P j x J d G V t P j x J d G V t T G 9 j Y X R p b 2 4 + P E l 0 Z W 1 U e X B l P k Z v c m 1 1 b G E 8 L 0 l 0 Z W 1 U e X B l P j x J d G V t U G F 0 a D 5 T Z W N 0 a W 9 u M S 9 N Y 0 Q l M j B P c m R l c l 9 k Z X R h a W x z L 0 l u c 2 V y d G V k J T I w R G F 5 J T I w T m F t Z T w v S X R l b V B h d G g + P C 9 J d G V t T G 9 j Y X R p b 2 4 + P F N 0 Y W J s Z U V u d H J p Z X M g L z 4 8 L 0 l 0 Z W 0 + P E l 0 Z W 0 + P E l 0 Z W 1 M b 2 N h d G l v b j 4 8 S X R l b V R 5 c G U + R m 9 y b X V s Y T w v S X R l b V R 5 c G U + P E l 0 Z W 1 Q Y X R o P l N l Y 3 R p b 2 4 x L 0 1 j R C U y M E 9 y Z G V y X 2 R l d G F p b H M v T W V y Z 2 V k J T I w U X V l c m l l c z w v S X R l b V B h d G g + P C 9 J d G V t T G 9 j Y X R p b 2 4 + P F N 0 Y W J s Z U V u d H J p Z X M g L z 4 8 L 0 l 0 Z W 0 + P E l 0 Z W 0 + P E l 0 Z W 1 M b 2 N h d G l v b j 4 8 S X R l b V R 5 c G U + R m 9 y b X V s Y T w v S X R l b V R 5 c G U + P E l 0 Z W 1 Q Y X R o P l N l Y 3 R p b 2 4 x L 0 1 j R C U y M E 9 y Z G V y X 2 R l d G F p b H M v Q 2 h h b m d l Z C U y M F R 5 c G U l M j B 3 a X R o J T I w T G 9 j Y W x l M T w v S X R l b V B h d G g + P C 9 J d G V t T G 9 j Y X R p b 2 4 + P F N 0 Y W J s Z U V u d H J p Z X M g L z 4 8 L 0 l 0 Z W 0 + P E l 0 Z W 0 + P E l 0 Z W 1 M b 2 N h d G l v b j 4 8 S X R l b V R 5 c G U + R m 9 y b X V s Y T w v S X R l b V R 5 c G U + P E l 0 Z W 1 Q Y X R o P l N l Y 3 R p b 2 4 x L 0 1 j R C U y M E 9 y Z G V y X 2 R l d G F p b H M v R X h w Y W 5 k Z W Q l M j B N Y 0 R v b m F s Z C d z J T I w a X R l b S U y M E 1 l b n U 8 L 0 l 0 Z W 1 Q Y X R o P j w v S X R l b U x v Y 2 F 0 a W 9 u P j x T d G F i b G V F b n R y a W V z I C 8 + P C 9 J d G V t P j x J d G V t P j x J d G V t T G 9 j Y X R p b 2 4 + P E l 0 Z W 1 U e X B l P k Z v c m 1 1 b G E 8 L 0 l 0 Z W 1 U e X B l P j x J d G V t U G F 0 a D 5 T Z W N 0 a W 9 u M S 9 N Y 0 Q l M j B P c m R l c l 9 k Z X R h a W x z L 0 N o Y W 5 n Z W Q l M j B U e X B l P C 9 J d G V t U G F 0 a D 4 8 L 0 l 0 Z W 1 M b 2 N h d G l v b j 4 8 U 3 R h Y m x l R W 5 0 c m l l c y A v P j w v S X R l b T 4 8 S X R l b T 4 8 S X R l b U x v Y 2 F 0 a W 9 u P j x J d G V t V H l w Z T 5 G b 3 J t d W x h P C 9 J d G V t V H l w Z T 4 8 S X R l b V B h d G g + U 2 V j d G l v b j E v T W N E J T I w T 3 J k Z X J f Z G V 0 Y W l s c y 9 J b n N l c n R l Z C U y M F d l Z W s l M j B v Z i U y M E 1 v b n R o P C 9 J d G V t U G F 0 a D 4 8 L 0 l 0 Z W 1 M b 2 N h d G l v b j 4 8 U 3 R h Y m x l R W 5 0 c m l l c y A v P j w v S X R l b T 4 8 S X R l b T 4 8 S X R l b U x v Y 2 F 0 a W 9 u P j x J d G V t V H l w Z T 5 G b 3 J t d W x h P C 9 J d G V t V H l w Z T 4 8 S X R l b V B h d G g + U 2 V j d G l v b j E v T W N E J T I w T 3 J k Z X J f Z G V 0 Y W l s c y 9 J b n N l c n R l Z C U y M E R h e S U y M G 9 m J T I w V 2 V l a z 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N Y 0 Q l M j B P c m R l c l 9 k Z X R h a W x z L 0 l u c 2 V y d G V k J T I w U 3 R h c n Q l M j B v Z i U y M E h v d X I 8 L 0 l 0 Z W 1 Q Y X R o P j w v S X R l b U x v Y 2 F 0 a W 9 u P j x T d G F i b G V F b n R y a W V z I C 8 + P C 9 J d G V t P j x J d G V t P j x J d G V t T G 9 j Y X R p b 2 4 + P E l 0 Z W 1 U e X B l P k Z v c m 1 1 b G E 8 L 0 l 0 Z W 1 U e X B l P j x J d G V t U G F 0 a D 5 T Z W N 0 a W 9 u M S 9 N Y 0 Q l M j B P c m R l c l 9 k Z X R h a W x z L 0 l u c 2 V y d G V k J T I w R G F 5 J T I w b 2 Y l M j B X Z W V r M T w v S X R l b V B h d G g + P C 9 J d G V t T G 9 j Y X R p b 2 4 + P F N 0 Y W J s Z U V u d H J p Z X M g L z 4 8 L 0 l 0 Z W 0 + P C 9 J d G V t c z 4 8 L 0 x v Y 2 F s U G F j a 2 F n Z U 1 l d G F k Y X R h R m l s Z T 4 W A A A A U E s F B g A A A A A A A A A A A A A A A A A A A A A A A C Y B A A A B A A A A 0 I y d 3 w E V 0 R G M e g D A T 8 K X 6 w E A A A B H N e P M W f T d T q V f E 1 l 9 / i f f A A A A A A I A A A A A A B B m A A A A A Q A A I A A A A A P V R X Y y u A R l S B v K 8 c T E Z c S g G f U I + P p U M s r W k 4 u Q 7 Q 8 b A A A A A A 6 A A A A A A g A A I A A A A I 2 a p j m / u 7 p H 8 S f 8 x 6 n Z l R G m I g s 8 5 H Q 3 I O y C h U Y s j + J y U A A A A L I H C 3 a a S z o d V O x / T V Q n 9 N E F w W m 2 c j 0 H B i x Z b W m O d Q G m i z 4 m V c l 0 k d / H g Q u v i 7 x 5 t M i B k A g Z a L W m W g V E V a 7 l o O S b m X B 6 S J J w 3 M i g f q e T 3 J 9 d Q A A A A P P d K F p q F r S g 7 p O h i 1 s k s 6 l + K k H b W p p Y G s 0 L J d r U 9 s v D c A W Y j n n b 5 R 0 2 T E b m C j J d / u / v u z h j H H D l 1 H C 2 I m a m J v 4 = < / D a t a M a s h u p > 
</file>

<file path=customXml/item19.xml>��< ? x m l   v e r s i o n = " 1 . 0 "   e n c o d i n g = " U T F - 1 6 " ? > < G e m i n i   x m l n s = " h t t p : / / g e m i n i / p i v o t c u s t o m i z a t i o n / C l i e n t W i n d o w X M L " > < C u s t o m C o n t e n t > < ! [ C D A T A [ M c D   O r d e r _ d e t a i l s _ a b d 1 5 5 a b - 4 d 2 b - 4 8 f f - 9 f 0 3 - d 1 e 0 6 e 1 7 a 0 4 3 ] ] > < / C u s t o m C o n t e n t > < / G e m i n i > 
</file>

<file path=customXml/item2.xml>��< ? x m l   v e r s i o n = " 1 . 0 "   e n c o d i n g = " U T F - 1 6 " ? > < G e m i n i   x m l n s = " h t t p : / / g e m i n i / p i v o t c u s t o m i z a t i o n / L i n k e d T a b l e U p d a t e M o d e " > < C u s t o m C o n t e n t > < ! [ C D A T A [ T r u 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 M c D o n a l d   s   i t e m   M e n u < / 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 M c D o n a l d   s   i t e m   M e n u < / 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 m e n u _ i t e m _ i d < / K e y > < / D i a g r a m O b j e c t K e y > < D i a g r a m O b j e c t K e y > < K e y > M e a s u r e s \ S u m   o f   m e n u _ i t e m _ i d \ T a g I n f o \ F o r m u l a < / K e y > < / D i a g r a m O b j e c t K e y > < D i a g r a m O b j e c t K e y > < K e y > M e a s u r e s \ S u m   o f   m e n u _ i t e m _ i d \ T a g I n f o \ V a l u e < / K e y > < / D i a g r a m O b j e c t K e y > < D i a g r a m O b j e c t K e y > < K e y > M e a s u r e s \ S u m   o f   p r i c e < / K e y > < / D i a g r a m O b j e c t K e y > < D i a g r a m O b j e c t K e y > < K e y > M e a s u r e s \ S u m   o f   p r i c e \ T a g I n f o \ F o r m u l a < / K e y > < / D i a g r a m O b j e c t K e y > < D i a g r a m O b j e c t K e y > < K e y > M e a s u r e s \ S u m   o f   p r i c e \ T a g I n f o \ V a l u e < / K e y > < / D i a g r a m O b j e c t K e y > < D i a g r a m O b j e c t K e y > < K e y > C o l u m n s \ m e n u _ i t e m _ i d < / K e y > < / D i a g r a m O b j e c t K e y > < D i a g r a m O b j e c t K e y > < K e y > C o l u m n s \ i t e m _ n a m e < / K e y > < / D i a g r a m O b j e c t K e y > < D i a g r a m O b j e c t K e y > < K e y > C o l u m n s \ c a t e g o r y < / K e y > < / D i a g r a m O b j e c t K e y > < D i a g r a m O b j e c t K e y > < K e y > C o l u m n s \ p r i c e < / K e y > < / D i a g r a m O b j e c t K e y > < D i a g r a m O b j e c t K e y > < K e y > L i n k s \ & l t ; C o l u m n s \ S u m   o f   m e n u _ i t e m _ i d & g t ; - & l t ; M e a s u r e s \ m e n u _ i t e m _ i d & g t ; < / K e y > < / D i a g r a m O b j e c t K e y > < D i a g r a m O b j e c t K e y > < K e y > L i n k s \ & l t ; C o l u m n s \ S u m   o f   m e n u _ i t e m _ i d & g t ; - & l t ; M e a s u r e s \ m e n u _ i t e m _ i d & g t ; \ C O L U M N < / K e y > < / D i a g r a m O b j e c t K e y > < D i a g r a m O b j e c t K e y > < K e y > L i n k s \ & l t ; C o l u m n s \ S u m   o f   m e n u _ i t e m _ i d & g t ; - & l t ; M e a s u r e s \ m e n u _ i t e m _ i d & g t ; \ M E A S U R E < / 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 m e n u _ i t e m _ i d < / K e y > < / a : K e y > < a : V a l u e   i : t y p e = " M e a s u r e G r i d N o d e V i e w S t a t e " > < L a y e d O u t > t r u e < / L a y e d O u t > < W a s U I I n v i s i b l e > t r u e < / W a s U I I n v i s i b l e > < / a : V a l u e > < / a : K e y V a l u e O f D i a g r a m O b j e c t K e y a n y T y p e z b w N T n L X > < a : K e y V a l u e O f D i a g r a m O b j e c t K e y a n y T y p e z b w N T n L X > < a : K e y > < K e y > M e a s u r e s \ S u m   o f   m e n u _ i t e m _ i d \ T a g I n f o \ F o r m u l a < / K e y > < / a : K e y > < a : V a l u e   i : t y p e = " M e a s u r e G r i d V i e w S t a t e I D i a g r a m T a g A d d i t i o n a l I n f o " / > < / a : K e y V a l u e O f D i a g r a m O b j e c t K e y a n y T y p e z b w N T n L X > < a : K e y V a l u e O f D i a g r a m O b j e c t K e y a n y T y p e z b w N T n L X > < a : K e y > < K e y > M e a s u r e s \ S u m   o f   m e n u _ i t e m _ i d \ T a g I n f o \ V a l u e < / K e y > < / a : K e y > < a : V a l u e   i : t y p e = " M e a s u r e G r i d V i e w S t a t e I D i a g r a m T a g A d d i t i o n a l I n f o " / > < / a : K e y V a l u e O f D i a g r a m O b j e c t K e y a n y T y p e z b w N T n L X > < a : K e y V a l u e O f D i a g r a m O b j e c t K e y a n y T y p e z b w N T n L X > < a : K e y > < K e y > M e a s u r e s \ S u m   o f   p r i c e < / K e y > < / a : K e y > < a : V a l u e   i : t y p e = " M e a s u r e G r i d N o d e V i e w S t a t e " > < C o l u m n > 3 < / 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 C o l u m n s \ m e n u _ i t e m _ i d < / K e y > < / a : K e y > < a : V a l u e   i : t y p e = " M e a s u r e G r i d N o d e V i e w S t a t e " > < L a y e d O u t > t r u e < / L a y e d O u t > < / a : V a l u e > < / a : K e y V a l u e O f D i a g r a m O b j e c t K e y a n y T y p e z b w N T n L X > < a : K e y V a l u e O f D i a g r a m O b j e c t K e y a n y T y p e z b w N T n L X > < a : K e y > < K e y > C o l u m n s \ i t e m _ n a m e 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a : K e y V a l u e O f D i a g r a m O b j e c t K e y a n y T y p e z b w N T n L X > < a : K e y > < K e y > L i n k s \ & l t ; C o l u m n s \ S u m   o f   m e n u _ i t e m _ i d & g t ; - & l t ; M e a s u r e s \ m e n u _ i t e m _ i d & g t ; < / K e y > < / a : K e y > < a : V a l u e   i : t y p e = " M e a s u r e G r i d V i e w S t a t e I D i a g r a m L i n k " / > < / a : K e y V a l u e O f D i a g r a m O b j e c t K e y a n y T y p e z b w N T n L X > < a : K e y V a l u e O f D i a g r a m O b j e c t K e y a n y T y p e z b w N T n L X > < a : K e y > < K e y > L i n k s \ & l t ; C o l u m n s \ S u m   o f   m e n u _ i t e m _ i d & g t ; - & l t ; M e a s u r e s \ m e n u _ i t e m _ i d & g t ; \ C O L U M N < / K e y > < / a : K e y > < a : V a l u e   i : t y p e = " M e a s u r e G r i d V i e w S t a t e I D i a g r a m L i n k E n d p o i n t " / > < / a : K e y V a l u e O f D i a g r a m O b j e c t K e y a n y T y p e z b w N T n L X > < a : K e y V a l u e O f D i a g r a m O b j e c t K e y a n y T y p e z b w N T n L X > < a : K e y > < K e y > L i n k s \ & l t ; C o l u m n s \ S u m   o f   m e n u _ i t e m _ i d & g t ; - & l t ; M e a s u r e s \ m e n u _ i t e m _ i d & g t ; \ M E A S U R E < / K e y > < / a : K e y > < a : V a l u e   i : t y p e = " M e a s u r e G r i d V i e w S t a t e I D i a g r a m L i n k E n d p o i n t " / > < / 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V i e w S t a t e s > < / D i a g r a m M a n a g e r . S e r i a l i z a b l e D i a g r a m > < D i a g r a m M a n a g e r . S e r i a l i z a b l e D i a g r a m > < A d a p t e r   i : t y p e = " M e a s u r e D i a g r a m S a n d b o x A d a p t e r " > < T a b l e N a m e > M c D o n a l d   s   S a l e s - 2 0 2 5 0 1 0 7 T 0 8 0 5 3 0 Z - 0 0 1 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 M c D o n a l d   s   S a l e s - 2 0 2 5 0 1 0 7 T 0 8 0 5 3 0 Z - 0 0 1 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 M c D   O r d e r _ d e t a i l s 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 M c D   O r d e r _ d e t a i l s 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 M c D o n a l d ' s   i t e m   M e n u . p r i c e < / K e y > < / D i a g r a m O b j e c t K e y > < D i a g r a m O b j e c t K e y > < K e y > M e a s u r e s \ S u m   o f   M c D o n a l d ' s   i t e m   M e n u . p r i c e \ T a g I n f o \ F o r m u l a < / K e y > < / D i a g r a m O b j e c t K e y > < D i a g r a m O b j e c t K e y > < K e y > M e a s u r e s \ S u m   o f   M c D o n a l d ' s   i t e m   M e n u . p r i c e \ T a g I n f o \ V a l u e < / K e y > < / D i a g r a m O b j e c t K e y > < D i a g r a m O b j e c t K e y > < K e y > M e a s u r e s \ S u m   o f   o r d e r _ i d < / K e y > < / D i a g r a m O b j e c t K e y > < D i a g r a m O b j e c t K e y > < K e y > M e a s u r e s \ S u m   o f   o r d e r _ i d \ T a g I n f o \ F o r m u l a < / K e y > < / D i a g r a m O b j e c t K e y > < D i a g r a m O b j e c t K e y > < K e y > M e a s u r e s \ S u m   o f   o r d e r _ i d \ T a g I n f o \ V a l u e < / K e y > < / D i a g r a m O b j e c t K e y > < D i a g r a m O b j e c t K e y > < K e y > C o l u m n s \ o r d e r _ d e t a i l s _ i d < / K e y > < / D i a g r a m O b j e c t K e y > < D i a g r a m O b j e c t K e y > < K e y > C o l u m n s \ o r d e r _ i d < / K e y > < / D i a g r a m O b j e c t K e y > < D i a g r a m O b j e c t K e y > < K e y > C o l u m n s \ o r d e r _ d a t e < / K e y > < / D i a g r a m O b j e c t K e y > < D i a g r a m O b j e c t K e y > < K e y > C o l u m n s \ o r d e r _ t i m e < / K e y > < / D i a g r a m O b j e c t K e y > < D i a g r a m O b j e c t K e y > < K e y > C o l u m n s \ i t e m _ i d < / K e y > < / D i a g r a m O b j e c t K e y > < D i a g r a m O b j e c t K e y > < K e y > C o l u m n s \ Y e a r < / K e y > < / D i a g r a m O b j e c t K e y > < D i a g r a m O b j e c t K e y > < K e y > C o l u m n s \ M o n t h   N a m e < / K e y > < / D i a g r a m O b j e c t K e y > < D i a g r a m O b j e c t K e y > < K e y > C o l u m n s \ D a y   N a m e < / K e y > < / D i a g r a m O b j e c t K e y > < D i a g r a m O b j e c t K e y > < K e y > C o l u m n s \ M c D o n a l d ' s   i t e m   M e n u . p r i c e < / K e y > < / D i a g r a m O b j e c t K e y > < D i a g r a m O b j e c t K e y > < K e y > C o l u m n s \ W e e k   o f   M o n t h < / K e y > < / D i a g r a m O b j e c t K e y > < D i a g r a m O b j e c t K e y > < K e y > C o l u m n s \ D a y   o f   W e e k < / K e y > < / D i a g r a m O b j e c t K e y > < D i a g r a m O b j e c t K e y > < K e y > L i n k s \ & l t ; C o l u m n s \ S u m   o f   M c D o n a l d ' s   i t e m   M e n u . p r i c e & g t ; - & l t ; M e a s u r e s \ M c D o n a l d ' s   i t e m   M e n u . p r i c e & g t ; < / K e y > < / D i a g r a m O b j e c t K e y > < D i a g r a m O b j e c t K e y > < K e y > L i n k s \ & l t ; C o l u m n s \ S u m   o f   M c D o n a l d ' s   i t e m   M e n u . p r i c e & g t ; - & l t ; M e a s u r e s \ M c D o n a l d ' s   i t e m   M e n u . p r i c e & g t ; \ C O L U M N < / K e y > < / D i a g r a m O b j e c t K e y > < D i a g r a m O b j e c t K e y > < K e y > L i n k s \ & l t ; C o l u m n s \ S u m   o f   M c D o n a l d ' s   i t e m   M e n u . p r i c e & g t ; - & l t ; M e a s u r e s \ M c D o n a l d ' s   i t e m   M e n u . p r i c e & g t ; \ M E A S U R E 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 M c D o n a l d ' s   i t e m   M e n u . p r i c e < / K e y > < / a : K e y > < a : V a l u e   i : t y p e = " M e a s u r e G r i d N o d e V i e w S t a t e " > < C o l u m n > 8 < / C o l u m n > < L a y e d O u t > t r u e < / L a y e d O u t > < W a s U I I n v i s i b l e > t r u e < / W a s U I I n v i s i b l e > < / a : V a l u e > < / a : K e y V a l u e O f D i a g r a m O b j e c t K e y a n y T y p e z b w N T n L X > < a : K e y V a l u e O f D i a g r a m O b j e c t K e y a n y T y p e z b w N T n L X > < a : K e y > < K e y > M e a s u r e s \ S u m   o f   M c D o n a l d ' s   i t e m   M e n u . p r i c e \ T a g I n f o \ F o r m u l a < / K e y > < / a : K e y > < a : V a l u e   i : t y p e = " M e a s u r e G r i d V i e w S t a t e I D i a g r a m T a g A d d i t i o n a l I n f o " / > < / a : K e y V a l u e O f D i a g r a m O b j e c t K e y a n y T y p e z b w N T n L X > < a : K e y V a l u e O f D i a g r a m O b j e c t K e y a n y T y p e z b w N T n L X > < a : K e y > < K e y > M e a s u r e s \ S u m   o f   M c D o n a l d ' s   i t e m   M e n u . p r i c e \ T a g I n f o \ V a l u e < / K e y > < / a : K e y > < a : V a l u e   i : t y p e = " M e a s u r e G r i d V i e w S t a t e I D i a g r a m T a g A d d i t i o n a l I n f o " / > < / a : K e y V a l u e O f D i a g r a m O b j e c t K e y a n y T y p e z b w N T n L X > < a : K e y V a l u e O f D i a g r a m O b j e c t K e y a n y T y p e z b w N T n L X > < a : K e y > < K e y > M e a s u r e s \ S u m   o f   o r d e r _ i d < / K e y > < / a : K e y > < a : V a l u e   i : t y p e = " M e a s u r e G r i d N o d e V i e w S t a t e " > < C o l u m n > 1 < / C o l u m n > < 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 C o l u m n s \ o r d e r _ t i m e < / K e y > < / a : K e y > < a : V a l u e   i : t y p e = " M e a s u r e G r i d N o d e V i e w S t a t e " > < C o l u m n > 3 < / C o l u m n > < L a y e d O u t > t r u e < / L a y e d O u t > < / a : V a l u e > < / a : K e y V a l u e O f D i a g r a m O b j e c t K e y a n y T y p e z b w N T n L X > < a : K e y V a l u e O f D i a g r a m O b j e c t K e y a n y T y p e z b w N T n L X > < a : K e y > < K e y > C o l u m n s \ i t e m _ i d < / K e y > < / a : K e y > < a : V a l u e   i : t y p e = " M e a s u r e G r i d N o d e V i e w S t a t e " > < C o l u m n > 4 < / C o l u m n > < L a y e d O u t > t r u e < / L a y e d O u t > < / a : V a l u e > < / a : K e y V a l u e O f D i a g r a m O b j e c t K e y a n y T y p e z b w N T n L X > < a : K e y V a l u e O f D i a g r a m O b j e c t K e y a n y T y p e z b w N T n L X > < a : K e y > < K e y > C o l u m n s \ Y e a r < / K e y > < / a : K e y > < a : V a l u e   i : t y p e = " M e a s u r e G r i d N o d e V i e w S t a t e " > < C o l u m n > 5 < / C o l u m n > < L a y e d O u t > t r u e < / L a y e d O u t > < / a : V a l u e > < / a : K e y V a l u e O f D i a g r a m O b j e c t K e y a n y T y p e z b w N T n L X > < a : K e y V a l u e O f D i a g r a m O b j e c t K e y a n y T y p e z b w N T n L X > < a : K e y > < K e y > C o l u m n s \ M o n t h   N a m e < / K e y > < / a : K e y > < a : V a l u e   i : t y p e = " M e a s u r e G r i d N o d e V i e w S t a t e " > < C o l u m n > 6 < / C o l u m n > < L a y e d O u t > t r u e < / L a y e d O u t > < / a : V a l u e > < / a : K e y V a l u e O f D i a g r a m O b j e c t K e y a n y T y p e z b w N T n L X > < a : K e y V a l u e O f D i a g r a m O b j e c t K e y a n y T y p e z b w N T n L X > < a : K e y > < K e y > C o l u m n s \ D a y   N a m e < / K e y > < / a : K e y > < a : V a l u e   i : t y p e = " M e a s u r e G r i d N o d e V i e w S t a t e " > < C o l u m n > 7 < / C o l u m n > < L a y e d O u t > t r u e < / L a y e d O u t > < / a : V a l u e > < / a : K e y V a l u e O f D i a g r a m O b j e c t K e y a n y T y p e z b w N T n L X > < a : K e y V a l u e O f D i a g r a m O b j e c t K e y a n y T y p e z b w N T n L X > < a : K e y > < K e y > C o l u m n s \ M c D o n a l d ' s   i t e m   M e n u . p r i c e < / K e y > < / a : K e y > < a : V a l u e   i : t y p e = " M e a s u r e G r i d N o d e V i e w S t a t e " > < C o l u m n > 8 < / C o l u m n > < L a y e d O u t > t r u e < / L a y e d O u t > < / a : V a l u e > < / a : K e y V a l u e O f D i a g r a m O b j e c t K e y a n y T y p e z b w N T n L X > < a : K e y V a l u e O f D i a g r a m O b j e c t K e y a n y T y p e z b w N T n L X > < a : K e y > < K e y > C o l u m n s \ W e e k   o f   M o n t h < / K e y > < / a : K e y > < a : V a l u e   i : t y p e = " M e a s u r e G r i d N o d e V i e w S t a t e " > < C o l u m n > 9 < / C o l u m n > < L a y e d O u t > t r u e < / L a y e d O u t > < / a : V a l u e > < / a : K e y V a l u e O f D i a g r a m O b j e c t K e y a n y T y p e z b w N T n L X > < a : K e y V a l u e O f D i a g r a m O b j e c t K e y a n y T y p e z b w N T n L X > < a : K e y > < K e y > C o l u m n s \ D a y   o f   W e e k < / K e y > < / a : K e y > < a : V a l u e   i : t y p e = " M e a s u r e G r i d N o d e V i e w S t a t e " > < C o l u m n > 1 0 < / C o l u m n > < L a y e d O u t > t r u e < / L a y e d O u t > < / a : V a l u e > < / a : K e y V a l u e O f D i a g r a m O b j e c t K e y a n y T y p e z b w N T n L X > < a : K e y V a l u e O f D i a g r a m O b j e c t K e y a n y T y p e z b w N T n L X > < a : K e y > < K e y > L i n k s \ & l t ; C o l u m n s \ S u m   o f   M c D o n a l d ' s   i t e m   M e n u . p r i c e & g t ; - & l t ; M e a s u r e s \ M c D o n a l d ' s   i t e m   M e n u . p r i c e & g t ; < / K e y > < / a : K e y > < a : V a l u e   i : t y p e = " M e a s u r e G r i d V i e w S t a t e I D i a g r a m L i n k " / > < / a : K e y V a l u e O f D i a g r a m O b j e c t K e y a n y T y p e z b w N T n L X > < a : K e y V a l u e O f D i a g r a m O b j e c t K e y a n y T y p e z b w N T n L X > < a : K e y > < K e y > L i n k s \ & l t ; C o l u m n s \ S u m   o f   M c D o n a l d ' s   i t e m   M e n u . p r i c e & g t ; - & l t ; M e a s u r e s \ M c D o n a l d ' s   i t e m   M e n u . p r i c e & g t ; \ C O L U M N < / K e y > < / a : K e y > < a : V a l u e   i : t y p e = " M e a s u r e G r i d V i e w S t a t e I D i a g r a m L i n k E n d p o i n t " / > < / a : K e y V a l u e O f D i a g r a m O b j e c t K e y a n y T y p e z b w N T n L X > < a : K e y V a l u e O f D i a g r a m O b j e c t K e y a n y T y p e z b w N T n L X > < a : K e y > < K e y > L i n k s \ & l t ; C o l u m n s \ S u m   o f   M c D o n a l d ' s   i t e m   M e n u . p r i c e & g t ; - & l t ; M e a s u r e s \ M c D o n a l d ' s   i t e m   M e n u . p r i c e & g t ; \ M E A S U R E 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 T a g s \ T a b l e s \ & l t ; T a b l e s \ M c D o n a l d   s   S a l e s - 2 0 2 5 0 1 0 7 T 0 8 0 5 3 0 Z - 0 0 1 & g t ; < / K e y > < / D i a g r a m O b j e c t K e y > < D i a g r a m O b j e c t K e y > < K e y > D y n a m i c   T a g s \ T a b l e s \ & l t ; T a b l e s \ M c D o n a l d   s   i t e m   M e n u & g t ; < / K e y > < / D i a g r a m O b j e c t K e y > < D i a g r a m O b j e c t K e y > < K e y > D y n a m i c   T a g s \ T a b l e s \ & l t ; T a b l e s \ M c D   O r d e r _ d e t a i l s & g t ; < / K e y > < / D i a g r a m O b j e c t K e y > < D i a g r a m O b j e c t K e y > < K e y > T a b l e s \ M c D o n a l d   s   S a l e s - 2 0 2 5 0 1 0 7 T 0 8 0 5 3 0 Z - 0 0 1 < / K e y > < / D i a g r a m O b j e c t K e y > < D i a g r a m O b j e c t K e y > < K e y > T a b l e s \ M c D o n a l d   s   S a l e s - 2 0 2 5 0 1 0 7 T 0 8 0 5 3 0 Z - 0 0 1 \ C o l u m n s \ C o n t e n t < / K e y > < / D i a g r a m O b j e c t K e y > < D i a g r a m O b j e c t K e y > < K e y > T a b l e s \ M c D o n a l d   s   S a l e s - 2 0 2 5 0 1 0 7 T 0 8 0 5 3 0 Z - 0 0 1 \ C o l u m n s \ N a m e < / K e y > < / D i a g r a m O b j e c t K e y > < D i a g r a m O b j e c t K e y > < K e y > T a b l e s \ M c D o n a l d   s   S a l e s - 2 0 2 5 0 1 0 7 T 0 8 0 5 3 0 Z - 0 0 1 \ C o l u m n s \ E x t e n s i o n < / K e y > < / D i a g r a m O b j e c t K e y > < D i a g r a m O b j e c t K e y > < K e y > T a b l e s \ M c D o n a l d   s   S a l e s - 2 0 2 5 0 1 0 7 T 0 8 0 5 3 0 Z - 0 0 1 \ C o l u m n s \ D a t e   a c c e s s e d < / K e y > < / D i a g r a m O b j e c t K e y > < D i a g r a m O b j e c t K e y > < K e y > T a b l e s \ M c D o n a l d   s   S a l e s - 2 0 2 5 0 1 0 7 T 0 8 0 5 3 0 Z - 0 0 1 \ C o l u m n s \ D a t e   m o d i f i e d < / K e y > < / D i a g r a m O b j e c t K e y > < D i a g r a m O b j e c t K e y > < K e y > T a b l e s \ M c D o n a l d   s   S a l e s - 2 0 2 5 0 1 0 7 T 0 8 0 5 3 0 Z - 0 0 1 \ C o l u m n s \ D a t e   c r e a t e d < / K e y > < / D i a g r a m O b j e c t K e y > < D i a g r a m O b j e c t K e y > < K e y > T a b l e s \ M c D o n a l d   s   S a l e s - 2 0 2 5 0 1 0 7 T 0 8 0 5 3 0 Z - 0 0 1 \ C o l u m n s \ F o l d e r   P a t h < / K e y > < / D i a g r a m O b j e c t K e y > < D i a g r a m O b j e c t K e y > < K e y > T a b l e s \ M c D o n a l d   s   i t e m   M e n u < / K e y > < / D i a g r a m O b j e c t K e y > < D i a g r a m O b j e c t K e y > < K e y > T a b l e s \ M c D o n a l d   s   i t e m   M e n u \ C o l u m n s \ m e n u _ i t e m _ i d < / K e y > < / D i a g r a m O b j e c t K e y > < D i a g r a m O b j e c t K e y > < K e y > T a b l e s \ M c D o n a l d   s   i t e m   M e n u \ C o l u m n s \ i t e m _ n a m e < / K e y > < / D i a g r a m O b j e c t K e y > < D i a g r a m O b j e c t K e y > < K e y > T a b l e s \ M c D o n a l d   s   i t e m   M e n u \ C o l u m n s \ c a t e g o r y < / K e y > < / D i a g r a m O b j e c t K e y > < D i a g r a m O b j e c t K e y > < K e y > T a b l e s \ M c D o n a l d   s   i t e m   M e n u \ C o l u m n s \ p r i c e < / K e y > < / D i a g r a m O b j e c t K e y > < D i a g r a m O b j e c t K e y > < K e y > T a b l e s \ M c D o n a l d   s   i t e m   M e n u \ M e a s u r e s \ S u m   o f   m e n u _ i t e m _ i d < / K e y > < / D i a g r a m O b j e c t K e y > < D i a g r a m O b j e c t K e y > < K e y > T a b l e s \ M c D o n a l d   s   i t e m   M e n u \ S u m   o f   m e n u _ i t e m _ i d \ A d d i t i o n a l   I n f o \ I m p l i c i t   M e a s u r e < / K e y > < / D i a g r a m O b j e c t K e y > < D i a g r a m O b j e c t K e y > < K e y > T a b l e s \ M c D o n a l d   s   i t e m   M e n u \ M e a s u r e s \ S u m   o f   p r i c e < / K e y > < / D i a g r a m O b j e c t K e y > < D i a g r a m O b j e c t K e y > < K e y > T a b l e s \ M c D o n a l d   s   i t e m   M e n u \ S u m   o f   p r i c e \ A d d i t i o n a l   I n f o \ I m p l i c i t   M e a s u r e < / K e y > < / D i a g r a m O b j e c t K e y > < D i a g r a m O b j e c t K e y > < K e y > T a b l e s \ M c D   O r d e r _ d e t a i l s < / K e y > < / D i a g r a m O b j e c t K e y > < D i a g r a m O b j e c t K e y > < K e y > T a b l e s \ M c D   O r d e r _ d e t a i l s \ C o l u m n s \ o r d e r _ d e t a i l s _ i d < / K e y > < / D i a g r a m O b j e c t K e y > < D i a g r a m O b j e c t K e y > < K e y > T a b l e s \ M c D   O r d e r _ d e t a i l s \ C o l u m n s \ o r d e r _ i d < / K e y > < / D i a g r a m O b j e c t K e y > < D i a g r a m O b j e c t K e y > < K e y > T a b l e s \ M c D   O r d e r _ d e t a i l s \ C o l u m n s \ o r d e r _ d a t e < / K e y > < / D i a g r a m O b j e c t K e y > < D i a g r a m O b j e c t K e y > < K e y > T a b l e s \ M c D   O r d e r _ d e t a i l s \ C o l u m n s \ o r d e r _ t i m e < / K e y > < / D i a g r a m O b j e c t K e y > < D i a g r a m O b j e c t K e y > < K e y > T a b l e s \ M c D   O r d e r _ d e t a i l s \ C o l u m n s \ i t e m _ i d < / K e y > < / D i a g r a m O b j e c t K e y > < D i a g r a m O b j e c t K e y > < K e y > T a b l e s \ M c D   O r d e r _ d e t a i l s \ C o l u m n s \ Y e a r < / K e y > < / D i a g r a m O b j e c t K e y > < D i a g r a m O b j e c t K e y > < K e y > T a b l e s \ M c D   O r d e r _ d e t a i l s \ C o l u m n s \ M o n t h   N a m e < / K e y > < / D i a g r a m O b j e c t K e y > < D i a g r a m O b j e c t K e y > < K e y > T a b l e s \ M c D   O r d e r _ d e t a i l s \ C o l u m n s \ D a y   N a m e < / K e y > < / D i a g r a m O b j e c t K e y > < D i a g r a m O b j e c t K e y > < K e y > T a b l e s \ M c D   O r d e r _ d e t a i l s \ C o l u m n s \ M c D o n a l d ' s   i t e m   M e n u . p r i c e < / K e y > < / D i a g r a m O b j e c t K e y > < D i a g r a m O b j e c t K e y > < K e y > T a b l e s \ M c D   O r d e r _ d e t a i l s \ C o l u m n s \ W e e k   o f   M o n t h < / K e y > < / D i a g r a m O b j e c t K e y > < D i a g r a m O b j e c t K e y > < K e y > T a b l e s \ M c D   O r d e r _ d e t a i l s \ C o l u m n s \ D a y   o f   W e e k < / K e y > < / D i a g r a m O b j e c t K e y > < D i a g r a m O b j e c t K e y > < K e y > T a b l e s \ M c D   O r d e r _ d e t a i l s \ M e a s u r e s \ S u m   o f   M c D o n a l d ' s   i t e m   M e n u . p r i c e < / K e y > < / D i a g r a m O b j e c t K e y > < D i a g r a m O b j e c t K e y > < K e y > T a b l e s \ M c D   O r d e r _ d e t a i l s \ S u m   o f   M c D o n a l d ' s   i t e m   M e n u . p r i c e \ A d d i t i o n a l   I n f o \ I m p l i c i t   M e a s u r e < / K e y > < / D i a g r a m O b j e c t K e y > < D i a g r a m O b j e c t K e y > < K e y > T a b l e s \ M c D   O r d e r _ d e t a i l s \ M e a s u r e s \ S u m   o f   o r d e r _ i d < / K e y > < / D i a g r a m O b j e c t K e y > < D i a g r a m O b j e c t K e y > < K e y > T a b l e s \ M c D   O r d e r _ d e t a i l s \ S u m   o f   o r d e r _ i d \ A d d i t i o n a l   I n f o \ I m p l i c i t   M e a s u r e < / K e y > < / D i a g r a m O b j e c t K e y > < D i a g r a m O b j e c t K e y > < K e y > R e l a t i o n s h i p s \ & l t ; T a b l e s \ M c D   O r d e r _ d e t a i l s \ C o l u m n s \ i t e m _ i d & g t ; - & l t ; T a b l e s \ M c D o n a l d   s   i t e m   M e n u \ C o l u m n s \ m e n u _ i t e m _ i d & g t ; < / K e y > < / D i a g r a m O b j e c t K e y > < D i a g r a m O b j e c t K e y > < K e y > R e l a t i o n s h i p s \ & l t ; T a b l e s \ M c D   O r d e r _ d e t a i l s \ C o l u m n s \ i t e m _ i d & g t ; - & l t ; T a b l e s \ M c D o n a l d   s   i t e m   M e n u \ C o l u m n s \ m e n u _ i t e m _ i d & g t ; \ F K < / K e y > < / D i a g r a m O b j e c t K e y > < D i a g r a m O b j e c t K e y > < K e y > R e l a t i o n s h i p s \ & l t ; T a b l e s \ M c D   O r d e r _ d e t a i l s \ C o l u m n s \ i t e m _ i d & g t ; - & l t ; T a b l e s \ M c D o n a l d   s   i t e m   M e n u \ C o l u m n s \ m e n u _ i t e m _ i d & g t ; \ P K < / K e y > < / D i a g r a m O b j e c t K e y > < D i a g r a m O b j e c t K e y > < K e y > R e l a t i o n s h i p s \ & l t ; T a b l e s \ M c D   O r d e r _ d e t a i l s \ C o l u m n s \ i t e m _ i d & g t ; - & l t ; T a b l e s \ M c D o n a l d   s   i t e m   M e n u \ C o l u m n s \ m e n u _ i t e m _ i d & g t ; \ C r o s s F i l t e r < / K e y > < / D i a g r a m O b j e c t K e y > < / A l l K e y s > < S e l e c t e d K e y s > < D i a g r a m O b j e c t K e y > < K e y > R e l a t i o n s h i p s \ & l t ; T a b l e s \ M c D   O r d e r _ d e t a i l s \ C o l u m n s \ i t e m _ i d & g t ; - & l t ; T a b l e s \ M c D o n a l d   s   i t e m   M e n u \ C o l u m n s \ m e n u _ i t e m _ i d & g t ; \ F K < / 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 T a g s \ T a b l e s \ & l t ; T a b l e s \ M c D o n a l d   s   S a l e s - 2 0 2 5 0 1 0 7 T 0 8 0 5 3 0 Z - 0 0 1 & g t ; < / K e y > < / a : K e y > < a : V a l u e   i : t y p e = " D i a g r a m D i s p l a y T a g V i e w S t a t e " > < I s N o t F i l t e r e d O u t > t r u e < / I s N o t F i l t e r e d O u t > < / a : V a l u e > < / a : K e y V a l u e O f D i a g r a m O b j e c t K e y a n y T y p e z b w N T n L X > < a : K e y V a l u e O f D i a g r a m O b j e c t K e y a n y T y p e z b w N T n L X > < a : K e y > < K e y > D y n a m i c   T a g s \ T a b l e s \ & l t ; T a b l e s \ M c D o n a l d   s   i t e m   M e n u & g t ; < / K e y > < / a : K e y > < a : V a l u e   i : t y p e = " D i a g r a m D i s p l a y T a g V i e w S t a t e " > < I s N o t F i l t e r e d O u t > t r u e < / I s N o t F i l t e r e d O u t > < / a : V a l u e > < / a : K e y V a l u e O f D i a g r a m O b j e c t K e y a n y T y p e z b w N T n L X > < a : K e y V a l u e O f D i a g r a m O b j e c t K e y a n y T y p e z b w N T n L X > < a : K e y > < K e y > D y n a m i c   T a g s \ T a b l e s \ & l t ; T a b l e s \ M c D   O r d e r _ d e t a i l s & g t ; < / K e y > < / a : K e y > < a : V a l u e   i : t y p e = " D i a g r a m D i s p l a y T a g V i e w S t a t e " > < I s N o t F i l t e r e d O u t > t r u e < / I s N o t F i l t e r e d O u t > < / a : V a l u e > < / a : K e y V a l u e O f D i a g r a m O b j e c t K e y a n y T y p e z b w N T n L X > < a : K e y V a l u e O f D i a g r a m O b j e c t K e y a n y T y p e z b w N T n L X > < a : K e y > < K e y > T a b l e s \ M c D o n a l d   s   S a l e s - 2 0 2 5 0 1 0 7 T 0 8 0 5 3 0 Z - 0 0 1 < / K e y > < / a : K e y > < a : V a l u e   i : t y p e = " D i a g r a m D i s p l a y N o d e V i e w S t a t e " > < H e i g h t > 1 5 0 < / H e i g h t > < I s E x p a n d e d > t r u e < / I s E x p a n d e d > < I s F o c u s e d > t r u e < / I s F o c u s e d > < L a y e d O u t > t r u e < / L a y e d O u t > < W i d t h > 2 0 0 < / W i d t h > < / a : V a l u e > < / a : K e y V a l u e O f D i a g r a m O b j e c t K e y a n y T y p e z b w N T n L X > < a : K e y V a l u e O f D i a g r a m O b j e c t K e y a n y T y p e z b w N T n L X > < a : K e y > < K e y > T a b l e s \ M c D o n a l d   s   S a l e s - 2 0 2 5 0 1 0 7 T 0 8 0 5 3 0 Z - 0 0 1 \ C o l u m n s \ C o n t e n t < / K e y > < / a : K e y > < a : V a l u e   i : t y p e = " D i a g r a m D i s p l a y N o d e V i e w S t a t e " > < H e i g h t > 1 5 0 < / H e i g h t > < I s E x p a n d e d > t r u e < / I s E x p a n d e d > < W i d t h > 2 0 0 < / W i d t h > < / a : V a l u e > < / a : K e y V a l u e O f D i a g r a m O b j e c t K e y a n y T y p e z b w N T n L X > < a : K e y V a l u e O f D i a g r a m O b j e c t K e y a n y T y p e z b w N T n L X > < a : K e y > < K e y > T a b l e s \ M c D o n a l d   s   S a l e s - 2 0 2 5 0 1 0 7 T 0 8 0 5 3 0 Z - 0 0 1 \ C o l u m n s \ N a m e < / K e y > < / a : K e y > < a : V a l u e   i : t y p e = " D i a g r a m D i s p l a y N o d e V i e w S t a t e " > < H e i g h t > 1 5 0 < / H e i g h t > < I s E x p a n d e d > t r u e < / I s E x p a n d e d > < W i d t h > 2 0 0 < / W i d t h > < / a : V a l u e > < / a : K e y V a l u e O f D i a g r a m O b j e c t K e y a n y T y p e z b w N T n L X > < a : K e y V a l u e O f D i a g r a m O b j e c t K e y a n y T y p e z b w N T n L X > < a : K e y > < K e y > T a b l e s \ M c D o n a l d   s   S a l e s - 2 0 2 5 0 1 0 7 T 0 8 0 5 3 0 Z - 0 0 1 \ C o l u m n s \ E x t e n s i o n < / K e y > < / a : K e y > < a : V a l u e   i : t y p e = " D i a g r a m D i s p l a y N o d e V i e w S t a t e " > < H e i g h t > 1 5 0 < / H e i g h t > < I s E x p a n d e d > t r u e < / I s E x p a n d e d > < W i d t h > 2 0 0 < / W i d t h > < / a : V a l u e > < / a : K e y V a l u e O f D i a g r a m O b j e c t K e y a n y T y p e z b w N T n L X > < a : K e y V a l u e O f D i a g r a m O b j e c t K e y a n y T y p e z b w N T n L X > < a : K e y > < K e y > T a b l e s \ M c D o n a l d   s   S a l e s - 2 0 2 5 0 1 0 7 T 0 8 0 5 3 0 Z - 0 0 1 \ C o l u m n s \ D a t e   a c c e s s e d < / K e y > < / a : K e y > < a : V a l u e   i : t y p e = " D i a g r a m D i s p l a y N o d e V i e w S t a t e " > < H e i g h t > 1 5 0 < / H e i g h t > < I s E x p a n d e d > t r u e < / I s E x p a n d e d > < W i d t h > 2 0 0 < / W i d t h > < / a : V a l u e > < / a : K e y V a l u e O f D i a g r a m O b j e c t K e y a n y T y p e z b w N T n L X > < a : K e y V a l u e O f D i a g r a m O b j e c t K e y a n y T y p e z b w N T n L X > < a : K e y > < K e y > T a b l e s \ M c D o n a l d   s   S a l e s - 2 0 2 5 0 1 0 7 T 0 8 0 5 3 0 Z - 0 0 1 \ C o l u m n s \ D a t e   m o d i f i e d < / K e y > < / a : K e y > < a : V a l u e   i : t y p e = " D i a g r a m D i s p l a y N o d e V i e w S t a t e " > < H e i g h t > 1 5 0 < / H e i g h t > < I s E x p a n d e d > t r u e < / I s E x p a n d e d > < W i d t h > 2 0 0 < / W i d t h > < / a : V a l u e > < / a : K e y V a l u e O f D i a g r a m O b j e c t K e y a n y T y p e z b w N T n L X > < a : K e y V a l u e O f D i a g r a m O b j e c t K e y a n y T y p e z b w N T n L X > < a : K e y > < K e y > T a b l e s \ M c D o n a l d   s   S a l e s - 2 0 2 5 0 1 0 7 T 0 8 0 5 3 0 Z - 0 0 1 \ C o l u m n s \ D a t e   c r e a t e d < / K e y > < / a : K e y > < a : V a l u e   i : t y p e = " D i a g r a m D i s p l a y N o d e V i e w S t a t e " > < H e i g h t > 1 5 0 < / H e i g h t > < I s E x p a n d e d > t r u e < / I s E x p a n d e d > < W i d t h > 2 0 0 < / W i d t h > < / a : V a l u e > < / a : K e y V a l u e O f D i a g r a m O b j e c t K e y a n y T y p e z b w N T n L X > < a : K e y V a l u e O f D i a g r a m O b j e c t K e y a n y T y p e z b w N T n L X > < a : K e y > < K e y > T a b l e s \ M c D o n a l d   s   S a l e s - 2 0 2 5 0 1 0 7 T 0 8 0 5 3 0 Z - 0 0 1 \ C o l u m n s \ F o l d e r   P a t h < / K e y > < / a : K e y > < a : V a l u e   i : t y p e = " D i a g r a m D i s p l a y N o d e V i e w S t a t e " > < H e i g h t > 1 5 0 < / H e i g h t > < I s E x p a n d e d > t r u e < / I s E x p a n d e d > < W i d t h > 2 0 0 < / W i d t h > < / a : V a l u e > < / a : K e y V a l u e O f D i a g r a m O b j e c t K e y a n y T y p e z b w N T n L X > < a : K e y V a l u e O f D i a g r a m O b j e c t K e y a n y T y p e z b w N T n L X > < a : K e y > < K e y > T a b l e s \ M c D o n a l d   s   i t e m   M e n u < / K e y > < / a : K e y > < a : V a l u e   i : t y p e = " D i a g r a m D i s p l a y N o d e V i e w S t a t e " > < H e i g h t > 1 5 0 < / H e i g h t > < I s E x p a n d e d > t r u e < / I s E x p a n d e d > < L a y e d O u t > t r u e < / L a y e d O u t > < L e f t > 3 2 9 . 9 0 3 8 1 0 5 6 7 6 6 5 8 < / L e f t > < T a b I n d e x > 1 < / T a b I n d e x > < W i d t h > 2 0 0 < / W i d t h > < / a : V a l u e > < / a : K e y V a l u e O f D i a g r a m O b j e c t K e y a n y T y p e z b w N T n L X > < a : K e y V a l u e O f D i a g r a m O b j e c t K e y a n y T y p e z b w N T n L X > < a : K e y > < K e y > T a b l e s \ M c D o n a l d   s   i t e m   M e n u \ C o l u m n s \ m e n u _ i t e m _ i d < / K e y > < / a : K e y > < a : V a l u e   i : t y p e = " D i a g r a m D i s p l a y N o d e V i e w S t a t e " > < H e i g h t > 1 5 0 < / H e i g h t > < I s E x p a n d e d > t r u e < / I s E x p a n d e d > < W i d t h > 2 0 0 < / W i d t h > < / a : V a l u e > < / a : K e y V a l u e O f D i a g r a m O b j e c t K e y a n y T y p e z b w N T n L X > < a : K e y V a l u e O f D i a g r a m O b j e c t K e y a n y T y p e z b w N T n L X > < a : K e y > < K e y > T a b l e s \ M c D o n a l d   s   i t e m   M e n u \ C o l u m n s \ i t e m _ n a m e < / K e y > < / a : K e y > < a : V a l u e   i : t y p e = " D i a g r a m D i s p l a y N o d e V i e w S t a t e " > < H e i g h t > 1 5 0 < / H e i g h t > < I s E x p a n d e d > t r u e < / I s E x p a n d e d > < W i d t h > 2 0 0 < / W i d t h > < / a : V a l u e > < / a : K e y V a l u e O f D i a g r a m O b j e c t K e y a n y T y p e z b w N T n L X > < a : K e y V a l u e O f D i a g r a m O b j e c t K e y a n y T y p e z b w N T n L X > < a : K e y > < K e y > T a b l e s \ M c D o n a l d   s   i t e m   M e n u \ C o l u m n s \ c a t e g o r y < / K e y > < / a : K e y > < a : V a l u e   i : t y p e = " D i a g r a m D i s p l a y N o d e V i e w S t a t e " > < H e i g h t > 1 5 0 < / H e i g h t > < I s E x p a n d e d > t r u e < / I s E x p a n d e d > < W i d t h > 2 0 0 < / W i d t h > < / a : V a l u e > < / a : K e y V a l u e O f D i a g r a m O b j e c t K e y a n y T y p e z b w N T n L X > < a : K e y V a l u e O f D i a g r a m O b j e c t K e y a n y T y p e z b w N T n L X > < a : K e y > < K e y > T a b l e s \ M c D o n a l d   s   i t e m   M e n u \ C o l u m n s \ p r i c e < / K e y > < / a : K e y > < a : V a l u e   i : t y p e = " D i a g r a m D i s p l a y N o d e V i e w S t a t e " > < H e i g h t > 1 5 0 < / H e i g h t > < I s E x p a n d e d > t r u e < / I s E x p a n d e d > < W i d t h > 2 0 0 < / W i d t h > < / a : V a l u e > < / a : K e y V a l u e O f D i a g r a m O b j e c t K e y a n y T y p e z b w N T n L X > < a : K e y V a l u e O f D i a g r a m O b j e c t K e y a n y T y p e z b w N T n L X > < a : K e y > < K e y > T a b l e s \ M c D o n a l d   s   i t e m   M e n u \ M e a s u r e s \ S u m   o f   m e n u _ i t e m _ i d < / K e y > < / a : K e y > < a : V a l u e   i : t y p e = " D i a g r a m D i s p l a y N o d e V i e w S t a t e " > < H e i g h t > 1 5 0 < / H e i g h t > < I s E x p a n d e d > t r u e < / I s E x p a n d e d > < W i d t h > 2 0 0 < / W i d t h > < / a : V a l u e > < / a : K e y V a l u e O f D i a g r a m O b j e c t K e y a n y T y p e z b w N T n L X > < a : K e y V a l u e O f D i a g r a m O b j e c t K e y a n y T y p e z b w N T n L X > < a : K e y > < K e y > T a b l e s \ M c D o n a l d   s   i t e m   M e n u \ S u m   o f   m e n u _ i t e m _ i d \ A d d i t i o n a l   I n f o \ I m p l i c i t   M e a s u r e < / K e y > < / a : K e y > < a : V a l u e   i : t y p e = " D i a g r a m D i s p l a y V i e w S t a t e I D i a g r a m T a g A d d i t i o n a l I n f o " / > < / a : K e y V a l u e O f D i a g r a m O b j e c t K e y a n y T y p e z b w N T n L X > < a : K e y V a l u e O f D i a g r a m O b j e c t K e y a n y T y p e z b w N T n L X > < a : K e y > < K e y > T a b l e s \ M c D o n a l d   s   i t e m   M e n u \ M e a s u r e s \ S u m   o f   p r i c e < / K e y > < / a : K e y > < a : V a l u e   i : t y p e = " D i a g r a m D i s p l a y N o d e V i e w S t a t e " > < H e i g h t > 1 5 0 < / H e i g h t > < I s E x p a n d e d > t r u e < / I s E x p a n d e d > < W i d t h > 2 0 0 < / W i d t h > < / a : V a l u e > < / a : K e y V a l u e O f D i a g r a m O b j e c t K e y a n y T y p e z b w N T n L X > < a : K e y V a l u e O f D i a g r a m O b j e c t K e y a n y T y p e z b w N T n L X > < a : K e y > < K e y > T a b l e s \ M c D o n a l d   s   i t e m   M e n u \ S u m   o f   p r i c e \ A d d i t i o n a l   I n f o \ I m p l i c i t   M e a s u r e < / K e y > < / a : K e y > < a : V a l u e   i : t y p e = " D i a g r a m D i s p l a y V i e w S t a t e I D i a g r a m T a g A d d i t i o n a l I n f o " / > < / a : K e y V a l u e O f D i a g r a m O b j e c t K e y a n y T y p e z b w N T n L X > < a : K e y V a l u e O f D i a g r a m O b j e c t K e y a n y T y p e z b w N T n L X > < a : K e y > < K e y > T a b l e s \ M c D   O r d e r _ d e t a i l s < / K e y > < / a : K e y > < a : V a l u e   i : t y p e = " D i a g r a m D i s p l a y N o d e V i e w S t a t e " > < H e i g h t > 1 5 0 < / H e i g h t > < I s E x p a n d e d > t r u e < / I s E x p a n d e d > < L a y e d O u t > t r u e < / L a y e d O u t > < L e f t > 6 5 9 . 8 0 7 6 2 1 1 3 5 3 3 1 6 < / L e f t > < T a b I n d e x > 2 < / T a b I n d e x > < W i d t h > 2 0 0 < / W i d t h > < / a : V a l u e > < / a : K e y V a l u e O f D i a g r a m O b j e c t K e y a n y T y p e z b w N T n L X > < a : K e y V a l u e O f D i a g r a m O b j e c t K e y a n y T y p e z b w N T n L X > < a : K e y > < K e y > T a b l e s \ M c D   O r d e r _ d e t a i l s \ C o l u m n s \ o r d e r _ d e t a i l s _ i d < / K e y > < / a : K e y > < a : V a l u e   i : t y p e = " D i a g r a m D i s p l a y N o d e V i e w S t a t e " > < H e i g h t > 1 5 0 < / H e i g h t > < I s E x p a n d e d > t r u e < / I s E x p a n d e d > < W i d t h > 2 0 0 < / W i d t h > < / a : V a l u e > < / a : K e y V a l u e O f D i a g r a m O b j e c t K e y a n y T y p e z b w N T n L X > < a : K e y V a l u e O f D i a g r a m O b j e c t K e y a n y T y p e z b w N T n L X > < a : K e y > < K e y > T a b l e s \ M c D   O r d e r _ d e t a i l s \ C o l u m n s \ o r d e r _ i d < / K e y > < / a : K e y > < a : V a l u e   i : t y p e = " D i a g r a m D i s p l a y N o d e V i e w S t a t e " > < H e i g h t > 1 5 0 < / H e i g h t > < I s E x p a n d e d > t r u e < / I s E x p a n d e d > < W i d t h > 2 0 0 < / W i d t h > < / a : V a l u e > < / a : K e y V a l u e O f D i a g r a m O b j e c t K e y a n y T y p e z b w N T n L X > < a : K e y V a l u e O f D i a g r a m O b j e c t K e y a n y T y p e z b w N T n L X > < a : K e y > < K e y > T a b l e s \ M c D   O r d e r _ d e t a i l s \ C o l u m n s \ o r d e r _ d a t e < / K e y > < / a : K e y > < a : V a l u e   i : t y p e = " D i a g r a m D i s p l a y N o d e V i e w S t a t e " > < H e i g h t > 1 5 0 < / H e i g h t > < I s E x p a n d e d > t r u e < / I s E x p a n d e d > < W i d t h > 2 0 0 < / W i d t h > < / a : V a l u e > < / a : K e y V a l u e O f D i a g r a m O b j e c t K e y a n y T y p e z b w N T n L X > < a : K e y V a l u e O f D i a g r a m O b j e c t K e y a n y T y p e z b w N T n L X > < a : K e y > < K e y > T a b l e s \ M c D   O r d e r _ d e t a i l s \ C o l u m n s \ o r d e r _ t i m e < / K e y > < / a : K e y > < a : V a l u e   i : t y p e = " D i a g r a m D i s p l a y N o d e V i e w S t a t e " > < H e i g h t > 1 5 0 < / H e i g h t > < I s E x p a n d e d > t r u e < / I s E x p a n d e d > < W i d t h > 2 0 0 < / W i d t h > < / a : V a l u e > < / a : K e y V a l u e O f D i a g r a m O b j e c t K e y a n y T y p e z b w N T n L X > < a : K e y V a l u e O f D i a g r a m O b j e c t K e y a n y T y p e z b w N T n L X > < a : K e y > < K e y > T a b l e s \ M c D   O r d e r _ d e t a i l s \ C o l u m n s \ i t e m _ i d < / K e y > < / a : K e y > < a : V a l u e   i : t y p e = " D i a g r a m D i s p l a y N o d e V i e w S t a t e " > < H e i g h t > 1 5 0 < / H e i g h t > < I s E x p a n d e d > t r u e < / I s E x p a n d e d > < W i d t h > 2 0 0 < / W i d t h > < / a : V a l u e > < / a : K e y V a l u e O f D i a g r a m O b j e c t K e y a n y T y p e z b w N T n L X > < a : K e y V a l u e O f D i a g r a m O b j e c t K e y a n y T y p e z b w N T n L X > < a : K e y > < K e y > T a b l e s \ M c D   O r d e r _ d e t a i l s \ C o l u m n s \ Y e a r < / K e y > < / a : K e y > < a : V a l u e   i : t y p e = " D i a g r a m D i s p l a y N o d e V i e w S t a t e " > < H e i g h t > 1 5 0 < / H e i g h t > < I s E x p a n d e d > t r u e < / I s E x p a n d e d > < W i d t h > 2 0 0 < / W i d t h > < / a : V a l u e > < / a : K e y V a l u e O f D i a g r a m O b j e c t K e y a n y T y p e z b w N T n L X > < a : K e y V a l u e O f D i a g r a m O b j e c t K e y a n y T y p e z b w N T n L X > < a : K e y > < K e y > T a b l e s \ M c D   O r d e r _ d e t a i l s \ C o l u m n s \ M o n t h   N a m e < / K e y > < / a : K e y > < a : V a l u e   i : t y p e = " D i a g r a m D i s p l a y N o d e V i e w S t a t e " > < H e i g h t > 1 5 0 < / H e i g h t > < I s E x p a n d e d > t r u e < / I s E x p a n d e d > < W i d t h > 2 0 0 < / W i d t h > < / a : V a l u e > < / a : K e y V a l u e O f D i a g r a m O b j e c t K e y a n y T y p e z b w N T n L X > < a : K e y V a l u e O f D i a g r a m O b j e c t K e y a n y T y p e z b w N T n L X > < a : K e y > < K e y > T a b l e s \ M c D   O r d e r _ d e t a i l s \ C o l u m n s \ D a y   N a m e < / K e y > < / a : K e y > < a : V a l u e   i : t y p e = " D i a g r a m D i s p l a y N o d e V i e w S t a t e " > < H e i g h t > 1 5 0 < / H e i g h t > < I s E x p a n d e d > t r u e < / I s E x p a n d e d > < W i d t h > 2 0 0 < / W i d t h > < / a : V a l u e > < / a : K e y V a l u e O f D i a g r a m O b j e c t K e y a n y T y p e z b w N T n L X > < a : K e y V a l u e O f D i a g r a m O b j e c t K e y a n y T y p e z b w N T n L X > < a : K e y > < K e y > T a b l e s \ M c D   O r d e r _ d e t a i l s \ C o l u m n s \ M c D o n a l d ' s   i t e m   M e n u . p r i c e < / K e y > < / a : K e y > < a : V a l u e   i : t y p e = " D i a g r a m D i s p l a y N o d e V i e w S t a t e " > < H e i g h t > 1 5 0 < / H e i g h t > < I s E x p a n d e d > t r u e < / I s E x p a n d e d > < W i d t h > 2 0 0 < / W i d t h > < / a : V a l u e > < / a : K e y V a l u e O f D i a g r a m O b j e c t K e y a n y T y p e z b w N T n L X > < a : K e y V a l u e O f D i a g r a m O b j e c t K e y a n y T y p e z b w N T n L X > < a : K e y > < K e y > T a b l e s \ M c D   O r d e r _ d e t a i l s \ C o l u m n s \ W e e k   o f   M o n t h < / K e y > < / a : K e y > < a : V a l u e   i : t y p e = " D i a g r a m D i s p l a y N o d e V i e w S t a t e " > < H e i g h t > 1 5 0 < / H e i g h t > < I s E x p a n d e d > t r u e < / I s E x p a n d e d > < W i d t h > 2 0 0 < / W i d t h > < / a : V a l u e > < / a : K e y V a l u e O f D i a g r a m O b j e c t K e y a n y T y p e z b w N T n L X > < a : K e y V a l u e O f D i a g r a m O b j e c t K e y a n y T y p e z b w N T n L X > < a : K e y > < K e y > T a b l e s \ M c D   O r d e r _ d e t a i l s \ C o l u m n s \ D a y   o f   W e e k < / K e y > < / a : K e y > < a : V a l u e   i : t y p e = " D i a g r a m D i s p l a y N o d e V i e w S t a t e " > < H e i g h t > 1 5 0 < / H e i g h t > < I s E x p a n d e d > t r u e < / I s E x p a n d e d > < W i d t h > 2 0 0 < / W i d t h > < / a : V a l u e > < / a : K e y V a l u e O f D i a g r a m O b j e c t K e y a n y T y p e z b w N T n L X > < a : K e y V a l u e O f D i a g r a m O b j e c t K e y a n y T y p e z b w N T n L X > < a : K e y > < K e y > T a b l e s \ M c D   O r d e r _ d e t a i l s \ M e a s u r e s \ S u m   o f   M c D o n a l d ' s   i t e m   M e n u . p r i c e < / K e y > < / a : K e y > < a : V a l u e   i : t y p e = " D i a g r a m D i s p l a y N o d e V i e w S t a t e " > < H e i g h t > 1 5 0 < / H e i g h t > < I s E x p a n d e d > t r u e < / I s E x p a n d e d > < W i d t h > 2 0 0 < / W i d t h > < / a : V a l u e > < / a : K e y V a l u e O f D i a g r a m O b j e c t K e y a n y T y p e z b w N T n L X > < a : K e y V a l u e O f D i a g r a m O b j e c t K e y a n y T y p e z b w N T n L X > < a : K e y > < K e y > T a b l e s \ M c D   O r d e r _ d e t a i l s \ S u m   o f   M c D o n a l d ' s   i t e m   M e n u . p r i c e \ A d d i t i o n a l   I n f o \ I m p l i c i t   M e a s u r e < / K e y > < / a : K e y > < a : V a l u e   i : t y p e = " D i a g r a m D i s p l a y V i e w S t a t e I D i a g r a m T a g A d d i t i o n a l I n f o " / > < / a : K e y V a l u e O f D i a g r a m O b j e c t K e y a n y T y p e z b w N T n L X > < a : K e y V a l u e O f D i a g r a m O b j e c t K e y a n y T y p e z b w N T n L X > < a : K e y > < K e y > T a b l e s \ M c D   O r d e r _ d e t a i l s \ M e a s u r e s \ S u m   o f   o r d e r _ i d < / K e y > < / a : K e y > < a : V a l u e   i : t y p e = " D i a g r a m D i s p l a y N o d e V i e w S t a t e " > < H e i g h t > 1 5 0 < / H e i g h t > < I s E x p a n d e d > t r u e < / I s E x p a n d e d > < W i d t h > 2 0 0 < / W i d t h > < / a : V a l u e > < / a : K e y V a l u e O f D i a g r a m O b j e c t K e y a n y T y p e z b w N T n L X > < a : K e y V a l u e O f D i a g r a m O b j e c t K e y a n y T y p e z b w N T n L X > < a : K e y > < K e y > T a b l e s \ M c D   O r d e r _ d e t a i l s \ S u m   o f   o r d e r _ i d \ A d d i t i o n a l   I n f o \ I m p l i c i t   M e a s u r e < / K e y > < / a : K e y > < a : V a l u e   i : t y p e = " D i a g r a m D i s p l a y V i e w S t a t e I D i a g r a m T a g A d d i t i o n a l I n f o " / > < / a : K e y V a l u e O f D i a g r a m O b j e c t K e y a n y T y p e z b w N T n L X > < a : K e y V a l u e O f D i a g r a m O b j e c t K e y a n y T y p e z b w N T n L X > < a : K e y > < K e y > R e l a t i o n s h i p s \ & l t ; T a b l e s \ M c D   O r d e r _ d e t a i l s \ C o l u m n s \ i t e m _ i d & g t ; - & l t ; T a b l e s \ M c D o n a l d   s   i t e m   M e n u \ C o l u m n s \ m e n u _ i t e m _ i d & g t ; < / K e y > < / a : K e y > < a : V a l u e   i : t y p e = " D i a g r a m D i s p l a y L i n k V i e w S t a t e " > < A u t o m a t i o n P r o p e r t y H e l p e r T e x t > E n d   p o i n t   1 :   ( 6 4 3 . 8 0 7 6 2 1 1 3 5 3 3 2 , 7 5 ) .   E n d   p o i n t   2 :   ( 5 4 5 . 9 0 3 8 1 0 5 6 7 6 6 6 , 7 5 )   < / A u t o m a t i o n P r o p e r t y H e l p e r T e x t > < L a y e d O u t > t r u e < / L a y e d O u t > < P o i n t s   x m l n s : b = " h t t p : / / s c h e m a s . d a t a c o n t r a c t . o r g / 2 0 0 4 / 0 7 / S y s t e m . W i n d o w s " > < b : P o i n t > < b : _ x > 6 4 3 . 8 0 7 6 2 1 1 3 5 3 3 1 6 < / b : _ x > < b : _ y > 7 5 < / b : _ y > < / b : P o i n t > < b : P o i n t > < b : _ x > 5 4 5 . 9 0 3 8 1 0 5 6 7 6 6 5 8 < / b : _ x > < b : _ y > 7 5 < / b : _ y > < / b : P o i n t > < / P o i n t s > < / a : V a l u e > < / a : K e y V a l u e O f D i a g r a m O b j e c t K e y a n y T y p e z b w N T n L X > < a : K e y V a l u e O f D i a g r a m O b j e c t K e y a n y T y p e z b w N T n L X > < a : K e y > < K e y > R e l a t i o n s h i p s \ & l t ; T a b l e s \ M c D   O r d e r _ d e t a i l s \ C o l u m n s \ i t e m _ i d & g t ; - & l t ; T a b l e s \ M c D o n a l d   s   i t e m   M e n u \ C o l u m n s \ m e n u _ i t e m _ i d & g t ; \ F K 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 R e l a t i o n s h i p s \ & l t ; T a b l e s \ M c D   O r d e r _ d e t a i l s \ C o l u m n s \ i t e m _ i d & g t ; - & l t ; T a b l e s \ M c D o n a l d   s   i t e m   M e n u \ C o l u m n s \ m e n u _ i t e m _ i d & g t ; \ P K 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 R e l a t i o n s h i p s \ & l t ; T a b l e s \ M c D   O r d e r _ d e t a i l s \ C o l u m n s \ i t e m _ i d & g t ; - & l t ; T a b l e s \ M c D o n a l d   s   i t e m   M e n u \ C o l u m n s \ m e n u _ i t e m _ i d & g t ; \ C r o s s F i l t e r < / K e y > < / a : K e y > < a : V a l u e   i : t y p e = " D i a g r a m D i s p l a y L i n k C r o s s F i l t e r V i e w S t a t e " > < P o i n t s   x m l n s : b = " h t t p : / / s c h e m a s . d a t a c o n t r a c t . o r g / 2 0 0 4 / 0 7 / S y s t e m . W i n d o w s " > < b : P o i n t > < b : _ x > 6 4 3 . 8 0 7 6 2 1 1 3 5 3 3 1 6 < / b : _ x > < b : _ y > 7 5 < / b : _ y > < / b : P o i n t > < b : P o i n t > < b : _ x > 5 4 5 . 9 0 3 8 1 0 5 6 7 6 6 5 8 < / b : _ x > < b : _ y > 7 5 < / b : _ y > < / b : P o i n t > < / P o i n t s > < / a : V a l u e > < / a : K e y V a l u e O f D i a g r a m O b j e c t K e y a n y T y p e z b w N T n L X > < / V i e w S t a t e s > < / D i a g r a m M a n a g e r . S e r i a l i z a b l e D i a g r a m > < / A r r a y O f D i a g r a m M a n a g e r . S e r i a l i z a b l e D i a g r a m > ] ] > < / C u s t o m C o n t e n t > < / G e m i n i > 
</file>

<file path=customXml/item4.xml>��< ? x m l   v e r s i o n = " 1 . 0 "   e n c o d i n g = " U T F - 1 6 " ? > < G e m i n i   x m l n s = " h t t p : / / g e m i n i / p i v o t c u s t o m i z a t i o n / P o w e r P i v o t V e r s i o n " > < C u s t o m C o n t e n t > < ! [ C D A T A [ 2 0 1 5 . 1 3 0 . 1 6 0 5 . 1 5 6 7 ] ] > < / C u s t o m C o n t e n t > < / G e m i n i > 
</file>

<file path=customXml/item5.xml>��< ? x m l   v e r s i o n = " 1 . 0 "   e n c o d i n g = " U T F - 1 6 " ? > < G e m i n i   x m l n s = " h t t p : / / g e m i n i / p i v o t c u s t o m i z a t i o n / T a b l e O r d e r " > < C u s t o m C o n t e n t > < ! [ C D A T A [ M c D o n a l d   s   S a l e s - 2 0 2 5 0 1 0 7 T 0 8 0 5 3 0 Z - 0 0 1 _ a 3 9 8 6 a 6 5 - 2 c 8 0 - 4 3 f 2 - a 4 6 0 - 1 2 0 f 5 1 f 9 3 0 4 9 , M c D o n a l d   s   i t e m   M e n u _ 5 5 b 1 a 8 e 2 - 6 0 e 5 - 4 3 b 6 - 9 9 c 9 - c a 9 1 f 7 f 7 3 c c 6 , M c D   O r d e r _ d e t a i l s _ a b d 1 5 5 a b - 4 d 2 b - 4 8 f f - 9 f 0 3 - d 1 e 0 6 e 1 7 a 0 4 3 ] ] > < / 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 2 0 2 5 - 0 1 - 0 9 T 2 0 : 5 9 : 1 2 . 1 4 9 8 2 3 7 + 1 1 : 0 0 < / L a s t P r o c e s s e d T i m e > < / D a t a M o d e l i n g S a n d b o x . S e r i a l i z e d S a n d b o x E r r o r C a c h e > ] ] > < / C u s t o m C o n t e n t > < / G e m i n i > 
</file>

<file path=customXml/itemProps1.xml><?xml version="1.0" encoding="utf-8"?>
<ds:datastoreItem xmlns:ds="http://schemas.openxmlformats.org/officeDocument/2006/customXml" ds:itemID="{49C1D91A-428E-4464-97E4-237E1777F3EF}">
  <ds:schemaRefs/>
</ds:datastoreItem>
</file>

<file path=customXml/itemProps10.xml><?xml version="1.0" encoding="utf-8"?>
<ds:datastoreItem xmlns:ds="http://schemas.openxmlformats.org/officeDocument/2006/customXml" ds:itemID="{3936AF63-9E5D-4878-B9A0-5FA7BA2524AF}">
  <ds:schemaRefs/>
</ds:datastoreItem>
</file>

<file path=customXml/itemProps11.xml><?xml version="1.0" encoding="utf-8"?>
<ds:datastoreItem xmlns:ds="http://schemas.openxmlformats.org/officeDocument/2006/customXml" ds:itemID="{15B06D98-9BDF-48FB-8126-B44699374BAF}">
  <ds:schemaRefs/>
</ds:datastoreItem>
</file>

<file path=customXml/itemProps12.xml><?xml version="1.0" encoding="utf-8"?>
<ds:datastoreItem xmlns:ds="http://schemas.openxmlformats.org/officeDocument/2006/customXml" ds:itemID="{4173065E-DE54-43EE-8476-5BAFF09154E2}">
  <ds:schemaRefs/>
</ds:datastoreItem>
</file>

<file path=customXml/itemProps13.xml><?xml version="1.0" encoding="utf-8"?>
<ds:datastoreItem xmlns:ds="http://schemas.openxmlformats.org/officeDocument/2006/customXml" ds:itemID="{2758109C-D231-4231-843D-34DFC53F0FF2}">
  <ds:schemaRefs/>
</ds:datastoreItem>
</file>

<file path=customXml/itemProps14.xml><?xml version="1.0" encoding="utf-8"?>
<ds:datastoreItem xmlns:ds="http://schemas.openxmlformats.org/officeDocument/2006/customXml" ds:itemID="{4679EE3A-1D48-47C8-8DE7-1373ACA4AE09}">
  <ds:schemaRefs/>
</ds:datastoreItem>
</file>

<file path=customXml/itemProps15.xml><?xml version="1.0" encoding="utf-8"?>
<ds:datastoreItem xmlns:ds="http://schemas.openxmlformats.org/officeDocument/2006/customXml" ds:itemID="{406EB27B-2286-45FF-8DA7-43C083F130FA}">
  <ds:schemaRefs/>
</ds:datastoreItem>
</file>

<file path=customXml/itemProps16.xml><?xml version="1.0" encoding="utf-8"?>
<ds:datastoreItem xmlns:ds="http://schemas.openxmlformats.org/officeDocument/2006/customXml" ds:itemID="{F63B64B7-4D71-4C06-BDFD-BA02E19A05D8}">
  <ds:schemaRefs/>
</ds:datastoreItem>
</file>

<file path=customXml/itemProps17.xml><?xml version="1.0" encoding="utf-8"?>
<ds:datastoreItem xmlns:ds="http://schemas.openxmlformats.org/officeDocument/2006/customXml" ds:itemID="{055CBF07-48C0-4645-8E29-11EF0D87F547}">
  <ds:schemaRefs/>
</ds:datastoreItem>
</file>

<file path=customXml/itemProps18.xml><?xml version="1.0" encoding="utf-8"?>
<ds:datastoreItem xmlns:ds="http://schemas.openxmlformats.org/officeDocument/2006/customXml" ds:itemID="{5726E20D-9D05-453B-A1EC-9F2B42EDE225}">
  <ds:schemaRefs>
    <ds:schemaRef ds:uri="http://schemas.microsoft.com/DataMashup"/>
  </ds:schemaRefs>
</ds:datastoreItem>
</file>

<file path=customXml/itemProps19.xml><?xml version="1.0" encoding="utf-8"?>
<ds:datastoreItem xmlns:ds="http://schemas.openxmlformats.org/officeDocument/2006/customXml" ds:itemID="{A43B9135-01BB-45DF-B906-9E5303DA6266}">
  <ds:schemaRefs/>
</ds:datastoreItem>
</file>

<file path=customXml/itemProps2.xml><?xml version="1.0" encoding="utf-8"?>
<ds:datastoreItem xmlns:ds="http://schemas.openxmlformats.org/officeDocument/2006/customXml" ds:itemID="{9DBA1645-027F-44EF-945E-F9C80BCA9344}">
  <ds:schemaRefs/>
</ds:datastoreItem>
</file>

<file path=customXml/itemProps3.xml><?xml version="1.0" encoding="utf-8"?>
<ds:datastoreItem xmlns:ds="http://schemas.openxmlformats.org/officeDocument/2006/customXml" ds:itemID="{422F0A29-9288-4A70-8723-F1F657D61F6A}">
  <ds:schemaRefs/>
</ds:datastoreItem>
</file>

<file path=customXml/itemProps4.xml><?xml version="1.0" encoding="utf-8"?>
<ds:datastoreItem xmlns:ds="http://schemas.openxmlformats.org/officeDocument/2006/customXml" ds:itemID="{BC47042B-88A8-46B6-A863-EEF51DF923D4}">
  <ds:schemaRefs/>
</ds:datastoreItem>
</file>

<file path=customXml/itemProps5.xml><?xml version="1.0" encoding="utf-8"?>
<ds:datastoreItem xmlns:ds="http://schemas.openxmlformats.org/officeDocument/2006/customXml" ds:itemID="{63DEFEB9-FF35-49D0-AA6B-73E42C85D0D1}">
  <ds:schemaRefs/>
</ds:datastoreItem>
</file>

<file path=customXml/itemProps6.xml><?xml version="1.0" encoding="utf-8"?>
<ds:datastoreItem xmlns:ds="http://schemas.openxmlformats.org/officeDocument/2006/customXml" ds:itemID="{84DFB7DE-1AA4-4298-9C08-37C76973EE8C}">
  <ds:schemaRefs/>
</ds:datastoreItem>
</file>

<file path=customXml/itemProps7.xml><?xml version="1.0" encoding="utf-8"?>
<ds:datastoreItem xmlns:ds="http://schemas.openxmlformats.org/officeDocument/2006/customXml" ds:itemID="{4DC13AA1-E876-4924-8012-111EB3CA46BA}">
  <ds:schemaRefs/>
</ds:datastoreItem>
</file>

<file path=customXml/itemProps8.xml><?xml version="1.0" encoding="utf-8"?>
<ds:datastoreItem xmlns:ds="http://schemas.openxmlformats.org/officeDocument/2006/customXml" ds:itemID="{667C2FA6-CF50-405D-891A-E4E31E6BE4B0}">
  <ds:schemaRefs/>
</ds:datastoreItem>
</file>

<file path=customXml/itemProps9.xml><?xml version="1.0" encoding="utf-8"?>
<ds:datastoreItem xmlns:ds="http://schemas.openxmlformats.org/officeDocument/2006/customXml" ds:itemID="{AEF046D9-7410-4BF2-9607-E8E05995F60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gautam</dc:creator>
  <cp:lastModifiedBy>sumit gautam</cp:lastModifiedBy>
  <dcterms:created xsi:type="dcterms:W3CDTF">2025-01-07T08:06:44Z</dcterms:created>
  <dcterms:modified xsi:type="dcterms:W3CDTF">2025-01-11T11:04:55Z</dcterms:modified>
</cp:coreProperties>
</file>