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R_DATA\"/>
    </mc:Choice>
  </mc:AlternateContent>
  <xr:revisionPtr revIDLastSave="0" documentId="13_ncr:1_{F65478D3-F097-48FB-A250-C62CF1AA96F0}" xr6:coauthVersionLast="46" xr6:coauthVersionMax="46" xr10:uidLastSave="{00000000-0000-0000-0000-000000000000}"/>
  <bookViews>
    <workbookView xWindow="2880" yWindow="2880" windowWidth="10155" windowHeight="6000" xr2:uid="{904EB5F9-FD87-4F19-91AD-257A98E350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</calcChain>
</file>

<file path=xl/sharedStrings.xml><?xml version="1.0" encoding="utf-8"?>
<sst xmlns="http://schemas.openxmlformats.org/spreadsheetml/2006/main" count="63" uniqueCount="16">
  <si>
    <t>S.No.</t>
  </si>
  <si>
    <t>Party Name</t>
  </si>
  <si>
    <t>Invoice Number</t>
  </si>
  <si>
    <t xml:space="preserve">Invoice Date </t>
  </si>
  <si>
    <t>Invoice Amount</t>
  </si>
  <si>
    <t>Amount of Taxes withheld</t>
  </si>
  <si>
    <t>NEW RESOURCE CENTRE</t>
  </si>
  <si>
    <t>THIS NAME PVT LTD</t>
  </si>
  <si>
    <t>SOMEONE INDIA OPERATIONS PVT LTD.</t>
  </si>
  <si>
    <t>MYNAME INDIA LLP</t>
  </si>
  <si>
    <t>DBDBDB (INDIA) PRIVATE LIMITED</t>
  </si>
  <si>
    <t>ABC PRIVATE LIMITED</t>
  </si>
  <si>
    <t>PQR INDIA LIMITED</t>
  </si>
  <si>
    <t>Your Name INDIA PRIVATE LIMITED</t>
  </si>
  <si>
    <t>Biling Currency</t>
  </si>
  <si>
    <t>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</si>
</sst>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top" wrapText="1"/>
    </xf>
    <xf numFmtId="15" fontId="3" fillId="0" borderId="1" xfId="0" applyNumberFormat="1" applyFont="1" applyBorder="1" applyAlignment="1">
      <alignment vertical="top"/>
    </xf>
    <xf numFmtId="43" fontId="3" fillId="0" borderId="1" xfId="1" applyFont="1" applyBorder="1" applyAlignment="1">
      <alignment vertical="top"/>
    </xf>
    <xf numFmtId="43" fontId="3" fillId="0" borderId="1" xfId="1" applyFont="1" applyBorder="1"/>
    <xf numFmtId="0" fontId="3" fillId="0" borderId="1" xfId="0" applyFont="1" applyBorder="1"/>
    <xf numFmtId="43" fontId="3" fillId="2" borderId="1" xfId="1" applyFont="1" applyFill="1" applyBorder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vertical="top"/>
    </xf>
    <xf numFmtId="43" fontId="3" fillId="2" borderId="1" xfId="1" applyFont="1" applyFill="1" applyBorder="1" applyAlignment="1">
      <alignment vertical="top"/>
    </xf>
    <xf numFmtId="0" fontId="0" fillId="2" borderId="0" xfId="0" applyFill="1"/>
    <xf numFmtId="0" fontId="4" fillId="2" borderId="1" xfId="0" applyFont="1" applyFill="1" applyBorder="1" applyAlignment="1">
      <alignment horizontal="center"/>
    </xf>
    <xf numFmtId="15" fontId="4" fillId="2" borderId="1" xfId="0" applyNumberFormat="1" applyFont="1" applyFill="1" applyBorder="1" applyAlignment="1">
      <alignment vertical="top"/>
    </xf>
    <xf numFmtId="43" fontId="4" fillId="2" borderId="1" xfId="1" applyFont="1" applyFill="1" applyBorder="1" applyAlignment="1">
      <alignment vertical="top"/>
    </xf>
    <xf numFmtId="43" fontId="4" fillId="2" borderId="1" xfId="1" applyFont="1" applyFill="1" applyBorder="1"/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left"/>
    </xf>
    <xf numFmtId="0" fontId="0" fillId="2" borderId="1" xfId="0" applyFill="1" applyBorder="1"/>
    <xf numFmtId="0" fontId="0" fillId="0" borderId="1" xfId="0" applyBorder="1"/>
    <xf numFmtId="0" fontId="3" fillId="3" borderId="1" xfId="0" applyFont="1" applyFill="1" applyBorder="1"/>
    <xf numFmtId="0" fontId="4" fillId="3" borderId="1" xfId="0" applyFont="1" applyFill="1" applyBorder="1"/>
  </cellXfs>
  <cellStyles count="2">
    <cellStyle name="Comma 3" xfId="1" xr:uid="{FBCE0A56-B9E6-428D-8BA9-EDF83D6B5A7C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7E9D-101D-44F2-8EA2-4A986B2B0B83}">
  <dimension ref="A1:I29"/>
  <sheetViews>
    <sheetView tabSelected="1" topLeftCell="A22" zoomScale="115" zoomScaleNormal="115" workbookViewId="0">
      <selection activeCell="B32" sqref="B32"/>
    </sheetView>
  </sheetViews>
  <sheetFormatPr defaultRowHeight="14.25" x14ac:dyDescent="0.45"/>
  <cols>
    <col min="2" max="2" width="29.73046875" customWidth="1"/>
    <col min="3" max="3" width="16.53125" customWidth="1"/>
    <col min="4" max="4" width="16.86328125" customWidth="1"/>
    <col min="5" max="5" width="13.796875" customWidth="1"/>
    <col min="6" max="6" width="23.796875" customWidth="1"/>
    <col min="7" max="7" width="19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14</v>
      </c>
    </row>
    <row r="2" spans="1:7" s="12" customFormat="1" x14ac:dyDescent="0.45">
      <c r="A2" s="17">
        <v>1</v>
      </c>
      <c r="B2" s="18" t="s">
        <v>6</v>
      </c>
      <c r="C2" s="17">
        <v>120850</v>
      </c>
      <c r="D2" s="10">
        <v>43523</v>
      </c>
      <c r="E2" s="11">
        <v>802.64</v>
      </c>
      <c r="F2" s="11">
        <v>185.53</v>
      </c>
      <c r="G2" s="20" t="s">
        <v>15</v>
      </c>
    </row>
    <row r="3" spans="1:7" x14ac:dyDescent="0.45">
      <c r="A3" s="2">
        <v>2</v>
      </c>
      <c r="B3" s="3" t="s">
        <v>6</v>
      </c>
      <c r="C3" s="2">
        <v>120851</v>
      </c>
      <c r="D3" s="4">
        <v>43523</v>
      </c>
      <c r="E3" s="5">
        <v>27000</v>
      </c>
      <c r="F3" s="8">
        <v>5425</v>
      </c>
      <c r="G3" s="21" t="s">
        <v>15</v>
      </c>
    </row>
    <row r="4" spans="1:7" x14ac:dyDescent="0.45">
      <c r="A4" s="2">
        <v>3</v>
      </c>
      <c r="B4" s="3" t="s">
        <v>6</v>
      </c>
      <c r="C4" s="2">
        <v>123213</v>
      </c>
      <c r="D4" s="4">
        <v>43585</v>
      </c>
      <c r="E4" s="5">
        <v>2091.8000000000002</v>
      </c>
      <c r="F4" s="6">
        <v>136.16999999999999</v>
      </c>
      <c r="G4" s="21" t="s">
        <v>15</v>
      </c>
    </row>
    <row r="5" spans="1:7" x14ac:dyDescent="0.45">
      <c r="A5" s="2">
        <v>4</v>
      </c>
      <c r="B5" s="3" t="s">
        <v>6</v>
      </c>
      <c r="C5" s="2">
        <v>121377</v>
      </c>
      <c r="D5" s="4">
        <v>43544</v>
      </c>
      <c r="E5" s="5">
        <v>5102.92</v>
      </c>
      <c r="F5" s="6">
        <v>332.19</v>
      </c>
      <c r="G5" s="21" t="s">
        <v>15</v>
      </c>
    </row>
    <row r="6" spans="1:7" s="12" customFormat="1" x14ac:dyDescent="0.45">
      <c r="A6" s="9">
        <v>5</v>
      </c>
      <c r="B6" s="22" t="s">
        <v>7</v>
      </c>
      <c r="C6" s="9">
        <v>120098</v>
      </c>
      <c r="D6" s="10">
        <v>43496</v>
      </c>
      <c r="E6" s="11">
        <v>4037</v>
      </c>
      <c r="F6" s="8">
        <v>330.85</v>
      </c>
      <c r="G6" s="20" t="s">
        <v>15</v>
      </c>
    </row>
    <row r="7" spans="1:7" s="12" customFormat="1" x14ac:dyDescent="0.45">
      <c r="A7" s="9">
        <v>6</v>
      </c>
      <c r="B7" s="22" t="s">
        <v>7</v>
      </c>
      <c r="C7" s="9">
        <v>122301</v>
      </c>
      <c r="D7" s="10">
        <v>43564</v>
      </c>
      <c r="E7" s="11">
        <v>1177.22</v>
      </c>
      <c r="F7" s="8">
        <v>100.65</v>
      </c>
      <c r="G7" s="20" t="s">
        <v>15</v>
      </c>
    </row>
    <row r="8" spans="1:7" x14ac:dyDescent="0.45">
      <c r="A8" s="2">
        <v>7</v>
      </c>
      <c r="B8" s="7" t="s">
        <v>8</v>
      </c>
      <c r="C8" s="2">
        <v>119640</v>
      </c>
      <c r="D8" s="4">
        <v>43482</v>
      </c>
      <c r="E8" s="5">
        <v>710.81</v>
      </c>
      <c r="F8" s="6">
        <v>63.79</v>
      </c>
      <c r="G8" s="21" t="s">
        <v>15</v>
      </c>
    </row>
    <row r="9" spans="1:7" x14ac:dyDescent="0.45">
      <c r="A9" s="2">
        <v>8</v>
      </c>
      <c r="B9" s="7" t="s">
        <v>8</v>
      </c>
      <c r="C9" s="2">
        <v>120224</v>
      </c>
      <c r="D9" s="4">
        <v>43501</v>
      </c>
      <c r="E9" s="5">
        <v>5178.99</v>
      </c>
      <c r="F9" s="6">
        <v>464.74</v>
      </c>
      <c r="G9" s="21" t="s">
        <v>15</v>
      </c>
    </row>
    <row r="10" spans="1:7" x14ac:dyDescent="0.45">
      <c r="A10" s="2">
        <v>9</v>
      </c>
      <c r="B10" s="7" t="s">
        <v>8</v>
      </c>
      <c r="C10" s="2">
        <v>121434</v>
      </c>
      <c r="D10" s="4">
        <v>43545</v>
      </c>
      <c r="E10" s="5">
        <v>1731.9</v>
      </c>
      <c r="F10" s="6">
        <v>155.41</v>
      </c>
      <c r="G10" s="21" t="s">
        <v>15</v>
      </c>
    </row>
    <row r="11" spans="1:7" x14ac:dyDescent="0.45">
      <c r="A11" s="2">
        <v>10</v>
      </c>
      <c r="B11" s="7" t="s">
        <v>8</v>
      </c>
      <c r="C11" s="2">
        <v>121441</v>
      </c>
      <c r="D11" s="4">
        <v>43545</v>
      </c>
      <c r="E11" s="5">
        <v>1908.8</v>
      </c>
      <c r="F11" s="6">
        <v>171.29</v>
      </c>
      <c r="G11" s="21" t="s">
        <v>15</v>
      </c>
    </row>
    <row r="12" spans="1:7" x14ac:dyDescent="0.45">
      <c r="A12" s="2">
        <v>11</v>
      </c>
      <c r="B12" s="7" t="s">
        <v>8</v>
      </c>
      <c r="C12" s="2">
        <v>121442</v>
      </c>
      <c r="D12" s="4">
        <v>43545</v>
      </c>
      <c r="E12" s="5">
        <v>1555.9</v>
      </c>
      <c r="F12" s="6">
        <v>139.62</v>
      </c>
      <c r="G12" s="21" t="s">
        <v>15</v>
      </c>
    </row>
    <row r="13" spans="1:7" x14ac:dyDescent="0.45">
      <c r="A13" s="2">
        <v>12</v>
      </c>
      <c r="B13" s="7" t="s">
        <v>8</v>
      </c>
      <c r="C13" s="2">
        <v>122861</v>
      </c>
      <c r="D13" s="4">
        <v>43580</v>
      </c>
      <c r="E13" s="5">
        <v>2708.81</v>
      </c>
      <c r="F13" s="6">
        <v>243.08</v>
      </c>
      <c r="G13" s="21" t="s">
        <v>15</v>
      </c>
    </row>
    <row r="14" spans="1:7" x14ac:dyDescent="0.45">
      <c r="A14" s="2">
        <v>13</v>
      </c>
      <c r="B14" s="7" t="s">
        <v>8</v>
      </c>
      <c r="C14" s="2">
        <v>126260</v>
      </c>
      <c r="D14" s="4">
        <v>43704</v>
      </c>
      <c r="E14" s="5">
        <v>4750</v>
      </c>
      <c r="F14" s="6">
        <v>397.67</v>
      </c>
      <c r="G14" s="21" t="s">
        <v>15</v>
      </c>
    </row>
    <row r="15" spans="1:7" x14ac:dyDescent="0.45">
      <c r="A15" s="2">
        <v>14</v>
      </c>
      <c r="B15" s="7" t="s">
        <v>8</v>
      </c>
      <c r="C15" s="2">
        <v>112191</v>
      </c>
      <c r="D15" s="4">
        <v>43220</v>
      </c>
      <c r="E15" s="5">
        <v>3134</v>
      </c>
      <c r="F15" s="6">
        <v>341.99</v>
      </c>
      <c r="G15" s="21" t="s">
        <v>15</v>
      </c>
    </row>
    <row r="16" spans="1:7" x14ac:dyDescent="0.45">
      <c r="A16" s="2">
        <v>15</v>
      </c>
      <c r="B16" s="7" t="s">
        <v>8</v>
      </c>
      <c r="C16" s="2">
        <v>120109</v>
      </c>
      <c r="D16" s="4">
        <v>43496</v>
      </c>
      <c r="E16" s="5">
        <v>1810.9</v>
      </c>
      <c r="F16" s="6">
        <v>197.61</v>
      </c>
      <c r="G16" s="21" t="s">
        <v>15</v>
      </c>
    </row>
    <row r="17" spans="1:9" x14ac:dyDescent="0.45">
      <c r="A17" s="2">
        <v>16</v>
      </c>
      <c r="B17" s="7" t="s">
        <v>8</v>
      </c>
      <c r="C17" s="2">
        <v>120110</v>
      </c>
      <c r="D17" s="4">
        <v>43496</v>
      </c>
      <c r="E17" s="5">
        <v>1810.9</v>
      </c>
      <c r="F17" s="6">
        <v>197.61</v>
      </c>
      <c r="G17" s="21" t="s">
        <v>15</v>
      </c>
    </row>
    <row r="18" spans="1:9" x14ac:dyDescent="0.45">
      <c r="A18" s="2">
        <v>17</v>
      </c>
      <c r="B18" s="7" t="s">
        <v>8</v>
      </c>
      <c r="C18" s="2">
        <v>120112</v>
      </c>
      <c r="D18" s="4">
        <v>43496</v>
      </c>
      <c r="E18" s="5">
        <v>472.28</v>
      </c>
      <c r="F18" s="6">
        <v>51.54</v>
      </c>
      <c r="G18" s="20" t="s">
        <v>15</v>
      </c>
    </row>
    <row r="19" spans="1:9" x14ac:dyDescent="0.45">
      <c r="A19" s="2">
        <v>18</v>
      </c>
      <c r="B19" s="7" t="s">
        <v>8</v>
      </c>
      <c r="C19" s="2">
        <v>120113</v>
      </c>
      <c r="D19" s="4">
        <v>43496</v>
      </c>
      <c r="E19" s="5">
        <v>472.28</v>
      </c>
      <c r="F19" s="6">
        <v>51.54</v>
      </c>
      <c r="G19" s="20" t="s">
        <v>15</v>
      </c>
    </row>
    <row r="20" spans="1:9" x14ac:dyDescent="0.45">
      <c r="A20" s="2">
        <v>19</v>
      </c>
      <c r="B20" s="7" t="s">
        <v>8</v>
      </c>
      <c r="C20" s="2">
        <v>120114</v>
      </c>
      <c r="D20" s="4">
        <v>43496</v>
      </c>
      <c r="E20" s="5">
        <v>163.78</v>
      </c>
      <c r="F20" s="6">
        <v>17.87</v>
      </c>
      <c r="G20" s="21" t="s">
        <v>15</v>
      </c>
    </row>
    <row r="21" spans="1:9" x14ac:dyDescent="0.45">
      <c r="A21" s="2">
        <v>20</v>
      </c>
      <c r="B21" s="7" t="s">
        <v>8</v>
      </c>
      <c r="C21" s="2">
        <v>120115</v>
      </c>
      <c r="D21" s="4">
        <v>43496</v>
      </c>
      <c r="E21" s="5">
        <v>53.48</v>
      </c>
      <c r="F21" s="6">
        <v>5.84</v>
      </c>
      <c r="G21" s="21" t="s">
        <v>15</v>
      </c>
      <c r="I21" s="12"/>
    </row>
    <row r="22" spans="1:9" x14ac:dyDescent="0.45">
      <c r="A22" s="2">
        <v>30</v>
      </c>
      <c r="B22" s="22" t="s">
        <v>9</v>
      </c>
      <c r="C22" s="2">
        <v>123833</v>
      </c>
      <c r="D22" s="4">
        <v>43612</v>
      </c>
      <c r="E22" s="5">
        <v>4695.12</v>
      </c>
      <c r="F22" s="6">
        <v>437.59</v>
      </c>
      <c r="G22" s="21" t="s">
        <v>15</v>
      </c>
    </row>
    <row r="23" spans="1:9" s="12" customFormat="1" x14ac:dyDescent="0.45">
      <c r="A23" s="9">
        <v>31</v>
      </c>
      <c r="B23" s="22" t="s">
        <v>10</v>
      </c>
      <c r="C23" s="9">
        <v>122945</v>
      </c>
      <c r="D23" s="10">
        <v>43584</v>
      </c>
      <c r="E23" s="11">
        <v>702.5</v>
      </c>
      <c r="F23" s="8">
        <v>76.709999999999994</v>
      </c>
      <c r="G23" s="21" t="s">
        <v>15</v>
      </c>
    </row>
    <row r="24" spans="1:9" s="12" customFormat="1" x14ac:dyDescent="0.45">
      <c r="A24" s="9">
        <v>32</v>
      </c>
      <c r="B24" s="22" t="s">
        <v>10</v>
      </c>
      <c r="C24" s="9">
        <v>123817</v>
      </c>
      <c r="D24" s="10">
        <v>43609</v>
      </c>
      <c r="E24" s="11">
        <v>1296</v>
      </c>
      <c r="F24" s="8">
        <v>141.53</v>
      </c>
      <c r="G24" s="21" t="s">
        <v>15</v>
      </c>
    </row>
    <row r="25" spans="1:9" s="12" customFormat="1" x14ac:dyDescent="0.45">
      <c r="A25" s="9">
        <v>33</v>
      </c>
      <c r="B25" s="22" t="s">
        <v>10</v>
      </c>
      <c r="C25" s="9">
        <v>124001</v>
      </c>
      <c r="D25" s="10">
        <v>43616</v>
      </c>
      <c r="E25" s="11">
        <v>453.6</v>
      </c>
      <c r="F25" s="8">
        <v>49.53</v>
      </c>
      <c r="G25" s="21" t="s">
        <v>15</v>
      </c>
    </row>
    <row r="26" spans="1:9" x14ac:dyDescent="0.45">
      <c r="A26" s="2">
        <v>39</v>
      </c>
      <c r="B26" s="22" t="s">
        <v>11</v>
      </c>
      <c r="C26" s="2">
        <v>123409</v>
      </c>
      <c r="D26" s="4">
        <v>43593</v>
      </c>
      <c r="E26" s="5">
        <v>2946.51</v>
      </c>
      <c r="F26" s="6" t="e">
        <f>#REF!/90</f>
        <v>#REF!</v>
      </c>
      <c r="G26" s="21" t="s">
        <v>15</v>
      </c>
    </row>
    <row r="27" spans="1:9" s="12" customFormat="1" x14ac:dyDescent="0.45">
      <c r="A27" s="13">
        <v>40</v>
      </c>
      <c r="B27" s="23" t="s">
        <v>12</v>
      </c>
      <c r="C27" s="13"/>
      <c r="D27" s="14"/>
      <c r="E27" s="15"/>
      <c r="F27" s="16" t="e">
        <f>#REF!/90</f>
        <v>#REF!</v>
      </c>
      <c r="G27" s="21" t="s">
        <v>15</v>
      </c>
    </row>
    <row r="28" spans="1:9" s="12" customFormat="1" x14ac:dyDescent="0.45">
      <c r="A28" s="13">
        <v>41</v>
      </c>
      <c r="B28" s="23" t="s">
        <v>12</v>
      </c>
      <c r="C28" s="13"/>
      <c r="D28" s="14"/>
      <c r="E28" s="15"/>
      <c r="F28" s="16" t="e">
        <f>#REF!/90</f>
        <v>#REF!</v>
      </c>
      <c r="G28" s="21" t="s">
        <v>15</v>
      </c>
    </row>
    <row r="29" spans="1:9" s="12" customFormat="1" x14ac:dyDescent="0.45">
      <c r="A29" s="9">
        <v>46</v>
      </c>
      <c r="B29" s="22" t="s">
        <v>13</v>
      </c>
      <c r="C29" s="9">
        <v>128643</v>
      </c>
      <c r="D29" s="10">
        <v>43780</v>
      </c>
      <c r="E29" s="11">
        <v>3043</v>
      </c>
      <c r="F29" s="8" t="e">
        <f>#REF!/90</f>
        <v>#REF!</v>
      </c>
      <c r="G29" s="2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Adhisha</dc:creator>
  <cp:lastModifiedBy>Adhisha</cp:lastModifiedBy>
  <dcterms:created xsi:type="dcterms:W3CDTF">2021-12-01T12:28:54Z</dcterms:created>
  <dcterms:modified xsi:type="dcterms:W3CDTF">2021-12-03T06:46:19Z</dcterms:modified>
</cp:coreProperties>
</file>