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57e91348e8aee10b/MiniProj/VALStats/NA-VCTChal2/train (Wk 1-3)/"/>
    </mc:Choice>
  </mc:AlternateContent>
  <xr:revisionPtr revIDLastSave="25" documentId="11_B83FC44544A5E565154E0DF2B03EC08BA13A6168" xr6:coauthVersionLast="47" xr6:coauthVersionMax="47" xr10:uidLastSave="{BC050897-D86E-4AB1-90F9-10B0DACB9541}"/>
  <bookViews>
    <workbookView xWindow="-120" yWindow="-120" windowWidth="29040" windowHeight="15840" firstSheet="3" activeTab="6" xr2:uid="{00000000-000D-0000-FFFF-FFFF00000000}"/>
  </bookViews>
  <sheets>
    <sheet name="Sheet1" sheetId="1" r:id="rId1"/>
    <sheet name="100 Thieves" sheetId="2" r:id="rId2"/>
    <sheet name="Cloud9" sheetId="3" r:id="rId3"/>
    <sheet name="Evil Geniuses" sheetId="4" r:id="rId4"/>
    <sheet name="FaZe Clan" sheetId="5" r:id="rId5"/>
    <sheet name="Ghost Gaming" sheetId="6" r:id="rId6"/>
    <sheet name="Luminosity Gaming" sheetId="7" r:id="rId7"/>
    <sheet name="OpTic Gaming" sheetId="9" r:id="rId8"/>
    <sheet name="NRG Esports" sheetId="8" r:id="rId9"/>
    <sheet name="Sentinels" sheetId="10" r:id="rId10"/>
    <sheet name="The Guard" sheetId="11" r:id="rId11"/>
    <sheet name="TSM" sheetId="12" r:id="rId12"/>
    <sheet name="XSE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2" i="13" l="1"/>
  <c r="J42" i="13"/>
  <c r="K38" i="13"/>
  <c r="J38" i="13"/>
  <c r="K34" i="13"/>
  <c r="J34" i="13"/>
  <c r="K30" i="13"/>
  <c r="J30" i="13"/>
  <c r="K26" i="13"/>
  <c r="J26" i="13"/>
  <c r="K22" i="13"/>
  <c r="J22" i="13"/>
  <c r="K18" i="13"/>
  <c r="J18" i="13"/>
  <c r="K14" i="13"/>
  <c r="J14" i="13"/>
  <c r="K10" i="13"/>
  <c r="J10" i="13"/>
  <c r="K6" i="13"/>
  <c r="J6" i="13"/>
  <c r="K2" i="13"/>
  <c r="J2" i="13"/>
  <c r="K42" i="12"/>
  <c r="J42" i="12"/>
  <c r="K38" i="12"/>
  <c r="J38" i="12"/>
  <c r="K34" i="12"/>
  <c r="J34" i="12"/>
  <c r="K30" i="12"/>
  <c r="J30" i="12"/>
  <c r="K26" i="12"/>
  <c r="J26" i="12"/>
  <c r="K22" i="12"/>
  <c r="J22" i="12"/>
  <c r="K18" i="12"/>
  <c r="J18" i="12"/>
  <c r="K14" i="12"/>
  <c r="J14" i="12"/>
  <c r="K10" i="12"/>
  <c r="J10" i="12"/>
  <c r="K6" i="12"/>
  <c r="J6" i="12"/>
  <c r="K2" i="12"/>
  <c r="J2" i="12"/>
  <c r="K42" i="11"/>
  <c r="J42" i="11"/>
  <c r="K38" i="11"/>
  <c r="J38" i="11"/>
  <c r="K34" i="11"/>
  <c r="J34" i="11"/>
  <c r="K30" i="11"/>
  <c r="J30" i="11"/>
  <c r="K26" i="11"/>
  <c r="J26" i="11"/>
  <c r="K22" i="11"/>
  <c r="J22" i="11"/>
  <c r="K18" i="11"/>
  <c r="J18" i="11"/>
  <c r="K14" i="11"/>
  <c r="J14" i="11"/>
  <c r="K10" i="11"/>
  <c r="J10" i="11"/>
  <c r="K6" i="11"/>
  <c r="J6" i="11"/>
  <c r="K2" i="11"/>
  <c r="J2" i="11"/>
  <c r="K42" i="10"/>
  <c r="J42" i="10"/>
  <c r="K38" i="10"/>
  <c r="J38" i="10"/>
  <c r="K34" i="10"/>
  <c r="J34" i="10"/>
  <c r="K30" i="10"/>
  <c r="J30" i="10"/>
  <c r="K26" i="10"/>
  <c r="J26" i="10"/>
  <c r="K22" i="10"/>
  <c r="J22" i="10"/>
  <c r="K18" i="10"/>
  <c r="J18" i="10"/>
  <c r="K14" i="10"/>
  <c r="J14" i="10"/>
  <c r="K10" i="10"/>
  <c r="J10" i="10"/>
  <c r="K6" i="10"/>
  <c r="J6" i="10"/>
  <c r="K2" i="10"/>
  <c r="J2" i="10"/>
  <c r="K42" i="9"/>
  <c r="J42" i="9"/>
  <c r="K38" i="9"/>
  <c r="J38" i="9"/>
  <c r="K34" i="9"/>
  <c r="J34" i="9"/>
  <c r="K30" i="9"/>
  <c r="J30" i="9"/>
  <c r="K26" i="9"/>
  <c r="J26" i="9"/>
  <c r="K22" i="9"/>
  <c r="J22" i="9"/>
  <c r="K18" i="9"/>
  <c r="J18" i="9"/>
  <c r="K14" i="9"/>
  <c r="J14" i="9"/>
  <c r="K10" i="9"/>
  <c r="J10" i="9"/>
  <c r="K6" i="9"/>
  <c r="J6" i="9"/>
  <c r="K2" i="9"/>
  <c r="J2" i="9"/>
  <c r="K42" i="8"/>
  <c r="J42" i="8"/>
  <c r="K38" i="8"/>
  <c r="J38" i="8"/>
  <c r="K34" i="8"/>
  <c r="J34" i="8"/>
  <c r="K30" i="8"/>
  <c r="J30" i="8"/>
  <c r="K26" i="8"/>
  <c r="J26" i="8"/>
  <c r="K22" i="8"/>
  <c r="J22" i="8"/>
  <c r="K18" i="8"/>
  <c r="J18" i="8"/>
  <c r="K14" i="8"/>
  <c r="J14" i="8"/>
  <c r="K10" i="8"/>
  <c r="J10" i="8"/>
  <c r="K6" i="8"/>
  <c r="J6" i="8"/>
  <c r="K2" i="8"/>
  <c r="J2" i="8"/>
  <c r="K42" i="7"/>
  <c r="J42" i="7"/>
  <c r="K38" i="7"/>
  <c r="J38" i="7"/>
  <c r="K34" i="7"/>
  <c r="J34" i="7"/>
  <c r="K30" i="7"/>
  <c r="J30" i="7"/>
  <c r="K26" i="7"/>
  <c r="J26" i="7"/>
  <c r="K22" i="7"/>
  <c r="J22" i="7"/>
  <c r="K18" i="7"/>
  <c r="J18" i="7"/>
  <c r="K14" i="7"/>
  <c r="J14" i="7"/>
  <c r="K10" i="7"/>
  <c r="J10" i="7"/>
  <c r="K6" i="7"/>
  <c r="J6" i="7"/>
  <c r="K2" i="7"/>
  <c r="J2" i="7"/>
  <c r="K42" i="6"/>
  <c r="J42" i="6"/>
  <c r="K38" i="6"/>
  <c r="J38" i="6"/>
  <c r="K34" i="6"/>
  <c r="J34" i="6"/>
  <c r="K30" i="6"/>
  <c r="J30" i="6"/>
  <c r="K26" i="6"/>
  <c r="J26" i="6"/>
  <c r="K22" i="6"/>
  <c r="J22" i="6"/>
  <c r="K18" i="6"/>
  <c r="J18" i="6"/>
  <c r="K14" i="6"/>
  <c r="J14" i="6"/>
  <c r="K10" i="6"/>
  <c r="J10" i="6"/>
  <c r="K6" i="6"/>
  <c r="J6" i="6"/>
  <c r="K2" i="6"/>
  <c r="J2" i="6"/>
  <c r="K42" i="5"/>
  <c r="J42" i="5"/>
  <c r="K38" i="5"/>
  <c r="J38" i="5"/>
  <c r="K34" i="5"/>
  <c r="J34" i="5"/>
  <c r="K30" i="5"/>
  <c r="J30" i="5"/>
  <c r="K26" i="5"/>
  <c r="J26" i="5"/>
  <c r="K22" i="5"/>
  <c r="J22" i="5"/>
  <c r="K18" i="5"/>
  <c r="J18" i="5"/>
  <c r="K14" i="5"/>
  <c r="J14" i="5"/>
  <c r="K10" i="5"/>
  <c r="J10" i="5"/>
  <c r="K6" i="5"/>
  <c r="J6" i="5"/>
  <c r="K2" i="5"/>
  <c r="J2" i="5"/>
  <c r="K42" i="4"/>
  <c r="J42" i="4"/>
  <c r="K38" i="4"/>
  <c r="J38" i="4"/>
  <c r="K34" i="4"/>
  <c r="J34" i="4"/>
  <c r="K30" i="4"/>
  <c r="J30" i="4"/>
  <c r="K26" i="4"/>
  <c r="J26" i="4"/>
  <c r="K22" i="4"/>
  <c r="J22" i="4"/>
  <c r="K18" i="4"/>
  <c r="J18" i="4"/>
  <c r="K14" i="4"/>
  <c r="J14" i="4"/>
  <c r="K10" i="4"/>
  <c r="J10" i="4"/>
  <c r="K6" i="4"/>
  <c r="J6" i="4"/>
  <c r="K2" i="4"/>
  <c r="J2" i="4"/>
  <c r="K42" i="3"/>
  <c r="J42" i="3"/>
  <c r="K38" i="3"/>
  <c r="J38" i="3"/>
  <c r="K34" i="3"/>
  <c r="J34" i="3"/>
  <c r="K30" i="3"/>
  <c r="J30" i="3"/>
  <c r="K26" i="3"/>
  <c r="J26" i="3"/>
  <c r="K22" i="3"/>
  <c r="J22" i="3"/>
  <c r="K18" i="3"/>
  <c r="J18" i="3"/>
  <c r="K14" i="3"/>
  <c r="J14" i="3"/>
  <c r="K10" i="3"/>
  <c r="J10" i="3"/>
  <c r="K6" i="3"/>
  <c r="J6" i="3"/>
  <c r="K2" i="3"/>
  <c r="J2" i="3"/>
  <c r="K42" i="2"/>
  <c r="J42" i="2"/>
  <c r="K38" i="2"/>
  <c r="J38" i="2"/>
  <c r="K34" i="2"/>
  <c r="J34" i="2"/>
  <c r="K30" i="2"/>
  <c r="J30" i="2"/>
  <c r="K26" i="2"/>
  <c r="J26" i="2"/>
  <c r="K22" i="2"/>
  <c r="J22" i="2"/>
  <c r="K18" i="2"/>
  <c r="J18" i="2"/>
  <c r="K14" i="2"/>
  <c r="J14" i="2"/>
  <c r="K10" i="2"/>
  <c r="J10" i="2"/>
  <c r="K6" i="2"/>
  <c r="J6" i="2"/>
  <c r="K2" i="2"/>
  <c r="J2" i="2"/>
</calcChain>
</file>

<file path=xl/sharedStrings.xml><?xml version="1.0" encoding="utf-8"?>
<sst xmlns="http://schemas.openxmlformats.org/spreadsheetml/2006/main" count="1452" uniqueCount="22">
  <si>
    <t>Team 1</t>
  </si>
  <si>
    <t>Team 2</t>
  </si>
  <si>
    <t>2-0</t>
  </si>
  <si>
    <t>2-1</t>
  </si>
  <si>
    <t>0-2</t>
  </si>
  <si>
    <t>1-2</t>
  </si>
  <si>
    <t>Over</t>
  </si>
  <si>
    <t>Under</t>
  </si>
  <si>
    <t>Team 1 (+1.5)</t>
  </si>
  <si>
    <t>Team 2 (+1.5)</t>
  </si>
  <si>
    <t>vs Cloud9</t>
  </si>
  <si>
    <t>vs Evil Geniuses</t>
  </si>
  <si>
    <t>vs FaZe Clan</t>
  </si>
  <si>
    <t>vs Ghost Gaming</t>
  </si>
  <si>
    <t>vs Luminosity Gaming</t>
  </si>
  <si>
    <t>vs NRG Esports</t>
  </si>
  <si>
    <t>vs OpTic Gaming</t>
  </si>
  <si>
    <t>vs Sentinels</t>
  </si>
  <si>
    <t>vs The Guard</t>
  </si>
  <si>
    <t>vs TSM</t>
  </si>
  <si>
    <t>vs XSET</t>
  </si>
  <si>
    <t>vs 100 Thieves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</si>
</sst>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2"/>
  <sheetViews>
    <sheetView workbookViewId="0">
      <selection activeCell="J1" sqref="J1:K4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21</v>
      </c>
      <c r="B2">
        <v>12.333</v>
      </c>
      <c r="C2">
        <v>1.0880000000000001</v>
      </c>
      <c r="D2">
        <v>28.645</v>
      </c>
      <c r="E2">
        <v>21.658999999999999</v>
      </c>
      <c r="F2">
        <v>1.403</v>
      </c>
      <c r="G2">
        <v>4.8520000000000003</v>
      </c>
      <c r="H2">
        <v>3.964</v>
      </c>
      <c r="I2">
        <v>1.337</v>
      </c>
      <c r="J2">
        <f>1/((1/B2)+(1/G2))</f>
        <v>3.4820899621763166</v>
      </c>
      <c r="K2">
        <f>1/((1/C2)+(1/E2))</f>
        <v>1.0359604343429902</v>
      </c>
    </row>
    <row r="5" spans="1:11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</row>
    <row r="6" spans="1:11" x14ac:dyDescent="0.3">
      <c r="A6" s="1" t="s">
        <v>10</v>
      </c>
      <c r="B6">
        <v>3.7120000000000002</v>
      </c>
      <c r="C6">
        <v>1.369</v>
      </c>
      <c r="D6">
        <v>7.2919999999999998</v>
      </c>
      <c r="E6">
        <v>7.56</v>
      </c>
      <c r="F6">
        <v>2.302</v>
      </c>
      <c r="G6">
        <v>3.3769999999999998</v>
      </c>
      <c r="H6">
        <v>2.3340000000000001</v>
      </c>
      <c r="I6">
        <v>1.7490000000000001</v>
      </c>
      <c r="J6">
        <f>1/((1/B6)+(1/G6))</f>
        <v>1.7682922838200028</v>
      </c>
      <c r="K6">
        <f>1/((1/C6)+(1/E6))</f>
        <v>1.1591040430059356</v>
      </c>
    </row>
    <row r="9" spans="1:11" x14ac:dyDescent="0.3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</row>
    <row r="10" spans="1:11" x14ac:dyDescent="0.3">
      <c r="A10" s="1" t="s">
        <v>11</v>
      </c>
      <c r="B10">
        <v>6.8710000000000004</v>
      </c>
      <c r="C10">
        <v>1.17</v>
      </c>
      <c r="D10">
        <v>15.778</v>
      </c>
      <c r="E10">
        <v>12.170999999999999</v>
      </c>
      <c r="F10">
        <v>1.69</v>
      </c>
      <c r="G10">
        <v>3.8039999999999998</v>
      </c>
      <c r="H10">
        <v>2.8980000000000001</v>
      </c>
      <c r="I10">
        <v>1.5269999999999999</v>
      </c>
      <c r="J10">
        <f>1/((1/B10)+(1/G10))</f>
        <v>2.4484575175644028</v>
      </c>
      <c r="K10">
        <f>1/((1/C10)+(1/E10))</f>
        <v>1.0673914998875647</v>
      </c>
    </row>
    <row r="13" spans="1:11" x14ac:dyDescent="0.3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</row>
    <row r="14" spans="1:11" x14ac:dyDescent="0.3">
      <c r="A14" s="1" t="s">
        <v>12</v>
      </c>
      <c r="B14">
        <v>4.4859999999999998</v>
      </c>
      <c r="C14">
        <v>1.2869999999999999</v>
      </c>
      <c r="D14">
        <v>11.37</v>
      </c>
      <c r="E14">
        <v>7.4109999999999996</v>
      </c>
      <c r="F14">
        <v>1.99</v>
      </c>
      <c r="G14">
        <v>3.64</v>
      </c>
      <c r="H14">
        <v>2.4409999999999998</v>
      </c>
      <c r="I14">
        <v>1.694</v>
      </c>
      <c r="J14">
        <f>1/((1/B14)+(1/G14))</f>
        <v>2.0094806793010092</v>
      </c>
      <c r="K14">
        <f>1/((1/C14)+(1/E14))</f>
        <v>1.0965689813750286</v>
      </c>
    </row>
    <row r="17" spans="1:11" x14ac:dyDescent="0.3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</row>
    <row r="18" spans="1:11" x14ac:dyDescent="0.3">
      <c r="A18" s="1" t="s">
        <v>13</v>
      </c>
      <c r="B18">
        <v>6.91</v>
      </c>
      <c r="C18">
        <v>1.169</v>
      </c>
      <c r="D18">
        <v>19.158999999999999</v>
      </c>
      <c r="E18">
        <v>10.808</v>
      </c>
      <c r="F18">
        <v>1.742</v>
      </c>
      <c r="G18">
        <v>3.5569999999999999</v>
      </c>
      <c r="H18">
        <v>2.6760000000000002</v>
      </c>
      <c r="I18">
        <v>1.597</v>
      </c>
      <c r="J18">
        <f>1/((1/B18)+(1/G18))</f>
        <v>2.3482248972962645</v>
      </c>
      <c r="K18">
        <f>1/((1/C18)+(1/E18))</f>
        <v>1.0549012273524254</v>
      </c>
    </row>
    <row r="21" spans="1:11" x14ac:dyDescent="0.3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</row>
    <row r="22" spans="1:11" x14ac:dyDescent="0.3">
      <c r="A22" s="1" t="s">
        <v>14</v>
      </c>
      <c r="B22">
        <v>3.4350000000000001</v>
      </c>
      <c r="C22">
        <v>1.411</v>
      </c>
      <c r="D22">
        <v>8.0489999999999995</v>
      </c>
      <c r="E22">
        <v>5.9930000000000003</v>
      </c>
      <c r="F22">
        <v>2.274</v>
      </c>
      <c r="G22">
        <v>3.7149999999999999</v>
      </c>
      <c r="H22">
        <v>2.2930000000000001</v>
      </c>
      <c r="I22">
        <v>1.7729999999999999</v>
      </c>
      <c r="J22">
        <f>1/((1/B22)+(1/G22))</f>
        <v>1.7847587412587416</v>
      </c>
      <c r="K22">
        <f>1/((1/C22)+(1/E22))</f>
        <v>1.1421019719070773</v>
      </c>
    </row>
    <row r="25" spans="1:11" x14ac:dyDescent="0.3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</row>
    <row r="26" spans="1:11" x14ac:dyDescent="0.3">
      <c r="A26" s="1" t="s">
        <v>15</v>
      </c>
      <c r="B26">
        <v>2.395</v>
      </c>
      <c r="C26">
        <v>1.7170000000000001</v>
      </c>
      <c r="D26">
        <v>5</v>
      </c>
      <c r="E26">
        <v>4.5949999999999998</v>
      </c>
      <c r="F26">
        <v>3.5179999999999998</v>
      </c>
      <c r="G26">
        <v>3.3540000000000001</v>
      </c>
      <c r="H26">
        <v>1.9390000000000001</v>
      </c>
      <c r="I26">
        <v>2.0649999999999999</v>
      </c>
      <c r="J26">
        <f>1/((1/B26)+(1/G26))</f>
        <v>1.3972569142459559</v>
      </c>
      <c r="K26">
        <f>1/((1/C26)+(1/E26))</f>
        <v>1.2499390050697086</v>
      </c>
    </row>
    <row r="29" spans="1:11" x14ac:dyDescent="0.3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</row>
    <row r="30" spans="1:11" x14ac:dyDescent="0.3">
      <c r="A30" s="1" t="s">
        <v>16</v>
      </c>
      <c r="B30">
        <v>11.73</v>
      </c>
      <c r="C30">
        <v>1.093</v>
      </c>
      <c r="D30">
        <v>43.4</v>
      </c>
      <c r="E30">
        <v>16.074000000000002</v>
      </c>
      <c r="F30">
        <v>1.486</v>
      </c>
      <c r="G30">
        <v>4.133</v>
      </c>
      <c r="H30">
        <v>3.2879999999999998</v>
      </c>
      <c r="I30">
        <v>1.4370000000000001</v>
      </c>
      <c r="J30">
        <f>1/((1/B30)+(1/G30))</f>
        <v>3.0561741158671119</v>
      </c>
      <c r="K30">
        <f>1/((1/C30)+(1/E30))</f>
        <v>1.0234101473757791</v>
      </c>
    </row>
    <row r="33" spans="1:11" x14ac:dyDescent="0.3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</row>
    <row r="34" spans="1:11" x14ac:dyDescent="0.3">
      <c r="A34" s="1" t="s">
        <v>18</v>
      </c>
      <c r="B34">
        <v>2.214</v>
      </c>
      <c r="C34">
        <v>1.8240000000000001</v>
      </c>
      <c r="D34">
        <v>4.6710000000000003</v>
      </c>
      <c r="E34">
        <v>4.2080000000000002</v>
      </c>
      <c r="F34">
        <v>3.2320000000000002</v>
      </c>
      <c r="G34">
        <v>4.1870000000000003</v>
      </c>
      <c r="H34">
        <v>2.0990000000000002</v>
      </c>
      <c r="I34">
        <v>1.91</v>
      </c>
      <c r="J34">
        <f>1/((1/B34)+(1/G34))</f>
        <v>1.4482140290579597</v>
      </c>
      <c r="K34">
        <f>1/((1/C34)+(1/E34))</f>
        <v>1.2724456233421753</v>
      </c>
    </row>
    <row r="37" spans="1:11" x14ac:dyDescent="0.3"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</row>
    <row r="38" spans="1:11" x14ac:dyDescent="0.3">
      <c r="A38" s="1" t="s">
        <v>19</v>
      </c>
      <c r="B38">
        <v>3.306</v>
      </c>
      <c r="C38">
        <v>1.4339999999999999</v>
      </c>
      <c r="D38">
        <v>7.1680000000000001</v>
      </c>
      <c r="E38">
        <v>6.1360000000000001</v>
      </c>
      <c r="F38">
        <v>2.5470000000000002</v>
      </c>
      <c r="G38">
        <v>3.2789999999999999</v>
      </c>
      <c r="H38">
        <v>2.137</v>
      </c>
      <c r="I38">
        <v>1.879</v>
      </c>
      <c r="J38">
        <f>1/((1/B38)+(1/G38))</f>
        <v>1.6462223234624147</v>
      </c>
      <c r="K38">
        <f>1/((1/C38)+(1/E38))</f>
        <v>1.1623545574636722</v>
      </c>
    </row>
    <row r="41" spans="1:11" x14ac:dyDescent="0.3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</row>
    <row r="42" spans="1:11" x14ac:dyDescent="0.3">
      <c r="A42" s="1" t="s">
        <v>20</v>
      </c>
      <c r="B42">
        <v>4.5780000000000003</v>
      </c>
      <c r="C42">
        <v>1.28</v>
      </c>
      <c r="D42">
        <v>10.3</v>
      </c>
      <c r="E42">
        <v>8.24</v>
      </c>
      <c r="F42">
        <v>2.1070000000000002</v>
      </c>
      <c r="G42">
        <v>3.2570000000000001</v>
      </c>
      <c r="H42">
        <v>2.3340000000000001</v>
      </c>
      <c r="I42">
        <v>1.7490000000000001</v>
      </c>
      <c r="J42">
        <f>1/((1/B42)+(1/G42))</f>
        <v>1.9030690491384814</v>
      </c>
      <c r="K42">
        <f>1/((1/C42)+(1/E42))</f>
        <v>1.1078991596638657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2"/>
  <sheetViews>
    <sheetView workbookViewId="0">
      <selection activeCell="J1" sqref="J1:K4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21</v>
      </c>
      <c r="B2">
        <v>8.9589999999999996</v>
      </c>
      <c r="C2">
        <v>1.1259999999999999</v>
      </c>
      <c r="D2">
        <v>17.734999999999999</v>
      </c>
      <c r="E2">
        <v>18.103999999999999</v>
      </c>
      <c r="F2">
        <v>1.5549999999999999</v>
      </c>
      <c r="G2">
        <v>4.08</v>
      </c>
      <c r="H2">
        <v>3.33</v>
      </c>
      <c r="I2">
        <v>1.429</v>
      </c>
      <c r="J2">
        <f>1/((1/B2)+(1/G2))</f>
        <v>2.8033376792698825</v>
      </c>
      <c r="K2">
        <f>1/((1/C2)+(1/E2))</f>
        <v>1.0600678107124284</v>
      </c>
    </row>
    <row r="5" spans="1:11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</row>
    <row r="6" spans="1:11" x14ac:dyDescent="0.3">
      <c r="A6" s="1" t="s">
        <v>10</v>
      </c>
      <c r="B6">
        <v>2.786</v>
      </c>
      <c r="C6">
        <v>1.56</v>
      </c>
      <c r="D6">
        <v>6.6230000000000002</v>
      </c>
      <c r="E6">
        <v>4.8099999999999996</v>
      </c>
      <c r="F6">
        <v>2.6669999999999998</v>
      </c>
      <c r="G6">
        <v>3.758</v>
      </c>
      <c r="H6">
        <v>2.11</v>
      </c>
      <c r="I6">
        <v>1.901</v>
      </c>
      <c r="J6">
        <f>1/((1/B6)+(1/G6))</f>
        <v>1.5999064792176041</v>
      </c>
      <c r="K6">
        <f>1/((1/C6)+(1/E6))</f>
        <v>1.1779591836734695</v>
      </c>
    </row>
    <row r="9" spans="1:11" x14ac:dyDescent="0.3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</row>
    <row r="10" spans="1:11" x14ac:dyDescent="0.3">
      <c r="A10" s="1" t="s">
        <v>11</v>
      </c>
      <c r="B10">
        <v>5.4669999999999996</v>
      </c>
      <c r="C10">
        <v>1.224</v>
      </c>
      <c r="D10">
        <v>14.839</v>
      </c>
      <c r="E10">
        <v>8.6560000000000006</v>
      </c>
      <c r="F10">
        <v>1.9059999999999999</v>
      </c>
      <c r="G10">
        <v>3.42</v>
      </c>
      <c r="H10">
        <v>2.4510000000000001</v>
      </c>
      <c r="I10">
        <v>1.6890000000000001</v>
      </c>
      <c r="J10">
        <f>1/((1/B10)+(1/G10))</f>
        <v>2.1038753235062448</v>
      </c>
      <c r="K10">
        <f>1/((1/C10)+(1/E10))</f>
        <v>1.0723627530364372</v>
      </c>
    </row>
    <row r="13" spans="1:11" x14ac:dyDescent="0.3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</row>
    <row r="14" spans="1:11" x14ac:dyDescent="0.3">
      <c r="A14" s="1" t="s">
        <v>12</v>
      </c>
      <c r="B14">
        <v>3.831</v>
      </c>
      <c r="C14">
        <v>1.353</v>
      </c>
      <c r="D14">
        <v>8.5890000000000004</v>
      </c>
      <c r="E14">
        <v>6.915</v>
      </c>
      <c r="F14">
        <v>2.3050000000000002</v>
      </c>
      <c r="G14">
        <v>3.2770000000000001</v>
      </c>
      <c r="H14">
        <v>2.2229999999999999</v>
      </c>
      <c r="I14">
        <v>1.8169999999999999</v>
      </c>
      <c r="J14">
        <f>1/((1/B14)+(1/G14))</f>
        <v>1.7662052616769839</v>
      </c>
      <c r="K14">
        <f>1/((1/C14)+(1/E14))</f>
        <v>1.1315910740203192</v>
      </c>
    </row>
    <row r="17" spans="1:11" x14ac:dyDescent="0.3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</row>
    <row r="18" spans="1:11" x14ac:dyDescent="0.3">
      <c r="A18" s="1" t="s">
        <v>13</v>
      </c>
      <c r="B18">
        <v>5.1349999999999998</v>
      </c>
      <c r="C18">
        <v>1.242</v>
      </c>
      <c r="D18">
        <v>12.493</v>
      </c>
      <c r="E18">
        <v>8.7189999999999994</v>
      </c>
      <c r="F18">
        <v>1.889</v>
      </c>
      <c r="G18">
        <v>3.6230000000000002</v>
      </c>
      <c r="H18">
        <v>2.56</v>
      </c>
      <c r="I18">
        <v>1.641</v>
      </c>
      <c r="J18">
        <f>1/((1/B18)+(1/G18))</f>
        <v>2.124241265129025</v>
      </c>
      <c r="K18">
        <f>1/((1/C18)+(1/E18))</f>
        <v>1.0871396446139945</v>
      </c>
    </row>
    <row r="21" spans="1:11" x14ac:dyDescent="0.3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</row>
    <row r="22" spans="1:11" x14ac:dyDescent="0.3">
      <c r="A22" s="1" t="s">
        <v>14</v>
      </c>
      <c r="B22">
        <v>2.492</v>
      </c>
      <c r="C22">
        <v>1.67</v>
      </c>
      <c r="D22">
        <v>5.476</v>
      </c>
      <c r="E22">
        <v>4.5739999999999998</v>
      </c>
      <c r="F22">
        <v>3.004</v>
      </c>
      <c r="G22">
        <v>3.762</v>
      </c>
      <c r="H22">
        <v>2.0640000000000001</v>
      </c>
      <c r="I22">
        <v>1.94</v>
      </c>
      <c r="J22">
        <f>1/((1/B22)+(1/G22))</f>
        <v>1.4990252638311481</v>
      </c>
      <c r="K22">
        <f>1/((1/C22)+(1/E22))</f>
        <v>1.2233472133247918</v>
      </c>
    </row>
    <row r="25" spans="1:11" x14ac:dyDescent="0.3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</row>
    <row r="26" spans="1:11" x14ac:dyDescent="0.3">
      <c r="A26" s="1" t="s">
        <v>15</v>
      </c>
      <c r="B26">
        <v>2.008</v>
      </c>
      <c r="C26">
        <v>1.992</v>
      </c>
      <c r="D26">
        <v>4.5460000000000003</v>
      </c>
      <c r="E26">
        <v>3.5950000000000002</v>
      </c>
      <c r="F26">
        <v>3.9750000000000001</v>
      </c>
      <c r="G26">
        <v>3.9950000000000001</v>
      </c>
      <c r="H26">
        <v>1.8919999999999999</v>
      </c>
      <c r="I26">
        <v>2.121</v>
      </c>
      <c r="J26">
        <f>1/((1/B26)+(1/G26))</f>
        <v>1.3363251707479595</v>
      </c>
      <c r="K26">
        <f>1/((1/C26)+(1/E26))</f>
        <v>1.2817683909074638</v>
      </c>
    </row>
    <row r="29" spans="1:11" x14ac:dyDescent="0.3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</row>
    <row r="30" spans="1:11" x14ac:dyDescent="0.3">
      <c r="A30" s="1" t="s">
        <v>16</v>
      </c>
      <c r="B30">
        <v>8.2330000000000005</v>
      </c>
      <c r="C30">
        <v>1.1379999999999999</v>
      </c>
      <c r="D30">
        <v>21.2</v>
      </c>
      <c r="E30">
        <v>13.46</v>
      </c>
      <c r="F30">
        <v>1.6830000000000001</v>
      </c>
      <c r="G30">
        <v>3.5190000000000001</v>
      </c>
      <c r="H30">
        <v>2.7890000000000001</v>
      </c>
      <c r="I30">
        <v>1.5589999999999999</v>
      </c>
      <c r="J30">
        <f>1/((1/B30)+(1/G30))</f>
        <v>2.4652762933968684</v>
      </c>
      <c r="K30">
        <f>1/((1/C30)+(1/E30))</f>
        <v>1.0492862035895327</v>
      </c>
    </row>
    <row r="33" spans="1:11" x14ac:dyDescent="0.3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</row>
    <row r="34" spans="1:11" x14ac:dyDescent="0.3">
      <c r="A34" s="1" t="s">
        <v>17</v>
      </c>
      <c r="B34">
        <v>1.718</v>
      </c>
      <c r="C34">
        <v>2.3929999999999998</v>
      </c>
      <c r="D34">
        <v>3.6230000000000002</v>
      </c>
      <c r="E34">
        <v>3.266</v>
      </c>
      <c r="F34">
        <v>4.6879999999999997</v>
      </c>
      <c r="G34">
        <v>4.8899999999999997</v>
      </c>
      <c r="H34">
        <v>1.958</v>
      </c>
      <c r="I34">
        <v>2.044</v>
      </c>
      <c r="J34">
        <f>1/((1/B34)+(1/G34))</f>
        <v>1.2713407990314769</v>
      </c>
      <c r="K34">
        <f>1/((1/C34)+(1/E34))</f>
        <v>1.3810811097367026</v>
      </c>
    </row>
    <row r="37" spans="1:11" x14ac:dyDescent="0.3"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</row>
    <row r="38" spans="1:11" x14ac:dyDescent="0.3">
      <c r="A38" s="1" t="s">
        <v>19</v>
      </c>
      <c r="B38">
        <v>2.508</v>
      </c>
      <c r="C38">
        <v>1.663</v>
      </c>
      <c r="D38">
        <v>5.2290000000000001</v>
      </c>
      <c r="E38">
        <v>4.819</v>
      </c>
      <c r="F38">
        <v>3.2389999999999999</v>
      </c>
      <c r="G38">
        <v>3.419</v>
      </c>
      <c r="H38">
        <v>2</v>
      </c>
      <c r="I38">
        <v>2</v>
      </c>
      <c r="J38">
        <f>1/((1/B38)+(1/G38))</f>
        <v>1.4467440526404589</v>
      </c>
      <c r="K38">
        <f>1/((1/C38)+(1/E38))</f>
        <v>1.2363463437210738</v>
      </c>
    </row>
    <row r="41" spans="1:11" x14ac:dyDescent="0.3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</row>
    <row r="42" spans="1:11" x14ac:dyDescent="0.3">
      <c r="A42" s="1" t="s">
        <v>20</v>
      </c>
      <c r="B42">
        <v>3.742</v>
      </c>
      <c r="C42">
        <v>1.365</v>
      </c>
      <c r="D42">
        <v>8.5470000000000006</v>
      </c>
      <c r="E42">
        <v>6.6559999999999997</v>
      </c>
      <c r="F42">
        <v>2.3740000000000001</v>
      </c>
      <c r="G42">
        <v>3.2090000000000001</v>
      </c>
      <c r="H42">
        <v>2.165</v>
      </c>
      <c r="I42">
        <v>1.8580000000000001</v>
      </c>
      <c r="J42">
        <f>1/((1/B42)+(1/G42))</f>
        <v>1.7275324413753417</v>
      </c>
      <c r="K42">
        <f>1/((1/C42)+(1/E42))</f>
        <v>1.1327066450567262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2"/>
  <sheetViews>
    <sheetView workbookViewId="0">
      <selection activeCell="J1" sqref="J1:K4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21</v>
      </c>
      <c r="B2">
        <v>5.8070000000000004</v>
      </c>
      <c r="C2">
        <v>1.208</v>
      </c>
      <c r="D2">
        <v>14.516999999999999</v>
      </c>
      <c r="E2">
        <v>9.6780000000000008</v>
      </c>
      <c r="F2">
        <v>1.7989999999999999</v>
      </c>
      <c r="G2">
        <v>3.677</v>
      </c>
      <c r="H2">
        <v>2.665</v>
      </c>
      <c r="I2">
        <v>1.601</v>
      </c>
      <c r="J2">
        <f>1/((1/B2)+(1/G2))</f>
        <v>2.2514064740615773</v>
      </c>
      <c r="K2">
        <f>1/((1/C2)+(1/E2))</f>
        <v>1.0739503950027558</v>
      </c>
    </row>
    <row r="5" spans="1:11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</row>
    <row r="6" spans="1:11" x14ac:dyDescent="0.3">
      <c r="A6" s="1" t="s">
        <v>10</v>
      </c>
      <c r="B6">
        <v>2.242</v>
      </c>
      <c r="C6">
        <v>1.8049999999999999</v>
      </c>
      <c r="D6">
        <v>4.04</v>
      </c>
      <c r="E6">
        <v>5.0369999999999999</v>
      </c>
      <c r="F6">
        <v>3.331</v>
      </c>
      <c r="G6">
        <v>3.9420000000000002</v>
      </c>
      <c r="H6">
        <v>2.2109999999999999</v>
      </c>
      <c r="I6">
        <v>1.8260000000000001</v>
      </c>
      <c r="J6">
        <f>1/((1/B6)+(1/G6))</f>
        <v>1.4291662354463133</v>
      </c>
      <c r="K6">
        <f>1/((1/C6)+(1/E6))</f>
        <v>1.3288197895352236</v>
      </c>
    </row>
    <row r="9" spans="1:11" x14ac:dyDescent="0.3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</row>
    <row r="10" spans="1:11" x14ac:dyDescent="0.3">
      <c r="A10" s="1" t="s">
        <v>11</v>
      </c>
      <c r="B10">
        <v>3.399</v>
      </c>
      <c r="C10">
        <v>1.417</v>
      </c>
      <c r="D10">
        <v>7.7789999999999999</v>
      </c>
      <c r="E10">
        <v>6.0369999999999999</v>
      </c>
      <c r="F10">
        <v>2.5049999999999999</v>
      </c>
      <c r="G10">
        <v>3.262</v>
      </c>
      <c r="H10">
        <v>2.1179999999999999</v>
      </c>
      <c r="I10">
        <v>1.895</v>
      </c>
      <c r="J10">
        <f>1/((1/B10)+(1/G10))</f>
        <v>1.66454556372917</v>
      </c>
      <c r="K10">
        <f>1/((1/C10)+(1/E10))</f>
        <v>1.1476293265360882</v>
      </c>
    </row>
    <row r="13" spans="1:11" x14ac:dyDescent="0.3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</row>
    <row r="14" spans="1:11" x14ac:dyDescent="0.3">
      <c r="A14" s="1" t="s">
        <v>12</v>
      </c>
      <c r="B14">
        <v>2.7719999999999998</v>
      </c>
      <c r="C14">
        <v>1.5640000000000001</v>
      </c>
      <c r="D14">
        <v>6.0910000000000002</v>
      </c>
      <c r="E14">
        <v>5.0890000000000004</v>
      </c>
      <c r="F14">
        <v>2.8610000000000002</v>
      </c>
      <c r="G14">
        <v>3.4510000000000001</v>
      </c>
      <c r="H14">
        <v>2.056</v>
      </c>
      <c r="I14">
        <v>1.9470000000000001</v>
      </c>
      <c r="J14">
        <f>1/((1/B14)+(1/G14))</f>
        <v>1.5372283464566927</v>
      </c>
      <c r="K14">
        <f>1/((1/C14)+(1/E14))</f>
        <v>1.1963318803547272</v>
      </c>
    </row>
    <row r="17" spans="1:11" x14ac:dyDescent="0.3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</row>
    <row r="18" spans="1:11" x14ac:dyDescent="0.3">
      <c r="A18" s="1" t="s">
        <v>13</v>
      </c>
      <c r="B18">
        <v>4.1050000000000004</v>
      </c>
      <c r="C18">
        <v>1.3220000000000001</v>
      </c>
      <c r="D18">
        <v>8.8279999999999994</v>
      </c>
      <c r="E18">
        <v>7.673</v>
      </c>
      <c r="F18">
        <v>2.2250000000000001</v>
      </c>
      <c r="G18">
        <v>3.258</v>
      </c>
      <c r="H18">
        <v>2.2869999999999999</v>
      </c>
      <c r="I18">
        <v>1.7769999999999999</v>
      </c>
      <c r="J18">
        <f>1/((1/B18)+(1/G18))</f>
        <v>1.8163914165421704</v>
      </c>
      <c r="K18">
        <f>1/((1/C18)+(1/E18))</f>
        <v>1.1277049471928851</v>
      </c>
    </row>
    <row r="21" spans="1:11" x14ac:dyDescent="0.3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</row>
    <row r="22" spans="1:11" x14ac:dyDescent="0.3">
      <c r="A22" s="1" t="s">
        <v>14</v>
      </c>
      <c r="B22">
        <v>2.2959999999999998</v>
      </c>
      <c r="C22">
        <v>1.772</v>
      </c>
      <c r="D22">
        <v>4.9630000000000001</v>
      </c>
      <c r="E22">
        <v>4.2729999999999997</v>
      </c>
      <c r="F22">
        <v>3.371</v>
      </c>
      <c r="G22">
        <v>3.734</v>
      </c>
      <c r="H22">
        <v>1.9930000000000001</v>
      </c>
      <c r="I22">
        <v>2.008</v>
      </c>
      <c r="J22">
        <f>1/((1/B22)+(1/G22))</f>
        <v>1.4217684908789385</v>
      </c>
      <c r="K22">
        <f>1/((1/C22)+(1/E22))</f>
        <v>1.2525650951199339</v>
      </c>
    </row>
    <row r="25" spans="1:11" x14ac:dyDescent="0.3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</row>
    <row r="26" spans="1:11" x14ac:dyDescent="0.3">
      <c r="A26" s="1" t="s">
        <v>15</v>
      </c>
      <c r="B26">
        <v>1.7709999999999999</v>
      </c>
      <c r="C26">
        <v>2.2970000000000002</v>
      </c>
      <c r="D26">
        <v>3.5739999999999998</v>
      </c>
      <c r="E26">
        <v>3.5110000000000001</v>
      </c>
      <c r="F26">
        <v>4.7720000000000002</v>
      </c>
      <c r="G26">
        <v>4.4279999999999999</v>
      </c>
      <c r="H26">
        <v>1.958</v>
      </c>
      <c r="I26">
        <v>2.044</v>
      </c>
      <c r="J26">
        <f>1/((1/B26)+(1/G26))</f>
        <v>1.2650408130343604</v>
      </c>
      <c r="K26">
        <f>1/((1/C26)+(1/E26))</f>
        <v>1.388561811294766</v>
      </c>
    </row>
    <row r="29" spans="1:11" x14ac:dyDescent="0.3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</row>
    <row r="30" spans="1:11" x14ac:dyDescent="0.3">
      <c r="A30" s="1" t="s">
        <v>16</v>
      </c>
      <c r="B30">
        <v>6.0430000000000001</v>
      </c>
      <c r="C30">
        <v>1.198</v>
      </c>
      <c r="D30">
        <v>15.555999999999999</v>
      </c>
      <c r="E30">
        <v>9.8819999999999997</v>
      </c>
      <c r="F30">
        <v>1.7989999999999999</v>
      </c>
      <c r="G30">
        <v>3.59</v>
      </c>
      <c r="H30">
        <v>2.633</v>
      </c>
      <c r="I30">
        <v>1.6120000000000001</v>
      </c>
      <c r="J30">
        <f>1/((1/B30)+(1/G30))</f>
        <v>2.2520886535866294</v>
      </c>
      <c r="K30">
        <f>1/((1/C30)+(1/E30))</f>
        <v>1.068468953068592</v>
      </c>
    </row>
    <row r="33" spans="1:11" x14ac:dyDescent="0.3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</row>
    <row r="34" spans="1:11" x14ac:dyDescent="0.3">
      <c r="A34" s="1" t="s">
        <v>17</v>
      </c>
      <c r="B34">
        <v>1.4670000000000001</v>
      </c>
      <c r="C34">
        <v>3.14</v>
      </c>
      <c r="D34">
        <v>2.6549999999999998</v>
      </c>
      <c r="E34">
        <v>3.28</v>
      </c>
      <c r="F34">
        <v>6.8390000000000004</v>
      </c>
      <c r="G34">
        <v>5.806</v>
      </c>
      <c r="H34">
        <v>2.0960000000000001</v>
      </c>
      <c r="I34">
        <v>1.9119999999999999</v>
      </c>
      <c r="J34">
        <f>1/((1/B34)+(1/G34))</f>
        <v>1.1710988587927953</v>
      </c>
      <c r="K34">
        <f>1/((1/C34)+(1/E34))</f>
        <v>1.6042367601246106</v>
      </c>
    </row>
    <row r="37" spans="1:11" x14ac:dyDescent="0.3"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</row>
    <row r="38" spans="1:11" x14ac:dyDescent="0.3">
      <c r="A38" s="1" t="s">
        <v>18</v>
      </c>
      <c r="B38">
        <v>1.7609999999999999</v>
      </c>
      <c r="C38">
        <v>2.3149999999999999</v>
      </c>
      <c r="D38">
        <v>3.5289999999999999</v>
      </c>
      <c r="E38">
        <v>3.5129999999999999</v>
      </c>
      <c r="F38">
        <v>5.7869999999999999</v>
      </c>
      <c r="G38">
        <v>3.8580000000000001</v>
      </c>
      <c r="H38">
        <v>1.839</v>
      </c>
      <c r="I38">
        <v>2.1920000000000002</v>
      </c>
      <c r="J38">
        <f>1/((1/B38)+(1/G38))</f>
        <v>1.2091009076348103</v>
      </c>
      <c r="K38">
        <f>1/((1/C38)+(1/E38))</f>
        <v>1.3954349691146191</v>
      </c>
    </row>
    <row r="41" spans="1:11" x14ac:dyDescent="0.3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</row>
    <row r="42" spans="1:11" x14ac:dyDescent="0.3">
      <c r="A42" s="1" t="s">
        <v>20</v>
      </c>
      <c r="B42">
        <v>2.7669999999999999</v>
      </c>
      <c r="C42">
        <v>1.5660000000000001</v>
      </c>
      <c r="D42">
        <v>6.3620000000000001</v>
      </c>
      <c r="E42">
        <v>4.8970000000000002</v>
      </c>
      <c r="F42">
        <v>2.7210000000000001</v>
      </c>
      <c r="G42">
        <v>3.6890000000000001</v>
      </c>
      <c r="H42">
        <v>2.1040000000000001</v>
      </c>
      <c r="I42">
        <v>1.9059999999999999</v>
      </c>
      <c r="J42">
        <f>1/((1/B42)+(1/G42))</f>
        <v>1.5810816294919454</v>
      </c>
      <c r="K42">
        <f>1/((1/C42)+(1/E42))</f>
        <v>1.1865545412347207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2"/>
  <sheetViews>
    <sheetView workbookViewId="0">
      <selection activeCell="J1" sqref="J1:K4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21</v>
      </c>
      <c r="B2">
        <v>3.5190000000000001</v>
      </c>
      <c r="C2">
        <v>1.397</v>
      </c>
      <c r="D2">
        <v>8.3810000000000002</v>
      </c>
      <c r="E2">
        <v>6.0670000000000002</v>
      </c>
      <c r="F2">
        <v>2.37</v>
      </c>
      <c r="G2">
        <v>3.4020000000000001</v>
      </c>
      <c r="H2">
        <v>2.1800000000000002</v>
      </c>
      <c r="I2">
        <v>1.8480000000000001</v>
      </c>
      <c r="J2">
        <f>1/((1/B2)+(1/G2))</f>
        <v>1.7297555266579974</v>
      </c>
      <c r="K2">
        <f>1/((1/C2)+(1/E2))</f>
        <v>1.1355304126473742</v>
      </c>
    </row>
    <row r="5" spans="1:11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</row>
    <row r="6" spans="1:11" x14ac:dyDescent="0.3">
      <c r="A6" s="1" t="s">
        <v>10</v>
      </c>
      <c r="B6">
        <v>1.6990000000000001</v>
      </c>
      <c r="C6">
        <v>2.4319999999999999</v>
      </c>
      <c r="D6">
        <v>3.2789999999999999</v>
      </c>
      <c r="E6">
        <v>3.524</v>
      </c>
      <c r="F6">
        <v>5.1280000000000001</v>
      </c>
      <c r="G6">
        <v>4.6239999999999997</v>
      </c>
      <c r="H6">
        <v>2</v>
      </c>
      <c r="I6">
        <v>2</v>
      </c>
      <c r="J6">
        <f>1/((1/B6)+(1/G6))</f>
        <v>1.2424760398544994</v>
      </c>
      <c r="K6">
        <f>1/((1/C6)+(1/E6))</f>
        <v>1.4389469442578913</v>
      </c>
    </row>
    <row r="9" spans="1:11" x14ac:dyDescent="0.3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</row>
    <row r="10" spans="1:11" x14ac:dyDescent="0.3">
      <c r="A10" s="1" t="s">
        <v>11</v>
      </c>
      <c r="B10">
        <v>2.5350000000000001</v>
      </c>
      <c r="C10">
        <v>1.6519999999999999</v>
      </c>
      <c r="D10">
        <v>5.234</v>
      </c>
      <c r="E10">
        <v>4.915</v>
      </c>
      <c r="F10">
        <v>3.0529999999999999</v>
      </c>
      <c r="G10">
        <v>3.5979999999999999</v>
      </c>
      <c r="H10">
        <v>2.077</v>
      </c>
      <c r="I10">
        <v>1.9279999999999999</v>
      </c>
      <c r="J10">
        <f>1/((1/B10)+(1/G10))</f>
        <v>1.4871889776618297</v>
      </c>
      <c r="K10">
        <f>1/((1/C10)+(1/E10))</f>
        <v>1.2364215014466271</v>
      </c>
    </row>
    <row r="13" spans="1:11" x14ac:dyDescent="0.3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</row>
    <row r="14" spans="1:11" x14ac:dyDescent="0.3">
      <c r="A14" s="1" t="s">
        <v>12</v>
      </c>
      <c r="B14">
        <v>2.0510000000000002</v>
      </c>
      <c r="C14">
        <v>1.9510000000000001</v>
      </c>
      <c r="D14">
        <v>4.1550000000000002</v>
      </c>
      <c r="E14">
        <v>4.0510000000000002</v>
      </c>
      <c r="F14">
        <v>3.7650000000000001</v>
      </c>
      <c r="G14">
        <v>4.0510000000000002</v>
      </c>
      <c r="H14">
        <v>2.0249999999999999</v>
      </c>
      <c r="I14">
        <v>1.9750000000000001</v>
      </c>
      <c r="J14">
        <f>1/((1/B14)+(1/G14))</f>
        <v>1.3616193051458538</v>
      </c>
      <c r="K14">
        <f>1/((1/C14)+(1/E14))</f>
        <v>1.3168112295901366</v>
      </c>
    </row>
    <row r="17" spans="1:11" x14ac:dyDescent="0.3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</row>
    <row r="18" spans="1:11" x14ac:dyDescent="0.3">
      <c r="A18" s="1" t="s">
        <v>13</v>
      </c>
      <c r="B18">
        <v>2.6640000000000001</v>
      </c>
      <c r="C18">
        <v>1.601</v>
      </c>
      <c r="D18">
        <v>6.1219999999999999</v>
      </c>
      <c r="E18">
        <v>4.718</v>
      </c>
      <c r="F18">
        <v>2.9159999999999999</v>
      </c>
      <c r="G18">
        <v>3.5489999999999999</v>
      </c>
      <c r="H18">
        <v>2.0249999999999999</v>
      </c>
      <c r="I18">
        <v>1.9750000000000001</v>
      </c>
      <c r="J18">
        <f>1/((1/B18)+(1/G18))</f>
        <v>1.521734427812651</v>
      </c>
      <c r="K18">
        <f>1/((1/C18)+(1/E18))</f>
        <v>1.1953660389302105</v>
      </c>
    </row>
    <row r="21" spans="1:11" x14ac:dyDescent="0.3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</row>
    <row r="22" spans="1:11" x14ac:dyDescent="0.3">
      <c r="A22" s="1" t="s">
        <v>14</v>
      </c>
      <c r="B22">
        <v>1.6180000000000001</v>
      </c>
      <c r="C22">
        <v>2.617</v>
      </c>
      <c r="D22">
        <v>3.2240000000000002</v>
      </c>
      <c r="E22">
        <v>3.25</v>
      </c>
      <c r="F22">
        <v>5.9180000000000001</v>
      </c>
      <c r="G22">
        <v>4.6920000000000002</v>
      </c>
      <c r="H22">
        <v>1.92</v>
      </c>
      <c r="I22">
        <v>2.0870000000000002</v>
      </c>
      <c r="J22">
        <f>1/((1/B22)+(1/G22))</f>
        <v>1.2031150554675121</v>
      </c>
      <c r="K22">
        <f>1/((1/C22)+(1/E22))</f>
        <v>1.4496761547639341</v>
      </c>
    </row>
    <row r="25" spans="1:11" x14ac:dyDescent="0.3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</row>
    <row r="26" spans="1:11" x14ac:dyDescent="0.3">
      <c r="A26" s="1" t="s">
        <v>15</v>
      </c>
      <c r="B26">
        <v>1.415</v>
      </c>
      <c r="C26">
        <v>3.4119999999999999</v>
      </c>
      <c r="D26">
        <v>2.3199999999999998</v>
      </c>
      <c r="E26">
        <v>3.6240000000000001</v>
      </c>
      <c r="F26">
        <v>8.0289999999999999</v>
      </c>
      <c r="G26">
        <v>5.9349999999999996</v>
      </c>
      <c r="H26">
        <v>2.25</v>
      </c>
      <c r="I26">
        <v>1.8</v>
      </c>
      <c r="J26">
        <f>1/((1/B26)+(1/G26))</f>
        <v>1.1425884353741498</v>
      </c>
      <c r="K26">
        <f>1/((1/C26)+(1/E26))</f>
        <v>1.7574030699260945</v>
      </c>
    </row>
    <row r="29" spans="1:11" x14ac:dyDescent="0.3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</row>
    <row r="30" spans="1:11" x14ac:dyDescent="0.3">
      <c r="A30" s="1" t="s">
        <v>16</v>
      </c>
      <c r="B30">
        <v>3.5430000000000001</v>
      </c>
      <c r="C30">
        <v>1.393</v>
      </c>
      <c r="D30">
        <v>7.0869999999999997</v>
      </c>
      <c r="E30">
        <v>7.0869999999999997</v>
      </c>
      <c r="F30">
        <v>2.4700000000000002</v>
      </c>
      <c r="G30">
        <v>3.1960000000000002</v>
      </c>
      <c r="H30">
        <v>2.2029999999999998</v>
      </c>
      <c r="I30">
        <v>1.831</v>
      </c>
      <c r="J30">
        <f>1/((1/B30)+(1/G30))</f>
        <v>1.6802831280605433</v>
      </c>
      <c r="K30">
        <f>1/((1/C30)+(1/E30))</f>
        <v>1.1641734669811321</v>
      </c>
    </row>
    <row r="33" spans="1:11" x14ac:dyDescent="0.3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</row>
    <row r="34" spans="1:11" x14ac:dyDescent="0.3">
      <c r="A34" s="1" t="s">
        <v>17</v>
      </c>
      <c r="B34">
        <v>1.2789999999999999</v>
      </c>
      <c r="C34">
        <v>4.5810000000000004</v>
      </c>
      <c r="D34">
        <v>2.0870000000000002</v>
      </c>
      <c r="E34">
        <v>3.306</v>
      </c>
      <c r="F34">
        <v>11.884</v>
      </c>
      <c r="G34">
        <v>7.4550000000000001</v>
      </c>
      <c r="H34">
        <v>2.2909999999999999</v>
      </c>
      <c r="I34">
        <v>1.7749999999999999</v>
      </c>
      <c r="J34">
        <f>1/((1/B34)+(1/G34))</f>
        <v>1.0917042592168538</v>
      </c>
      <c r="K34">
        <f>1/((1/C34)+(1/E34))</f>
        <v>1.9202213769494103</v>
      </c>
    </row>
    <row r="37" spans="1:11" x14ac:dyDescent="0.3"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</row>
    <row r="38" spans="1:11" x14ac:dyDescent="0.3">
      <c r="A38" s="1" t="s">
        <v>18</v>
      </c>
      <c r="B38">
        <v>1.383</v>
      </c>
      <c r="C38">
        <v>3.6110000000000002</v>
      </c>
      <c r="D38">
        <v>2.2530000000000001</v>
      </c>
      <c r="E38">
        <v>3.58</v>
      </c>
      <c r="F38">
        <v>7.3840000000000003</v>
      </c>
      <c r="G38">
        <v>7.0679999999999996</v>
      </c>
      <c r="H38">
        <v>2.3759999999999999</v>
      </c>
      <c r="I38">
        <v>1.7270000000000001</v>
      </c>
      <c r="J38">
        <f>1/((1/B38)+(1/G38))</f>
        <v>1.1566730564430245</v>
      </c>
      <c r="K38">
        <f>1/((1/C38)+(1/E38))</f>
        <v>1.7977165901821723</v>
      </c>
    </row>
    <row r="41" spans="1:11" x14ac:dyDescent="0.3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</row>
    <row r="42" spans="1:11" x14ac:dyDescent="0.3">
      <c r="A42" s="1" t="s">
        <v>19</v>
      </c>
      <c r="B42">
        <v>1.516</v>
      </c>
      <c r="C42">
        <v>2.9380000000000002</v>
      </c>
      <c r="D42">
        <v>2.766</v>
      </c>
      <c r="E42">
        <v>3.3540000000000001</v>
      </c>
      <c r="F42">
        <v>6.492</v>
      </c>
      <c r="G42">
        <v>5.367</v>
      </c>
      <c r="H42">
        <v>2.0640000000000001</v>
      </c>
      <c r="I42">
        <v>1.94</v>
      </c>
      <c r="J42">
        <f>1/((1/B42)+(1/G42))</f>
        <v>1.1820967601336627</v>
      </c>
      <c r="K42">
        <f>1/((1/C42)+(1/E42))</f>
        <v>1.5661239669421487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zoomScale="85" zoomScaleNormal="85" workbookViewId="0">
      <selection activeCell="J1" sqref="J1:K4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10</v>
      </c>
      <c r="B2">
        <v>1.252</v>
      </c>
      <c r="C2">
        <v>4.97</v>
      </c>
      <c r="D2">
        <v>2.04</v>
      </c>
      <c r="E2">
        <v>3.2410000000000001</v>
      </c>
      <c r="F2">
        <v>13.667</v>
      </c>
      <c r="G2">
        <v>7.81</v>
      </c>
      <c r="H2">
        <v>2.2909999999999999</v>
      </c>
      <c r="I2">
        <v>1.7749999999999999</v>
      </c>
      <c r="J2">
        <f>1/((1/B2)+(1/G2))</f>
        <v>1.0790244979033325</v>
      </c>
      <c r="K2">
        <f>1/((1/C2)+(1/E2))</f>
        <v>1.9617306052855923</v>
      </c>
    </row>
    <row r="5" spans="1:11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</row>
    <row r="6" spans="1:11" x14ac:dyDescent="0.3">
      <c r="A6" s="1" t="s">
        <v>11</v>
      </c>
      <c r="B6">
        <v>1.466</v>
      </c>
      <c r="C6">
        <v>3.1469999999999998</v>
      </c>
      <c r="D6">
        <v>2.5139999999999998</v>
      </c>
      <c r="E6">
        <v>3.5150000000000001</v>
      </c>
      <c r="F6">
        <v>7.25</v>
      </c>
      <c r="G6">
        <v>5.5620000000000003</v>
      </c>
      <c r="H6">
        <v>2.1539999999999999</v>
      </c>
      <c r="I6">
        <v>1.867</v>
      </c>
      <c r="J6">
        <f>1/((1/B6)+(1/G6))</f>
        <v>1.1602009106431419</v>
      </c>
      <c r="K6">
        <f>1/((1/C6)+(1/E6))</f>
        <v>1.6604180426298407</v>
      </c>
    </row>
    <row r="9" spans="1:11" x14ac:dyDescent="0.3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</row>
    <row r="10" spans="1:11" x14ac:dyDescent="0.3">
      <c r="A10" s="1" t="s">
        <v>12</v>
      </c>
      <c r="B10">
        <v>1.3740000000000001</v>
      </c>
      <c r="C10">
        <v>3.673</v>
      </c>
      <c r="D10">
        <v>2.2559999999999998</v>
      </c>
      <c r="E10">
        <v>3.5150000000000001</v>
      </c>
      <c r="F10">
        <v>8.8059999999999992</v>
      </c>
      <c r="G10">
        <v>6.3</v>
      </c>
      <c r="H10">
        <v>2.2559999999999998</v>
      </c>
      <c r="I10">
        <v>1.796</v>
      </c>
      <c r="J10">
        <f>1/((1/B10)+(1/G10))</f>
        <v>1.1279906176700547</v>
      </c>
      <c r="K10">
        <f>1/((1/C10)+(1/E10))</f>
        <v>1.7961317473567058</v>
      </c>
    </row>
    <row r="13" spans="1:11" x14ac:dyDescent="0.3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</row>
    <row r="14" spans="1:11" x14ac:dyDescent="0.3">
      <c r="A14" s="1" t="s">
        <v>13</v>
      </c>
      <c r="B14">
        <v>1.5349999999999999</v>
      </c>
      <c r="C14">
        <v>2.8679999999999999</v>
      </c>
      <c r="D14">
        <v>2.7789999999999999</v>
      </c>
      <c r="E14">
        <v>3.43</v>
      </c>
      <c r="F14">
        <v>6.2</v>
      </c>
      <c r="G14">
        <v>5.3380000000000001</v>
      </c>
      <c r="H14">
        <v>2.0880000000000001</v>
      </c>
      <c r="I14">
        <v>1.919</v>
      </c>
      <c r="J14">
        <f>1/((1/B14)+(1/G14))</f>
        <v>1.192176633202386</v>
      </c>
      <c r="K14">
        <f>1/((1/C14)+(1/E14))</f>
        <v>1.5619625277865989</v>
      </c>
    </row>
    <row r="17" spans="1:11" x14ac:dyDescent="0.3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</row>
    <row r="18" spans="1:11" x14ac:dyDescent="0.3">
      <c r="A18" s="1" t="s">
        <v>14</v>
      </c>
      <c r="B18">
        <v>1.2609999999999999</v>
      </c>
      <c r="C18">
        <v>4.8250000000000002</v>
      </c>
      <c r="D18">
        <v>2.073</v>
      </c>
      <c r="E18">
        <v>3.2229999999999999</v>
      </c>
      <c r="F18">
        <v>11</v>
      </c>
      <c r="G18">
        <v>8.5939999999999994</v>
      </c>
      <c r="H18">
        <v>2.3439999999999999</v>
      </c>
      <c r="I18">
        <v>1.744</v>
      </c>
      <c r="J18">
        <f>1/((1/B18)+(1/G18))</f>
        <v>1.0996483003551496</v>
      </c>
      <c r="K18">
        <f>1/((1/C18)+(1/E18))</f>
        <v>1.9322782057654073</v>
      </c>
    </row>
    <row r="21" spans="1:11" x14ac:dyDescent="0.3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</row>
    <row r="22" spans="1:11" x14ac:dyDescent="0.3">
      <c r="A22" s="1" t="s">
        <v>15</v>
      </c>
      <c r="B22">
        <v>1.133</v>
      </c>
      <c r="C22">
        <v>8.5350000000000001</v>
      </c>
      <c r="D22">
        <v>1.7210000000000001</v>
      </c>
      <c r="E22">
        <v>3.3140000000000001</v>
      </c>
      <c r="F22">
        <v>19.204999999999998</v>
      </c>
      <c r="G22">
        <v>15.364000000000001</v>
      </c>
      <c r="H22">
        <v>2.726</v>
      </c>
      <c r="I22">
        <v>1.579</v>
      </c>
      <c r="J22">
        <f>1/((1/B22)+(1/G22))</f>
        <v>1.055186518760987</v>
      </c>
      <c r="K22">
        <f>1/((1/C22)+(1/E22))</f>
        <v>2.3871204321039752</v>
      </c>
    </row>
    <row r="25" spans="1:11" x14ac:dyDescent="0.3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</row>
    <row r="26" spans="1:11" x14ac:dyDescent="0.3">
      <c r="A26" s="1" t="s">
        <v>16</v>
      </c>
      <c r="B26">
        <v>2.0030000000000001</v>
      </c>
      <c r="C26">
        <v>1.9970000000000001</v>
      </c>
      <c r="D26">
        <v>3.9950000000000001</v>
      </c>
      <c r="E26">
        <v>4.0149999999999997</v>
      </c>
      <c r="F26">
        <v>4.0350000000000001</v>
      </c>
      <c r="G26">
        <v>3.9550000000000001</v>
      </c>
      <c r="H26">
        <v>1.9930000000000001</v>
      </c>
      <c r="I26">
        <v>2.008</v>
      </c>
      <c r="J26">
        <f>1/((1/B26)+(1/G26))</f>
        <v>1.3296181604565294</v>
      </c>
      <c r="K26">
        <f>1/((1/C26)+(1/E26))</f>
        <v>1.3336585163007317</v>
      </c>
    </row>
    <row r="29" spans="1:11" x14ac:dyDescent="0.3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</row>
    <row r="30" spans="1:11" x14ac:dyDescent="0.3">
      <c r="A30" s="1" t="s">
        <v>17</v>
      </c>
      <c r="B30">
        <v>1.0620000000000001</v>
      </c>
      <c r="C30">
        <v>17.157</v>
      </c>
      <c r="D30">
        <v>1.446</v>
      </c>
      <c r="E30">
        <v>3.9950000000000001</v>
      </c>
      <c r="F30">
        <v>46.052999999999997</v>
      </c>
      <c r="G30">
        <v>27.344000000000001</v>
      </c>
      <c r="H30">
        <v>3.4860000000000002</v>
      </c>
      <c r="I30">
        <v>1.4019999999999999</v>
      </c>
      <c r="J30">
        <f>1/((1/B30)+(1/G30))</f>
        <v>1.0222955713581638</v>
      </c>
      <c r="K30">
        <f>1/((1/C30)+(1/E30))</f>
        <v>3.2404602401664144</v>
      </c>
    </row>
    <row r="33" spans="1:11" x14ac:dyDescent="0.3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</row>
    <row r="34" spans="1:11" x14ac:dyDescent="0.3">
      <c r="A34" s="1" t="s">
        <v>18</v>
      </c>
      <c r="B34">
        <v>1.1259999999999999</v>
      </c>
      <c r="C34">
        <v>8.907</v>
      </c>
      <c r="D34">
        <v>1.5569999999999999</v>
      </c>
      <c r="E34">
        <v>4.0750000000000002</v>
      </c>
      <c r="F34">
        <v>22.154</v>
      </c>
      <c r="G34">
        <v>14.897</v>
      </c>
      <c r="H34">
        <v>3.2</v>
      </c>
      <c r="I34">
        <v>1.4550000000000001</v>
      </c>
      <c r="J34">
        <f>1/((1/B34)+(1/G34))</f>
        <v>1.0468714972227422</v>
      </c>
      <c r="K34">
        <f>1/((1/C34)+(1/E34))</f>
        <v>2.7958731320289631</v>
      </c>
    </row>
    <row r="37" spans="1:11" x14ac:dyDescent="0.3"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</row>
    <row r="38" spans="1:11" x14ac:dyDescent="0.3">
      <c r="A38" s="1" t="s">
        <v>19</v>
      </c>
      <c r="B38">
        <v>1.2250000000000001</v>
      </c>
      <c r="C38">
        <v>5.4480000000000004</v>
      </c>
      <c r="D38">
        <v>1.885</v>
      </c>
      <c r="E38">
        <v>3.496</v>
      </c>
      <c r="F38">
        <v>11.817</v>
      </c>
      <c r="G38">
        <v>10.108000000000001</v>
      </c>
      <c r="H38">
        <v>2.5979999999999999</v>
      </c>
      <c r="I38">
        <v>1.6259999999999999</v>
      </c>
      <c r="J38">
        <f>1/((1/B38)+(1/G38))</f>
        <v>1.0925880172946265</v>
      </c>
      <c r="K38">
        <f>1/((1/C38)+(1/E38))</f>
        <v>2.129495527728086</v>
      </c>
    </row>
    <row r="41" spans="1:11" x14ac:dyDescent="0.3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</row>
    <row r="42" spans="1:11" x14ac:dyDescent="0.3">
      <c r="A42" s="1" t="s">
        <v>20</v>
      </c>
      <c r="B42">
        <v>1.403</v>
      </c>
      <c r="C42">
        <v>3.4809999999999999</v>
      </c>
      <c r="D42">
        <v>2.407</v>
      </c>
      <c r="E42">
        <v>3.3650000000000002</v>
      </c>
      <c r="F42">
        <v>8.3610000000000007</v>
      </c>
      <c r="G42">
        <v>5.9630000000000001</v>
      </c>
      <c r="H42">
        <v>2.1509999999999998</v>
      </c>
      <c r="I42">
        <v>1.869</v>
      </c>
      <c r="J42">
        <f>1/((1/B42)+(1/G42))</f>
        <v>1.135770974748846</v>
      </c>
      <c r="K42">
        <f>1/((1/C42)+(1/E42))</f>
        <v>1.711008618171195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workbookViewId="0">
      <selection activeCell="J1" sqref="J1:K4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21</v>
      </c>
      <c r="B2">
        <v>4.9820000000000002</v>
      </c>
      <c r="C2">
        <v>1.2509999999999999</v>
      </c>
      <c r="D2">
        <v>12.766</v>
      </c>
      <c r="E2">
        <v>8.17</v>
      </c>
      <c r="F2">
        <v>2.1110000000000002</v>
      </c>
      <c r="G2">
        <v>3.0710000000000002</v>
      </c>
      <c r="H2">
        <v>2.2320000000000002</v>
      </c>
      <c r="I2">
        <v>1.8120000000000001</v>
      </c>
      <c r="J2">
        <f>1/((1/B2)+(1/G2))</f>
        <v>1.8998785545759345</v>
      </c>
      <c r="K2">
        <f>1/((1/C2)+(1/E2))</f>
        <v>1.0848816473835048</v>
      </c>
    </row>
    <row r="5" spans="1:11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</row>
    <row r="6" spans="1:11" x14ac:dyDescent="0.3">
      <c r="A6" s="1" t="s">
        <v>11</v>
      </c>
      <c r="B6">
        <v>3.0259999999999998</v>
      </c>
      <c r="C6">
        <v>1.4930000000000001</v>
      </c>
      <c r="D6">
        <v>7.4260000000000002</v>
      </c>
      <c r="E6">
        <v>5.1079999999999997</v>
      </c>
      <c r="F6">
        <v>2.7090000000000001</v>
      </c>
      <c r="G6">
        <v>3.3279999999999998</v>
      </c>
      <c r="H6">
        <v>2.0150000000000001</v>
      </c>
      <c r="I6">
        <v>1.9850000000000001</v>
      </c>
      <c r="J6">
        <f>1/((1/B6)+(1/G6))</f>
        <v>1.5849115517784074</v>
      </c>
      <c r="K6">
        <f>1/((1/C6)+(1/E6))</f>
        <v>1.1553164672019391</v>
      </c>
    </row>
    <row r="9" spans="1:11" x14ac:dyDescent="0.3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</row>
    <row r="10" spans="1:11" x14ac:dyDescent="0.3">
      <c r="A10" s="1" t="s">
        <v>12</v>
      </c>
      <c r="B10">
        <v>2.3050000000000002</v>
      </c>
      <c r="C10">
        <v>1.766</v>
      </c>
      <c r="D10">
        <v>4.7030000000000003</v>
      </c>
      <c r="E10">
        <v>4.5199999999999996</v>
      </c>
      <c r="F10">
        <v>3.16</v>
      </c>
      <c r="G10">
        <v>4.0049999999999999</v>
      </c>
      <c r="H10">
        <v>2.1230000000000002</v>
      </c>
      <c r="I10">
        <v>1.89</v>
      </c>
      <c r="J10">
        <f>1/((1/B10)+(1/G10))</f>
        <v>1.4629992076069731</v>
      </c>
      <c r="K10">
        <f>1/((1/C10)+(1/E10))</f>
        <v>1.2698568246897868</v>
      </c>
    </row>
    <row r="13" spans="1:11" x14ac:dyDescent="0.3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</row>
    <row r="14" spans="1:11" x14ac:dyDescent="0.3">
      <c r="A14" s="1" t="s">
        <v>13</v>
      </c>
      <c r="B14">
        <v>3.105</v>
      </c>
      <c r="C14">
        <v>1.4750000000000001</v>
      </c>
      <c r="D14">
        <v>7.3490000000000002</v>
      </c>
      <c r="E14">
        <v>5.3760000000000003</v>
      </c>
      <c r="F14">
        <v>2.7240000000000002</v>
      </c>
      <c r="G14">
        <v>3.2170000000000001</v>
      </c>
      <c r="H14">
        <v>2.0129999999999999</v>
      </c>
      <c r="I14">
        <v>1.988</v>
      </c>
      <c r="J14">
        <f>1/((1/B14)+(1/G14))</f>
        <v>1.5800039544447959</v>
      </c>
      <c r="K14">
        <f>1/((1/C14)+(1/E14))</f>
        <v>1.1574368705298497</v>
      </c>
    </row>
    <row r="17" spans="1:11" x14ac:dyDescent="0.3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</row>
    <row r="18" spans="1:11" x14ac:dyDescent="0.3">
      <c r="A18" s="1" t="s">
        <v>14</v>
      </c>
      <c r="B18">
        <v>2.02</v>
      </c>
      <c r="C18">
        <v>1.98</v>
      </c>
      <c r="D18">
        <v>4.2210000000000001</v>
      </c>
      <c r="E18">
        <v>3.8740000000000001</v>
      </c>
      <c r="F18">
        <v>3.6960000000000002</v>
      </c>
      <c r="G18">
        <v>4.266</v>
      </c>
      <c r="H18">
        <v>2.0299999999999998</v>
      </c>
      <c r="I18">
        <v>1.9710000000000001</v>
      </c>
      <c r="J18">
        <f>1/((1/B18)+(1/G18))</f>
        <v>1.3708749602290804</v>
      </c>
      <c r="K18">
        <f>1/((1/C18)+(1/E18))</f>
        <v>1.3103040655961735</v>
      </c>
    </row>
    <row r="21" spans="1:11" x14ac:dyDescent="0.3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</row>
    <row r="22" spans="1:11" x14ac:dyDescent="0.3">
      <c r="A22" s="1" t="s">
        <v>15</v>
      </c>
      <c r="B22">
        <v>1.6040000000000001</v>
      </c>
      <c r="C22">
        <v>2.657</v>
      </c>
      <c r="D22">
        <v>2.7650000000000001</v>
      </c>
      <c r="E22">
        <v>3.8170000000000002</v>
      </c>
      <c r="F22">
        <v>5.6459999999999999</v>
      </c>
      <c r="G22">
        <v>5.0190000000000001</v>
      </c>
      <c r="H22">
        <v>2.1680000000000001</v>
      </c>
      <c r="I22">
        <v>1.8560000000000001</v>
      </c>
      <c r="J22">
        <f>1/((1/B22)+(1/G22))</f>
        <v>1.2155331420806283</v>
      </c>
      <c r="K22">
        <f>1/((1/C22)+(1/E22))</f>
        <v>1.5665383070744516</v>
      </c>
    </row>
    <row r="25" spans="1:11" x14ac:dyDescent="0.3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</row>
    <row r="26" spans="1:11" x14ac:dyDescent="0.3">
      <c r="A26" s="1" t="s">
        <v>16</v>
      </c>
      <c r="B26">
        <v>4.6120000000000001</v>
      </c>
      <c r="C26">
        <v>1.2769999999999999</v>
      </c>
      <c r="D26">
        <v>11.728999999999999</v>
      </c>
      <c r="E26">
        <v>7.6020000000000003</v>
      </c>
      <c r="F26">
        <v>2.0840000000000001</v>
      </c>
      <c r="G26">
        <v>3.2970000000000002</v>
      </c>
      <c r="H26">
        <v>2.2999999999999998</v>
      </c>
      <c r="I26">
        <v>1.7689999999999999</v>
      </c>
      <c r="J26">
        <f>1/((1/B26)+(1/G26))</f>
        <v>1.9225899608041472</v>
      </c>
      <c r="K26">
        <f>1/((1/C26)+(1/E26))</f>
        <v>1.0933386642639937</v>
      </c>
    </row>
    <row r="29" spans="1:11" x14ac:dyDescent="0.3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</row>
    <row r="30" spans="1:11" x14ac:dyDescent="0.3">
      <c r="A30" s="1" t="s">
        <v>17</v>
      </c>
      <c r="B30">
        <v>1.3839999999999999</v>
      </c>
      <c r="C30">
        <v>3.6019999999999999</v>
      </c>
      <c r="D30">
        <v>2.319</v>
      </c>
      <c r="E30">
        <v>3.4350000000000001</v>
      </c>
      <c r="F30">
        <v>9.1460000000000008</v>
      </c>
      <c r="G30">
        <v>5.9420000000000002</v>
      </c>
      <c r="H30">
        <v>2.1760000000000002</v>
      </c>
      <c r="I30">
        <v>1.85</v>
      </c>
      <c r="J30">
        <f>1/((1/B30)+(1/G30))</f>
        <v>1.1225399945399945</v>
      </c>
      <c r="K30">
        <f>1/((1/C30)+(1/E30))</f>
        <v>1.7582592013642175</v>
      </c>
    </row>
    <row r="33" spans="1:11" x14ac:dyDescent="0.3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</row>
    <row r="34" spans="1:11" x14ac:dyDescent="0.3">
      <c r="A34" s="1" t="s">
        <v>18</v>
      </c>
      <c r="B34">
        <v>1.5049999999999999</v>
      </c>
      <c r="C34">
        <v>2.9820000000000002</v>
      </c>
      <c r="D34">
        <v>2.6349999999999998</v>
      </c>
      <c r="E34">
        <v>3.5059999999999998</v>
      </c>
      <c r="F34">
        <v>5.7130000000000001</v>
      </c>
      <c r="G34">
        <v>6.2370000000000001</v>
      </c>
      <c r="H34">
        <v>2.2450000000000001</v>
      </c>
      <c r="I34">
        <v>1.804</v>
      </c>
      <c r="J34">
        <f>1/((1/B34)+(1/G34))</f>
        <v>1.2124367088607595</v>
      </c>
      <c r="K34">
        <f>1/((1/C34)+(1/E34))</f>
        <v>1.6114198520345251</v>
      </c>
    </row>
    <row r="37" spans="1:11" x14ac:dyDescent="0.3"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</row>
    <row r="38" spans="1:11" x14ac:dyDescent="0.3">
      <c r="A38" s="1" t="s">
        <v>19</v>
      </c>
      <c r="B38">
        <v>1.7090000000000001</v>
      </c>
      <c r="C38">
        <v>2.411</v>
      </c>
      <c r="D38">
        <v>3.476</v>
      </c>
      <c r="E38">
        <v>3.36</v>
      </c>
      <c r="F38">
        <v>4.5620000000000003</v>
      </c>
      <c r="G38">
        <v>5.1150000000000002</v>
      </c>
      <c r="H38">
        <v>2.028</v>
      </c>
      <c r="I38">
        <v>1.9730000000000001</v>
      </c>
      <c r="J38">
        <f>1/((1/B38)+(1/G38))</f>
        <v>1.2809986811254399</v>
      </c>
      <c r="K38">
        <f>1/((1/C38)+(1/E38))</f>
        <v>1.4037359209842315</v>
      </c>
    </row>
    <row r="41" spans="1:11" x14ac:dyDescent="0.3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</row>
    <row r="42" spans="1:11" x14ac:dyDescent="0.3">
      <c r="A42" s="1" t="s">
        <v>20</v>
      </c>
      <c r="B42">
        <v>2.3660000000000001</v>
      </c>
      <c r="C42">
        <v>1.732</v>
      </c>
      <c r="D42">
        <v>5.1289999999999996</v>
      </c>
      <c r="E42">
        <v>4.3920000000000003</v>
      </c>
      <c r="F42">
        <v>3.4420000000000002</v>
      </c>
      <c r="G42">
        <v>3.4870000000000001</v>
      </c>
      <c r="H42">
        <v>1.944</v>
      </c>
      <c r="I42">
        <v>2.06</v>
      </c>
      <c r="J42">
        <f>1/((1/B42)+(1/G42))</f>
        <v>1.4095749188450366</v>
      </c>
      <c r="K42">
        <f>1/((1/C42)+(1/E42))</f>
        <v>1.242152841280209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2"/>
  <sheetViews>
    <sheetView workbookViewId="0">
      <selection activeCell="J1" sqref="J1:K4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21</v>
      </c>
      <c r="B2">
        <v>3.08</v>
      </c>
      <c r="C2">
        <v>1.4810000000000001</v>
      </c>
      <c r="D2">
        <v>7.1319999999999997</v>
      </c>
      <c r="E2">
        <v>5.42</v>
      </c>
      <c r="F2">
        <v>2.5019999999999998</v>
      </c>
      <c r="G2">
        <v>3.629</v>
      </c>
      <c r="H2">
        <v>2.1739999999999999</v>
      </c>
      <c r="I2">
        <v>1.8520000000000001</v>
      </c>
      <c r="J2">
        <f>1/((1/B2)+(1/G2))</f>
        <v>1.6660187807422864</v>
      </c>
      <c r="K2">
        <f>1/((1/C2)+(1/E2))</f>
        <v>1.1631676568613245</v>
      </c>
    </row>
    <row r="5" spans="1:11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</row>
    <row r="6" spans="1:11" x14ac:dyDescent="0.3">
      <c r="A6" s="1" t="s">
        <v>10</v>
      </c>
      <c r="B6">
        <v>1.46</v>
      </c>
      <c r="C6">
        <v>3.1749999999999998</v>
      </c>
      <c r="D6">
        <v>2.5110000000000001</v>
      </c>
      <c r="E6">
        <v>3.4870000000000001</v>
      </c>
      <c r="F6">
        <v>6.6340000000000003</v>
      </c>
      <c r="G6">
        <v>6.09</v>
      </c>
      <c r="H6">
        <v>2.2170000000000001</v>
      </c>
      <c r="I6">
        <v>1.821</v>
      </c>
      <c r="J6">
        <f>1/((1/B6)+(1/G6))</f>
        <v>1.1776688741721855</v>
      </c>
      <c r="K6">
        <f>1/((1/C6)+(1/E6))</f>
        <v>1.6618470429300509</v>
      </c>
    </row>
    <row r="9" spans="1:11" x14ac:dyDescent="0.3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</row>
    <row r="10" spans="1:11" x14ac:dyDescent="0.3">
      <c r="A10" s="1" t="s">
        <v>12</v>
      </c>
      <c r="B10">
        <v>1.6040000000000001</v>
      </c>
      <c r="C10">
        <v>2.6549999999999998</v>
      </c>
      <c r="D10">
        <v>2.9350000000000001</v>
      </c>
      <c r="E10">
        <v>3.5390000000000001</v>
      </c>
      <c r="F10">
        <v>5.5270000000000001</v>
      </c>
      <c r="G10">
        <v>5.1079999999999997</v>
      </c>
      <c r="H10">
        <v>2.0910000000000002</v>
      </c>
      <c r="I10">
        <v>1.917</v>
      </c>
      <c r="J10">
        <f>1/((1/B10)+(1/G10))</f>
        <v>1.2206841477949941</v>
      </c>
      <c r="K10">
        <f>1/((1/C10)+(1/E10))</f>
        <v>1.5169591540200191</v>
      </c>
    </row>
    <row r="13" spans="1:11" x14ac:dyDescent="0.3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</row>
    <row r="14" spans="1:11" x14ac:dyDescent="0.3">
      <c r="A14" s="1" t="s">
        <v>13</v>
      </c>
      <c r="B14">
        <v>2.1110000000000002</v>
      </c>
      <c r="C14">
        <v>1.9</v>
      </c>
      <c r="D14">
        <v>4.3609999999999998</v>
      </c>
      <c r="E14">
        <v>4.0919999999999996</v>
      </c>
      <c r="F14">
        <v>3.782</v>
      </c>
      <c r="G14">
        <v>3.8180000000000001</v>
      </c>
      <c r="H14">
        <v>1.9750000000000001</v>
      </c>
      <c r="I14">
        <v>2.0249999999999999</v>
      </c>
      <c r="J14">
        <f>1/((1/B14)+(1/G14))</f>
        <v>1.359385731151965</v>
      </c>
      <c r="K14">
        <f>1/((1/C14)+(1/E14))</f>
        <v>1.2975300400534047</v>
      </c>
    </row>
    <row r="17" spans="1:11" x14ac:dyDescent="0.3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</row>
    <row r="18" spans="1:11" x14ac:dyDescent="0.3">
      <c r="A18" s="1" t="s">
        <v>14</v>
      </c>
      <c r="B18">
        <v>1.4750000000000001</v>
      </c>
      <c r="C18">
        <v>3.1070000000000002</v>
      </c>
      <c r="D18">
        <v>2.552</v>
      </c>
      <c r="E18">
        <v>3.4940000000000002</v>
      </c>
      <c r="F18">
        <v>6.6180000000000003</v>
      </c>
      <c r="G18">
        <v>5.8559999999999999</v>
      </c>
      <c r="H18">
        <v>2.1880000000000002</v>
      </c>
      <c r="I18">
        <v>1.8420000000000001</v>
      </c>
      <c r="J18">
        <f>1/((1/B18)+(1/G18))</f>
        <v>1.1782294366389305</v>
      </c>
      <c r="K18">
        <f>1/((1/C18)+(1/E18))</f>
        <v>1.6445777912437511</v>
      </c>
    </row>
    <row r="21" spans="1:11" x14ac:dyDescent="0.3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</row>
    <row r="22" spans="1:11" x14ac:dyDescent="0.3">
      <c r="A22" s="1" t="s">
        <v>15</v>
      </c>
      <c r="B22">
        <v>1.323</v>
      </c>
      <c r="C22">
        <v>4.101</v>
      </c>
      <c r="D22">
        <v>2.2109999999999999</v>
      </c>
      <c r="E22">
        <v>3.29</v>
      </c>
      <c r="F22">
        <v>10.199999999999999</v>
      </c>
      <c r="G22">
        <v>6.8570000000000002</v>
      </c>
      <c r="H22">
        <v>2.2229999999999999</v>
      </c>
      <c r="I22">
        <v>1.8169999999999999</v>
      </c>
      <c r="J22">
        <f>1/((1/B22)+(1/G22))</f>
        <v>1.1090233496332518</v>
      </c>
      <c r="K22">
        <f>1/((1/C22)+(1/E22))</f>
        <v>1.8255026383439319</v>
      </c>
    </row>
    <row r="25" spans="1:11" x14ac:dyDescent="0.3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</row>
    <row r="26" spans="1:11" x14ac:dyDescent="0.3">
      <c r="A26" s="1" t="s">
        <v>16</v>
      </c>
      <c r="B26">
        <v>2.8149999999999999</v>
      </c>
      <c r="C26">
        <v>1.5509999999999999</v>
      </c>
      <c r="D26">
        <v>6.516</v>
      </c>
      <c r="E26">
        <v>4.9569999999999999</v>
      </c>
      <c r="F26">
        <v>2.7109999999999999</v>
      </c>
      <c r="G26">
        <v>3.6230000000000002</v>
      </c>
      <c r="H26">
        <v>2.093</v>
      </c>
      <c r="I26">
        <v>1.915</v>
      </c>
      <c r="J26">
        <f>1/((1/B26)+(1/G26))</f>
        <v>1.5841480273376825</v>
      </c>
      <c r="K26">
        <f>1/((1/C26)+(1/E26))</f>
        <v>1.1813624769514444</v>
      </c>
    </row>
    <row r="29" spans="1:11" x14ac:dyDescent="0.3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</row>
    <row r="30" spans="1:11" x14ac:dyDescent="0.3">
      <c r="A30" s="1" t="s">
        <v>17</v>
      </c>
      <c r="B30">
        <v>1.141</v>
      </c>
      <c r="C30">
        <v>8.0860000000000003</v>
      </c>
      <c r="D30">
        <v>1.6850000000000001</v>
      </c>
      <c r="E30">
        <v>3.5379999999999998</v>
      </c>
      <c r="F30">
        <v>19.295000000000002</v>
      </c>
      <c r="G30">
        <v>13.917999999999999</v>
      </c>
      <c r="H30">
        <v>2.8210000000000002</v>
      </c>
      <c r="I30">
        <v>1.5489999999999999</v>
      </c>
      <c r="J30">
        <f>1/((1/B30)+(1/G30))</f>
        <v>1.0545479779533833</v>
      </c>
      <c r="K30">
        <f>1/((1/C30)+(1/E30))</f>
        <v>2.4611379903647626</v>
      </c>
    </row>
    <row r="33" spans="1:11" x14ac:dyDescent="0.3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</row>
    <row r="34" spans="1:11" x14ac:dyDescent="0.3">
      <c r="A34" s="1" t="s">
        <v>18</v>
      </c>
      <c r="B34">
        <v>1.2210000000000001</v>
      </c>
      <c r="C34">
        <v>5.52</v>
      </c>
      <c r="D34">
        <v>1.8560000000000001</v>
      </c>
      <c r="E34">
        <v>3.57</v>
      </c>
      <c r="F34">
        <v>13.109</v>
      </c>
      <c r="G34">
        <v>9.5340000000000007</v>
      </c>
      <c r="H34">
        <v>2.5979999999999999</v>
      </c>
      <c r="I34">
        <v>1.6259999999999999</v>
      </c>
      <c r="J34">
        <f>1/((1/B34)+(1/G34))</f>
        <v>1.082381589958159</v>
      </c>
      <c r="K34">
        <f>1/((1/C34)+(1/E34))</f>
        <v>2.1679207920792076</v>
      </c>
    </row>
    <row r="37" spans="1:11" x14ac:dyDescent="0.3"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</row>
    <row r="38" spans="1:11" x14ac:dyDescent="0.3">
      <c r="A38" s="1" t="s">
        <v>19</v>
      </c>
      <c r="B38">
        <v>1.387</v>
      </c>
      <c r="C38">
        <v>3.581</v>
      </c>
      <c r="D38">
        <v>2.2709999999999999</v>
      </c>
      <c r="E38">
        <v>3.5649999999999999</v>
      </c>
      <c r="F38">
        <v>8.1189999999999998</v>
      </c>
      <c r="G38">
        <v>6.4059999999999997</v>
      </c>
      <c r="H38">
        <v>2.2909999999999999</v>
      </c>
      <c r="I38">
        <v>1.7749999999999999</v>
      </c>
      <c r="J38">
        <f>1/((1/B38)+(1/G38))</f>
        <v>1.1401414089567561</v>
      </c>
      <c r="K38">
        <f>1/((1/C38)+(1/E38))</f>
        <v>1.7864910439406663</v>
      </c>
    </row>
    <row r="41" spans="1:11" x14ac:dyDescent="0.3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</row>
    <row r="42" spans="1:11" x14ac:dyDescent="0.3">
      <c r="A42" s="1" t="s">
        <v>20</v>
      </c>
      <c r="B42">
        <v>1.669</v>
      </c>
      <c r="C42">
        <v>2.4950000000000001</v>
      </c>
      <c r="D42">
        <v>3.3519999999999999</v>
      </c>
      <c r="E42">
        <v>3.3239999999999998</v>
      </c>
      <c r="F42">
        <v>5.859</v>
      </c>
      <c r="G42">
        <v>4.3460000000000001</v>
      </c>
      <c r="H42">
        <v>1.883</v>
      </c>
      <c r="I42">
        <v>2.1320000000000001</v>
      </c>
      <c r="J42">
        <f>1/((1/B42)+(1/G42))</f>
        <v>1.2058975893599333</v>
      </c>
      <c r="K42">
        <f>1/((1/C42)+(1/E42))</f>
        <v>1.425224265337687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2"/>
  <sheetViews>
    <sheetView workbookViewId="0">
      <selection activeCell="J1" sqref="J1:K4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21</v>
      </c>
      <c r="B2">
        <v>3.7330000000000001</v>
      </c>
      <c r="C2">
        <v>1.3660000000000001</v>
      </c>
      <c r="D2">
        <v>7.569</v>
      </c>
      <c r="E2">
        <v>7.3659999999999997</v>
      </c>
      <c r="F2">
        <v>2.2480000000000002</v>
      </c>
      <c r="G2">
        <v>3.4809999999999999</v>
      </c>
      <c r="H2">
        <v>2.3639999999999999</v>
      </c>
      <c r="I2">
        <v>1.7330000000000001</v>
      </c>
      <c r="J2">
        <f>1/((1/B2)+(1/G2))</f>
        <v>1.8012992791793732</v>
      </c>
      <c r="K2">
        <f>1/((1/C2)+(1/E2))</f>
        <v>1.1523082913421898</v>
      </c>
    </row>
    <row r="5" spans="1:11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</row>
    <row r="6" spans="1:11" x14ac:dyDescent="0.3">
      <c r="A6" s="1" t="s">
        <v>10</v>
      </c>
      <c r="B6">
        <v>1.8740000000000001</v>
      </c>
      <c r="C6">
        <v>2.1440000000000001</v>
      </c>
      <c r="D6">
        <v>3.6789999999999998</v>
      </c>
      <c r="E6">
        <v>3.819</v>
      </c>
      <c r="F6">
        <v>4.266</v>
      </c>
      <c r="G6">
        <v>4.3120000000000003</v>
      </c>
      <c r="H6">
        <v>2.0249999999999999</v>
      </c>
      <c r="I6">
        <v>1.9750000000000001</v>
      </c>
      <c r="J6">
        <f>1/((1/B6)+(1/G6))</f>
        <v>1.3062864532816039</v>
      </c>
      <c r="K6">
        <f>1/((1/C6)+(1/E6))</f>
        <v>1.3731235955056182</v>
      </c>
    </row>
    <row r="9" spans="1:11" x14ac:dyDescent="0.3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</row>
    <row r="10" spans="1:11" x14ac:dyDescent="0.3">
      <c r="A10" s="1" t="s">
        <v>11</v>
      </c>
      <c r="B10">
        <v>2.5299999999999998</v>
      </c>
      <c r="C10">
        <v>1.6539999999999999</v>
      </c>
      <c r="D10">
        <v>5.6479999999999997</v>
      </c>
      <c r="E10">
        <v>4.5830000000000002</v>
      </c>
      <c r="F10">
        <v>3.0259999999999998</v>
      </c>
      <c r="G10">
        <v>3.645</v>
      </c>
      <c r="H10">
        <v>2.0299999999999998</v>
      </c>
      <c r="I10">
        <v>1.9710000000000001</v>
      </c>
      <c r="J10">
        <f>1/((1/B10)+(1/G10))</f>
        <v>1.4934170040485828</v>
      </c>
      <c r="K10">
        <f>1/((1/C10)+(1/E10))</f>
        <v>1.2153730960397626</v>
      </c>
    </row>
    <row r="13" spans="1:11" x14ac:dyDescent="0.3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</row>
    <row r="14" spans="1:11" x14ac:dyDescent="0.3">
      <c r="A14" s="1" t="s">
        <v>13</v>
      </c>
      <c r="B14">
        <v>2.3690000000000002</v>
      </c>
      <c r="C14">
        <v>1.7310000000000001</v>
      </c>
      <c r="D14">
        <v>5.2830000000000004</v>
      </c>
      <c r="E14">
        <v>4.2939999999999996</v>
      </c>
      <c r="F14">
        <v>3.149</v>
      </c>
      <c r="G14">
        <v>3.8420000000000001</v>
      </c>
      <c r="H14">
        <v>2.028</v>
      </c>
      <c r="I14">
        <v>1.9730000000000001</v>
      </c>
      <c r="J14">
        <f>1/((1/B14)+(1/G14))</f>
        <v>1.4654158750603767</v>
      </c>
      <c r="K14">
        <f>1/((1/C14)+(1/E14))</f>
        <v>1.2336786721991702</v>
      </c>
    </row>
    <row r="17" spans="1:11" x14ac:dyDescent="0.3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</row>
    <row r="18" spans="1:11" x14ac:dyDescent="0.3">
      <c r="A18" s="1" t="s">
        <v>14</v>
      </c>
      <c r="B18">
        <v>1.7749999999999999</v>
      </c>
      <c r="C18">
        <v>2.29</v>
      </c>
      <c r="D18">
        <v>3.25</v>
      </c>
      <c r="E18">
        <v>3.9129999999999998</v>
      </c>
      <c r="F18">
        <v>4.7130000000000001</v>
      </c>
      <c r="G18">
        <v>4.4530000000000003</v>
      </c>
      <c r="H18">
        <v>2.0830000000000002</v>
      </c>
      <c r="I18">
        <v>1.9239999999999999</v>
      </c>
      <c r="J18">
        <f>1/((1/B18)+(1/G18))</f>
        <v>1.2691192999357739</v>
      </c>
      <c r="K18">
        <f>1/((1/C18)+(1/E18))</f>
        <v>1.4445864904078671</v>
      </c>
    </row>
    <row r="21" spans="1:11" x14ac:dyDescent="0.3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</row>
    <row r="22" spans="1:11" x14ac:dyDescent="0.3">
      <c r="A22" s="1" t="s">
        <v>15</v>
      </c>
      <c r="B22">
        <v>1.4019999999999999</v>
      </c>
      <c r="C22">
        <v>3.4849999999999999</v>
      </c>
      <c r="D22">
        <v>2.5310000000000001</v>
      </c>
      <c r="E22">
        <v>3.145</v>
      </c>
      <c r="F22">
        <v>8.2989999999999995</v>
      </c>
      <c r="G22">
        <v>6.0069999999999997</v>
      </c>
      <c r="H22">
        <v>2.0640000000000001</v>
      </c>
      <c r="I22">
        <v>1.94</v>
      </c>
      <c r="J22">
        <f>1/((1/B22)+(1/G22))</f>
        <v>1.1367004993926306</v>
      </c>
      <c r="K22">
        <f>1/((1/C22)+(1/E22))</f>
        <v>1.6531410256410257</v>
      </c>
    </row>
    <row r="25" spans="1:11" x14ac:dyDescent="0.3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</row>
    <row r="26" spans="1:11" x14ac:dyDescent="0.3">
      <c r="A26" s="1" t="s">
        <v>16</v>
      </c>
      <c r="B26">
        <v>3.38</v>
      </c>
      <c r="C26">
        <v>1.42</v>
      </c>
      <c r="D26">
        <v>7.5739999999999998</v>
      </c>
      <c r="E26">
        <v>6.1040000000000001</v>
      </c>
      <c r="F26">
        <v>2.371</v>
      </c>
      <c r="G26">
        <v>3.5409999999999999</v>
      </c>
      <c r="H26">
        <v>2.2410000000000001</v>
      </c>
      <c r="I26">
        <v>1.806</v>
      </c>
      <c r="J26">
        <f>1/((1/B26)+(1/G26))</f>
        <v>1.729313682993787</v>
      </c>
      <c r="K26">
        <f>1/((1/C26)+(1/E26))</f>
        <v>1.1520042530568846</v>
      </c>
    </row>
    <row r="29" spans="1:11" x14ac:dyDescent="0.3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</row>
    <row r="30" spans="1:11" x14ac:dyDescent="0.3">
      <c r="A30" s="1" t="s">
        <v>17</v>
      </c>
      <c r="B30">
        <v>1.234</v>
      </c>
      <c r="C30">
        <v>5.2679999999999998</v>
      </c>
      <c r="D30">
        <v>1.9550000000000001</v>
      </c>
      <c r="E30">
        <v>3.3479999999999999</v>
      </c>
      <c r="F30">
        <v>13.782999999999999</v>
      </c>
      <c r="G30">
        <v>8.5259999999999998</v>
      </c>
      <c r="H30">
        <v>2.4039999999999999</v>
      </c>
      <c r="I30">
        <v>1.712</v>
      </c>
      <c r="J30">
        <f>1/((1/B30)+(1/G30))</f>
        <v>1.0779799180327869</v>
      </c>
      <c r="K30">
        <f>1/((1/C30)+(1/E30))</f>
        <v>2.0470362116991643</v>
      </c>
    </row>
    <row r="33" spans="1:11" x14ac:dyDescent="0.3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</row>
    <row r="34" spans="1:11" x14ac:dyDescent="0.3">
      <c r="A34" s="1" t="s">
        <v>18</v>
      </c>
      <c r="B34">
        <v>1.4410000000000001</v>
      </c>
      <c r="C34">
        <v>3.2690000000000001</v>
      </c>
      <c r="D34">
        <v>2.423</v>
      </c>
      <c r="E34">
        <v>3.5550000000000002</v>
      </c>
      <c r="F34">
        <v>7.827</v>
      </c>
      <c r="G34">
        <v>5.6139999999999999</v>
      </c>
      <c r="H34">
        <v>2.1760000000000002</v>
      </c>
      <c r="I34">
        <v>1.85</v>
      </c>
      <c r="J34">
        <f>1/((1/B34)+(1/G34))</f>
        <v>1.1466724309000709</v>
      </c>
      <c r="K34">
        <f>1/((1/C34)+(1/E34))</f>
        <v>1.7030033704572098</v>
      </c>
    </row>
    <row r="37" spans="1:11" x14ac:dyDescent="0.3"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</row>
    <row r="38" spans="1:11" x14ac:dyDescent="0.3">
      <c r="A38" s="1" t="s">
        <v>19</v>
      </c>
      <c r="B38">
        <v>1.58</v>
      </c>
      <c r="C38">
        <v>2.7229999999999999</v>
      </c>
      <c r="D38">
        <v>2.931</v>
      </c>
      <c r="E38">
        <v>3.43</v>
      </c>
      <c r="F38">
        <v>5.6360000000000001</v>
      </c>
      <c r="G38">
        <v>5.2679999999999998</v>
      </c>
      <c r="H38">
        <v>2.077</v>
      </c>
      <c r="I38">
        <v>1.9279999999999999</v>
      </c>
      <c r="J38">
        <f>1/((1/B38)+(1/G38))</f>
        <v>1.2154556074766356</v>
      </c>
      <c r="K38">
        <f>1/((1/C38)+(1/E38))</f>
        <v>1.5179408418657565</v>
      </c>
    </row>
    <row r="41" spans="1:11" x14ac:dyDescent="0.3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</row>
    <row r="42" spans="1:11" x14ac:dyDescent="0.3">
      <c r="A42" s="1" t="s">
        <v>20</v>
      </c>
      <c r="B42">
        <v>1.968</v>
      </c>
      <c r="C42">
        <v>2.0329999999999999</v>
      </c>
      <c r="D42">
        <v>3.8050000000000002</v>
      </c>
      <c r="E42">
        <v>4.077</v>
      </c>
      <c r="F42">
        <v>4.25</v>
      </c>
      <c r="G42">
        <v>3.8980000000000001</v>
      </c>
      <c r="H42">
        <v>1.9930000000000001</v>
      </c>
      <c r="I42">
        <v>2.008</v>
      </c>
      <c r="J42">
        <f>1/((1/B42)+(1/G42))</f>
        <v>1.3077504261847939</v>
      </c>
      <c r="K42">
        <f>1/((1/C42)+(1/E42))</f>
        <v>1.3565533551554827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2"/>
  <sheetViews>
    <sheetView workbookViewId="0">
      <selection activeCell="J1" sqref="J1:K4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21</v>
      </c>
      <c r="B2">
        <v>2.7650000000000001</v>
      </c>
      <c r="C2">
        <v>1.5669999999999999</v>
      </c>
      <c r="D2">
        <v>5.6639999999999997</v>
      </c>
      <c r="E2">
        <v>5.4</v>
      </c>
      <c r="F2">
        <v>2.8119999999999998</v>
      </c>
      <c r="G2">
        <v>3.5369999999999999</v>
      </c>
      <c r="H2">
        <v>2.137</v>
      </c>
      <c r="I2">
        <v>1.879</v>
      </c>
      <c r="J2">
        <f>1/((1/B2)+(1/G2))</f>
        <v>1.5518573468740082</v>
      </c>
      <c r="K2">
        <f>1/((1/C2)+(1/E2))</f>
        <v>1.2145543275441368</v>
      </c>
    </row>
    <row r="5" spans="1:11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</row>
    <row r="6" spans="1:11" x14ac:dyDescent="0.3">
      <c r="A6" s="1" t="s">
        <v>10</v>
      </c>
      <c r="B6">
        <v>1.4650000000000001</v>
      </c>
      <c r="C6">
        <v>3.1509999999999998</v>
      </c>
      <c r="D6">
        <v>2.4489999999999998</v>
      </c>
      <c r="E6">
        <v>3.6459999999999999</v>
      </c>
      <c r="F6">
        <v>7.7430000000000003</v>
      </c>
      <c r="G6">
        <v>5.3140000000000001</v>
      </c>
      <c r="H6">
        <v>2.1619999999999999</v>
      </c>
      <c r="I6">
        <v>1.86</v>
      </c>
      <c r="J6">
        <f>1/((1/B6)+(1/G6))</f>
        <v>1.1484009440920491</v>
      </c>
      <c r="K6">
        <f>1/((1/C6)+(1/E6))</f>
        <v>1.6902377519493892</v>
      </c>
    </row>
    <row r="9" spans="1:11" x14ac:dyDescent="0.3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</row>
    <row r="10" spans="1:11" x14ac:dyDescent="0.3">
      <c r="A10" s="1" t="s">
        <v>11</v>
      </c>
      <c r="B10">
        <v>1.9490000000000001</v>
      </c>
      <c r="C10">
        <v>2.0539999999999998</v>
      </c>
      <c r="D10">
        <v>3.9750000000000001</v>
      </c>
      <c r="E10">
        <v>3.823</v>
      </c>
      <c r="F10">
        <v>4.077</v>
      </c>
      <c r="G10">
        <v>4.1399999999999997</v>
      </c>
      <c r="H10">
        <v>1.988</v>
      </c>
      <c r="I10">
        <v>2.0129999999999999</v>
      </c>
      <c r="J10">
        <f>1/((1/B10)+(1/G10))</f>
        <v>1.3251535555920513</v>
      </c>
      <c r="K10">
        <f>1/((1/C10)+(1/E10))</f>
        <v>1.3361310192274969</v>
      </c>
    </row>
    <row r="13" spans="1:11" x14ac:dyDescent="0.3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</row>
    <row r="14" spans="1:11" x14ac:dyDescent="0.3">
      <c r="A14" s="1" t="s">
        <v>12</v>
      </c>
      <c r="B14">
        <v>1.7589999999999999</v>
      </c>
      <c r="C14">
        <v>2.3170000000000002</v>
      </c>
      <c r="D14">
        <v>3.3490000000000002</v>
      </c>
      <c r="E14">
        <v>3.7069999999999999</v>
      </c>
      <c r="F14">
        <v>5.2089999999999996</v>
      </c>
      <c r="G14">
        <v>4.173</v>
      </c>
      <c r="H14">
        <v>1.9630000000000001</v>
      </c>
      <c r="I14">
        <v>2.0379999999999998</v>
      </c>
      <c r="J14">
        <f>1/((1/B14)+(1/G14))</f>
        <v>1.2374084625758597</v>
      </c>
      <c r="K14">
        <f>1/((1/C14)+(1/E14))</f>
        <v>1.4258165670650733</v>
      </c>
    </row>
    <row r="17" spans="1:11" x14ac:dyDescent="0.3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</row>
    <row r="18" spans="1:11" x14ac:dyDescent="0.3">
      <c r="A18" s="1" t="s">
        <v>14</v>
      </c>
      <c r="B18">
        <v>1.4450000000000001</v>
      </c>
      <c r="C18">
        <v>3.2480000000000002</v>
      </c>
      <c r="D18">
        <v>2.3780000000000001</v>
      </c>
      <c r="E18">
        <v>3.6829999999999998</v>
      </c>
      <c r="F18">
        <v>6.3949999999999996</v>
      </c>
      <c r="G18">
        <v>6.6</v>
      </c>
      <c r="H18">
        <v>2.3639999999999999</v>
      </c>
      <c r="I18">
        <v>1.7330000000000001</v>
      </c>
      <c r="J18">
        <f>1/((1/B18)+(1/G18))</f>
        <v>1.1854568054692356</v>
      </c>
      <c r="K18">
        <f>1/((1/C18)+(1/E18))</f>
        <v>1.7259246861924686</v>
      </c>
    </row>
    <row r="21" spans="1:11" x14ac:dyDescent="0.3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</row>
    <row r="22" spans="1:11" x14ac:dyDescent="0.3">
      <c r="A22" s="1" t="s">
        <v>15</v>
      </c>
      <c r="B22">
        <v>1.2649999999999999</v>
      </c>
      <c r="C22">
        <v>4.7690000000000001</v>
      </c>
      <c r="D22">
        <v>2.0369999999999999</v>
      </c>
      <c r="E22">
        <v>3.34</v>
      </c>
      <c r="F22">
        <v>11.786</v>
      </c>
      <c r="G22">
        <v>8.01</v>
      </c>
      <c r="H22">
        <v>2.3570000000000002</v>
      </c>
      <c r="I22">
        <v>1.7370000000000001</v>
      </c>
      <c r="J22">
        <f>1/((1/B22)+(1/G22))</f>
        <v>1.0924690026954178</v>
      </c>
      <c r="K22">
        <f>1/((1/C22)+(1/E22))</f>
        <v>1.9642939943272906</v>
      </c>
    </row>
    <row r="25" spans="1:11" x14ac:dyDescent="0.3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</row>
    <row r="26" spans="1:11" x14ac:dyDescent="0.3">
      <c r="A26" s="1" t="s">
        <v>16</v>
      </c>
      <c r="B26">
        <v>2.5459999999999998</v>
      </c>
      <c r="C26">
        <v>1.647</v>
      </c>
      <c r="D26">
        <v>5.6929999999999996</v>
      </c>
      <c r="E26">
        <v>4.6070000000000002</v>
      </c>
      <c r="F26">
        <v>3.1880000000000002</v>
      </c>
      <c r="G26">
        <v>3.4060000000000001</v>
      </c>
      <c r="H26">
        <v>1.958</v>
      </c>
      <c r="I26">
        <v>2.044</v>
      </c>
      <c r="J26">
        <f>1/((1/B26)+(1/G26))</f>
        <v>1.456934811827957</v>
      </c>
      <c r="K26">
        <f>1/((1/C26)+(1/E26))</f>
        <v>1.2132601535017589</v>
      </c>
    </row>
    <row r="29" spans="1:11" x14ac:dyDescent="0.3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</row>
    <row r="30" spans="1:11" x14ac:dyDescent="0.3">
      <c r="A30" s="1" t="s">
        <v>17</v>
      </c>
      <c r="B30">
        <v>1.1299999999999999</v>
      </c>
      <c r="C30">
        <v>8.673</v>
      </c>
      <c r="D30">
        <v>1.667</v>
      </c>
      <c r="E30">
        <v>3.512</v>
      </c>
      <c r="F30">
        <v>20.238</v>
      </c>
      <c r="G30">
        <v>15.179</v>
      </c>
      <c r="H30">
        <v>2.8519999999999999</v>
      </c>
      <c r="I30">
        <v>1.54</v>
      </c>
      <c r="J30">
        <f>1/((1/B30)+(1/G30))</f>
        <v>1.0517058066098472</v>
      </c>
      <c r="K30">
        <f>1/((1/C30)+(1/E30))</f>
        <v>2.4997600328272465</v>
      </c>
    </row>
    <row r="33" spans="1:11" x14ac:dyDescent="0.3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</row>
    <row r="34" spans="1:11" x14ac:dyDescent="0.3">
      <c r="A34" s="1" t="s">
        <v>18</v>
      </c>
      <c r="B34">
        <v>1.216</v>
      </c>
      <c r="C34">
        <v>5.6239999999999997</v>
      </c>
      <c r="D34">
        <v>1.8620000000000001</v>
      </c>
      <c r="E34">
        <v>3.5059999999999998</v>
      </c>
      <c r="F34">
        <v>13.302</v>
      </c>
      <c r="G34">
        <v>9.7439999999999998</v>
      </c>
      <c r="H34">
        <v>2.5779999999999998</v>
      </c>
      <c r="I34">
        <v>1.6339999999999999</v>
      </c>
      <c r="J34">
        <f>1/((1/B34)+(1/G34))</f>
        <v>1.0810861313868612</v>
      </c>
      <c r="K34">
        <f>1/((1/C34)+(1/E34))</f>
        <v>2.1596652792990141</v>
      </c>
    </row>
    <row r="37" spans="1:11" x14ac:dyDescent="0.3"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</row>
    <row r="38" spans="1:11" x14ac:dyDescent="0.3">
      <c r="A38" s="1" t="s">
        <v>19</v>
      </c>
      <c r="B38">
        <v>1.341</v>
      </c>
      <c r="C38">
        <v>3.9319999999999999</v>
      </c>
      <c r="D38">
        <v>2.242</v>
      </c>
      <c r="E38">
        <v>3.3359999999999999</v>
      </c>
      <c r="F38">
        <v>10.175000000000001</v>
      </c>
      <c r="G38">
        <v>6.4089999999999998</v>
      </c>
      <c r="H38">
        <v>2.194</v>
      </c>
      <c r="I38">
        <v>1.837</v>
      </c>
      <c r="J38">
        <f>1/((1/B38)+(1/G38))</f>
        <v>1.1089637419354839</v>
      </c>
      <c r="K38">
        <f>1/((1/C38)+(1/E38))</f>
        <v>1.804781507980187</v>
      </c>
    </row>
    <row r="41" spans="1:11" x14ac:dyDescent="0.3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</row>
    <row r="42" spans="1:11" x14ac:dyDescent="0.3">
      <c r="A42" s="1" t="s">
        <v>20</v>
      </c>
      <c r="B42">
        <v>1.611</v>
      </c>
      <c r="C42">
        <v>2.6360000000000001</v>
      </c>
      <c r="D42">
        <v>3.0339999999999998</v>
      </c>
      <c r="E42">
        <v>3.4359999999999999</v>
      </c>
      <c r="F42">
        <v>5.5449999999999999</v>
      </c>
      <c r="G42">
        <v>5.0250000000000004</v>
      </c>
      <c r="H42">
        <v>2.0409999999999999</v>
      </c>
      <c r="I42">
        <v>1.9610000000000001</v>
      </c>
      <c r="J42">
        <f>1/((1/B42)+(1/G42))</f>
        <v>1.2199028028933092</v>
      </c>
      <c r="K42">
        <f>1/((1/C42)+(1/E42))</f>
        <v>1.4916495388669302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2"/>
  <sheetViews>
    <sheetView tabSelected="1" workbookViewId="0">
      <selection activeCell="B26" sqref="B26:K26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21</v>
      </c>
      <c r="B2">
        <v>4.3920000000000003</v>
      </c>
      <c r="C2">
        <v>1.2949999999999999</v>
      </c>
      <c r="D2">
        <v>11.067</v>
      </c>
      <c r="E2">
        <v>7.2809999999999997</v>
      </c>
      <c r="F2">
        <v>1.99</v>
      </c>
      <c r="G2">
        <v>3.7050000000000001</v>
      </c>
      <c r="H2">
        <v>2.456</v>
      </c>
      <c r="I2">
        <v>1.6870000000000001</v>
      </c>
      <c r="J2">
        <f>1/((1/B2)+(1/G2))</f>
        <v>2.0096776583919973</v>
      </c>
      <c r="K2">
        <f>1/((1/C2)+(1/E2))</f>
        <v>1.0994513759328357</v>
      </c>
    </row>
    <row r="5" spans="1:11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</row>
    <row r="6" spans="1:11" x14ac:dyDescent="0.3">
      <c r="A6" s="1" t="s">
        <v>10</v>
      </c>
      <c r="B6">
        <v>2.117</v>
      </c>
      <c r="C6">
        <v>1.895</v>
      </c>
      <c r="D6">
        <v>4.5629999999999997</v>
      </c>
      <c r="E6">
        <v>3.95</v>
      </c>
      <c r="F6">
        <v>3.8170000000000002</v>
      </c>
      <c r="G6">
        <v>3.7629999999999999</v>
      </c>
      <c r="H6">
        <v>1.927</v>
      </c>
      <c r="I6">
        <v>2.0790000000000002</v>
      </c>
      <c r="J6">
        <f>1/((1/B6)+(1/G6))</f>
        <v>1.3548079931972787</v>
      </c>
      <c r="K6">
        <f>1/((1/C6)+(1/E6))</f>
        <v>1.2806244653550045</v>
      </c>
    </row>
    <row r="9" spans="1:11" x14ac:dyDescent="0.3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</row>
    <row r="10" spans="1:11" x14ac:dyDescent="0.3">
      <c r="A10" s="1" t="s">
        <v>11</v>
      </c>
      <c r="B10">
        <v>2.956</v>
      </c>
      <c r="C10">
        <v>1.5109999999999999</v>
      </c>
      <c r="D10">
        <v>6.923</v>
      </c>
      <c r="E10">
        <v>5.1589999999999998</v>
      </c>
      <c r="F10">
        <v>2.5960000000000001</v>
      </c>
      <c r="G10">
        <v>3.6160000000000001</v>
      </c>
      <c r="H10">
        <v>2.1259999999999999</v>
      </c>
      <c r="I10">
        <v>1.8879999999999999</v>
      </c>
      <c r="J10">
        <f>1/((1/B10)+(1/G10))</f>
        <v>1.626429701765064</v>
      </c>
      <c r="K10">
        <f>1/((1/C10)+(1/E10))</f>
        <v>1.1687029985007495</v>
      </c>
    </row>
    <row r="13" spans="1:11" x14ac:dyDescent="0.3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</row>
    <row r="14" spans="1:11" x14ac:dyDescent="0.3">
      <c r="A14" s="1" t="s">
        <v>12</v>
      </c>
      <c r="B14">
        <v>2.46</v>
      </c>
      <c r="C14">
        <v>1.6850000000000001</v>
      </c>
      <c r="D14">
        <v>4.891</v>
      </c>
      <c r="E14">
        <v>4.9509999999999996</v>
      </c>
      <c r="F14">
        <v>3.165</v>
      </c>
      <c r="G14">
        <v>3.6030000000000002</v>
      </c>
      <c r="H14">
        <v>2.085</v>
      </c>
      <c r="I14">
        <v>1.921</v>
      </c>
      <c r="J14">
        <f>1/((1/B14)+(1/G14))</f>
        <v>1.4618802572983671</v>
      </c>
      <c r="K14">
        <f>1/((1/C14)+(1/E14))</f>
        <v>1.2571481314044606</v>
      </c>
    </row>
    <row r="17" spans="1:11" x14ac:dyDescent="0.3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</row>
    <row r="18" spans="1:11" x14ac:dyDescent="0.3">
      <c r="A18" s="1" t="s">
        <v>13</v>
      </c>
      <c r="B18">
        <v>2.9060000000000001</v>
      </c>
      <c r="C18">
        <v>1.5249999999999999</v>
      </c>
      <c r="D18">
        <v>6.6779999999999999</v>
      </c>
      <c r="E18">
        <v>5.1459999999999999</v>
      </c>
      <c r="F18">
        <v>2.6669999999999998</v>
      </c>
      <c r="G18">
        <v>3.5590000000000002</v>
      </c>
      <c r="H18">
        <v>2.1040000000000001</v>
      </c>
      <c r="I18">
        <v>1.9059999999999999</v>
      </c>
      <c r="J18">
        <f>1/((1/B18)+(1/G18))</f>
        <v>1.5997608662026297</v>
      </c>
      <c r="K18">
        <f>1/((1/C18)+(1/E18))</f>
        <v>1.1763828511467544</v>
      </c>
    </row>
    <row r="21" spans="1:11" x14ac:dyDescent="0.3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</row>
    <row r="22" spans="1:11" x14ac:dyDescent="0.3">
      <c r="A22" s="1" t="s">
        <v>15</v>
      </c>
      <c r="B22">
        <v>1.571</v>
      </c>
      <c r="C22">
        <v>2.7530000000000001</v>
      </c>
      <c r="D22">
        <v>2.8109999999999999</v>
      </c>
      <c r="E22">
        <v>3.56</v>
      </c>
      <c r="F22">
        <v>6.7880000000000003</v>
      </c>
      <c r="G22">
        <v>4.63</v>
      </c>
      <c r="H22">
        <v>2.0129999999999999</v>
      </c>
      <c r="I22">
        <v>1.988</v>
      </c>
      <c r="J22">
        <f>1/((1/B22)+(1/G22))</f>
        <v>1.1729930656345748</v>
      </c>
      <c r="K22">
        <f>1/((1/C22)+(1/E22))</f>
        <v>1.552460003168066</v>
      </c>
    </row>
    <row r="25" spans="1:11" x14ac:dyDescent="0.3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</row>
    <row r="26" spans="1:11" x14ac:dyDescent="0.3">
      <c r="A26" s="1" t="s">
        <v>16</v>
      </c>
      <c r="B26">
        <v>4.7069999999999999</v>
      </c>
      <c r="C26">
        <v>1.27</v>
      </c>
      <c r="D26">
        <v>11.535</v>
      </c>
      <c r="E26">
        <v>7.9509999999999996</v>
      </c>
      <c r="F26">
        <v>2.1219999999999999</v>
      </c>
      <c r="G26">
        <v>3.1619999999999999</v>
      </c>
      <c r="H26">
        <v>2.262</v>
      </c>
      <c r="I26">
        <v>1.792</v>
      </c>
      <c r="J26">
        <f>1/((1/B26)+(1/G26))</f>
        <v>1.8914136484940904</v>
      </c>
      <c r="K26">
        <f>1/((1/C26)+(1/E26))</f>
        <v>1.0950840472833749</v>
      </c>
    </row>
    <row r="29" spans="1:11" x14ac:dyDescent="0.3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</row>
    <row r="30" spans="1:11" x14ac:dyDescent="0.3">
      <c r="A30" s="1" t="s">
        <v>17</v>
      </c>
      <c r="B30">
        <v>1.361</v>
      </c>
      <c r="C30">
        <v>3.7690000000000001</v>
      </c>
      <c r="D30">
        <v>2.306</v>
      </c>
      <c r="E30">
        <v>3.3220000000000001</v>
      </c>
      <c r="F30">
        <v>9.1460000000000008</v>
      </c>
      <c r="G30">
        <v>6.4089999999999998</v>
      </c>
      <c r="H30">
        <v>2.1880000000000002</v>
      </c>
      <c r="I30">
        <v>1.8420000000000001</v>
      </c>
      <c r="J30">
        <f>1/((1/B30)+(1/G30))</f>
        <v>1.122606048906049</v>
      </c>
      <c r="K30">
        <f>1/((1/C30)+(1/E30))</f>
        <v>1.7657055422366381</v>
      </c>
    </row>
    <row r="33" spans="1:11" x14ac:dyDescent="0.3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</row>
    <row r="34" spans="1:11" x14ac:dyDescent="0.3">
      <c r="A34" s="1" t="s">
        <v>18</v>
      </c>
      <c r="B34">
        <v>1.56</v>
      </c>
      <c r="C34">
        <v>2.7839999999999998</v>
      </c>
      <c r="D34">
        <v>2.6139999999999999</v>
      </c>
      <c r="E34">
        <v>3.871</v>
      </c>
      <c r="F34">
        <v>6.3520000000000003</v>
      </c>
      <c r="G34">
        <v>4.9569999999999999</v>
      </c>
      <c r="H34">
        <v>2.1739999999999999</v>
      </c>
      <c r="I34">
        <v>1.8520000000000001</v>
      </c>
      <c r="J34">
        <f>1/((1/B34)+(1/G34))</f>
        <v>1.1865766456958724</v>
      </c>
      <c r="K34">
        <f>1/((1/C34)+(1/E34))</f>
        <v>1.619363486100676</v>
      </c>
    </row>
    <row r="37" spans="1:11" x14ac:dyDescent="0.3"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</row>
    <row r="38" spans="1:11" x14ac:dyDescent="0.3">
      <c r="A38" s="1" t="s">
        <v>19</v>
      </c>
      <c r="B38">
        <v>1.6970000000000001</v>
      </c>
      <c r="C38">
        <v>2.4340000000000002</v>
      </c>
      <c r="D38">
        <v>3.1080000000000001</v>
      </c>
      <c r="E38">
        <v>3.7410000000000001</v>
      </c>
      <c r="F38">
        <v>4.9269999999999996</v>
      </c>
      <c r="G38">
        <v>4.8099999999999996</v>
      </c>
      <c r="H38">
        <v>2.1040000000000001</v>
      </c>
      <c r="I38">
        <v>1.9059999999999999</v>
      </c>
      <c r="J38">
        <f>1/((1/B38)+(1/G38))</f>
        <v>1.2544290763792838</v>
      </c>
      <c r="K38">
        <f>1/((1/C38)+(1/E38))</f>
        <v>1.4745901214574899</v>
      </c>
    </row>
    <row r="41" spans="1:11" x14ac:dyDescent="0.3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</row>
    <row r="42" spans="1:11" x14ac:dyDescent="0.3">
      <c r="A42" s="1" t="s">
        <v>20</v>
      </c>
      <c r="B42">
        <v>2.3580000000000001</v>
      </c>
      <c r="C42">
        <v>1.736</v>
      </c>
      <c r="D42">
        <v>5.0129999999999999</v>
      </c>
      <c r="E42">
        <v>4.4530000000000003</v>
      </c>
      <c r="F42">
        <v>3.4350000000000001</v>
      </c>
      <c r="G42">
        <v>3.5110000000000001</v>
      </c>
      <c r="H42">
        <v>1.9630000000000001</v>
      </c>
      <c r="I42">
        <v>2.0379999999999998</v>
      </c>
      <c r="J42">
        <f>1/((1/B42)+(1/G42))</f>
        <v>1.410621570966093</v>
      </c>
      <c r="K42">
        <f>1/((1/C42)+(1/E42))</f>
        <v>1.2490560672160282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2"/>
  <sheetViews>
    <sheetView workbookViewId="0">
      <selection activeCell="B22" sqref="B22:K2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21</v>
      </c>
      <c r="B2">
        <v>1.9750000000000001</v>
      </c>
      <c r="C2">
        <v>2.0249999999999999</v>
      </c>
      <c r="D2">
        <v>3.819</v>
      </c>
      <c r="E2">
        <v>4.0919999999999996</v>
      </c>
      <c r="F2">
        <v>4.0709999999999997</v>
      </c>
      <c r="G2">
        <v>4.03</v>
      </c>
      <c r="H2">
        <v>2.0299999999999998</v>
      </c>
      <c r="I2">
        <v>1.9710000000000001</v>
      </c>
      <c r="J2">
        <f>1/((1/B2)+(1/G2))</f>
        <v>1.3254371357202333</v>
      </c>
      <c r="K2">
        <f>1/((1/C2)+(1/E2))</f>
        <v>1.3546346248160861</v>
      </c>
    </row>
    <row r="5" spans="1:11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</row>
    <row r="6" spans="1:11" x14ac:dyDescent="0.3">
      <c r="A6" s="1" t="s">
        <v>10</v>
      </c>
      <c r="B6">
        <v>1.2749999999999999</v>
      </c>
      <c r="C6">
        <v>4.633</v>
      </c>
      <c r="D6">
        <v>2.1930000000000001</v>
      </c>
      <c r="E6">
        <v>3.048</v>
      </c>
      <c r="F6">
        <v>9.5350000000000001</v>
      </c>
      <c r="G6">
        <v>9.0109999999999992</v>
      </c>
      <c r="H6">
        <v>2.278</v>
      </c>
      <c r="I6">
        <v>1.7829999999999999</v>
      </c>
      <c r="J6">
        <f>1/((1/B6)+(1/G6))</f>
        <v>1.1169575150690256</v>
      </c>
      <c r="K6">
        <f>1/((1/C6)+(1/E6))</f>
        <v>1.8384824892592111</v>
      </c>
    </row>
    <row r="9" spans="1:11" x14ac:dyDescent="0.3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</row>
    <row r="10" spans="1:11" x14ac:dyDescent="0.3">
      <c r="A10" s="1" t="s">
        <v>11</v>
      </c>
      <c r="B10">
        <v>1.6279999999999999</v>
      </c>
      <c r="C10">
        <v>2.5920000000000001</v>
      </c>
      <c r="D10">
        <v>2.8380000000000001</v>
      </c>
      <c r="E10">
        <v>3.82</v>
      </c>
      <c r="F10">
        <v>5.97</v>
      </c>
      <c r="G10">
        <v>4.58</v>
      </c>
      <c r="H10">
        <v>2.0830000000000002</v>
      </c>
      <c r="I10">
        <v>1.9239999999999999</v>
      </c>
      <c r="J10">
        <f>1/((1/B10)+(1/G10))</f>
        <v>1.2010695876288657</v>
      </c>
      <c r="K10">
        <f>1/((1/C10)+(1/E10))</f>
        <v>1.5442046163443544</v>
      </c>
    </row>
    <row r="13" spans="1:11" x14ac:dyDescent="0.3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</row>
    <row r="14" spans="1:11" x14ac:dyDescent="0.3">
      <c r="A14" s="1" t="s">
        <v>12</v>
      </c>
      <c r="B14">
        <v>1.4530000000000001</v>
      </c>
      <c r="C14">
        <v>3.2090000000000001</v>
      </c>
      <c r="D14">
        <v>2.4830000000000001</v>
      </c>
      <c r="E14">
        <v>3.5</v>
      </c>
      <c r="F14">
        <v>7.5890000000000004</v>
      </c>
      <c r="G14">
        <v>5.5620000000000003</v>
      </c>
      <c r="H14">
        <v>2.1480000000000001</v>
      </c>
      <c r="I14">
        <v>1.871</v>
      </c>
      <c r="J14">
        <f>1/((1/B14)+(1/G14))</f>
        <v>1.1520436208125446</v>
      </c>
      <c r="K14">
        <f>1/((1/C14)+(1/E14))</f>
        <v>1.6740944999254732</v>
      </c>
    </row>
    <row r="17" spans="1:11" x14ac:dyDescent="0.3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</row>
    <row r="18" spans="1:11" x14ac:dyDescent="0.3">
      <c r="A18" s="1" t="s">
        <v>13</v>
      </c>
      <c r="B18">
        <v>1.629</v>
      </c>
      <c r="C18">
        <v>2.5910000000000002</v>
      </c>
      <c r="D18">
        <v>2.8260000000000001</v>
      </c>
      <c r="E18">
        <v>3.8439999999999999</v>
      </c>
      <c r="F18">
        <v>5.5549999999999997</v>
      </c>
      <c r="G18">
        <v>4.8559999999999999</v>
      </c>
      <c r="H18">
        <v>2.1459999999999999</v>
      </c>
      <c r="I18">
        <v>1.873</v>
      </c>
      <c r="J18">
        <f>1/((1/B18)+(1/G18))</f>
        <v>1.2198032382420971</v>
      </c>
      <c r="K18">
        <f>1/((1/C18)+(1/E18))</f>
        <v>1.5477550893550895</v>
      </c>
    </row>
    <row r="21" spans="1:11" x14ac:dyDescent="0.3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</row>
    <row r="22" spans="1:11" x14ac:dyDescent="0.3">
      <c r="A22" s="1" t="s">
        <v>14</v>
      </c>
      <c r="B22">
        <v>1.325</v>
      </c>
      <c r="C22">
        <v>4.0789999999999997</v>
      </c>
      <c r="D22">
        <v>2.1859999999999999</v>
      </c>
      <c r="E22">
        <v>3.363</v>
      </c>
      <c r="F22">
        <v>8.5830000000000002</v>
      </c>
      <c r="G22">
        <v>7.774</v>
      </c>
      <c r="H22">
        <v>2.3479999999999999</v>
      </c>
      <c r="I22">
        <v>1.742</v>
      </c>
      <c r="J22">
        <f>1/((1/B22)+(1/G22))</f>
        <v>1.1320529728541597</v>
      </c>
      <c r="K22">
        <f>1/((1/C22)+(1/E22))</f>
        <v>1.8432782854071488</v>
      </c>
    </row>
    <row r="25" spans="1:11" x14ac:dyDescent="0.3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</row>
    <row r="26" spans="1:11" x14ac:dyDescent="0.3">
      <c r="A26" s="1" t="s">
        <v>15</v>
      </c>
      <c r="B26">
        <v>1.1839999999999999</v>
      </c>
      <c r="C26">
        <v>6.444</v>
      </c>
      <c r="D26">
        <v>1.667</v>
      </c>
      <c r="E26">
        <v>4.0810000000000004</v>
      </c>
      <c r="F26">
        <v>15.304</v>
      </c>
      <c r="G26">
        <v>11.13</v>
      </c>
      <c r="H26">
        <v>2.9860000000000002</v>
      </c>
      <c r="I26">
        <v>1.504</v>
      </c>
      <c r="J26">
        <f>1/((1/B26)+(1/G26))</f>
        <v>1.0701575442585674</v>
      </c>
      <c r="K26">
        <f>1/((1/C26)+(1/E26))</f>
        <v>2.4986189073634204</v>
      </c>
    </row>
    <row r="29" spans="1:11" x14ac:dyDescent="0.3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</row>
    <row r="30" spans="1:11" x14ac:dyDescent="0.3">
      <c r="A30" s="1" t="s">
        <v>17</v>
      </c>
      <c r="B30">
        <v>1.1060000000000001</v>
      </c>
      <c r="C30">
        <v>10.433999999999999</v>
      </c>
      <c r="D30">
        <v>1.5349999999999999</v>
      </c>
      <c r="E30">
        <v>3.9540000000000002</v>
      </c>
      <c r="F30">
        <v>25.471</v>
      </c>
      <c r="G30">
        <v>17.672999999999998</v>
      </c>
      <c r="H30">
        <v>3.2309999999999999</v>
      </c>
      <c r="I30">
        <v>1.448</v>
      </c>
      <c r="J30">
        <f>1/((1/B30)+(1/G30))</f>
        <v>1.0408614942222698</v>
      </c>
      <c r="K30">
        <f>1/((1/C30)+(1/E30))</f>
        <v>2.8673919933277729</v>
      </c>
    </row>
    <row r="33" spans="1:11" x14ac:dyDescent="0.3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</row>
    <row r="34" spans="1:11" x14ac:dyDescent="0.3">
      <c r="A34" s="1" t="s">
        <v>18</v>
      </c>
      <c r="B34">
        <v>1.169</v>
      </c>
      <c r="C34">
        <v>6.9020000000000001</v>
      </c>
      <c r="D34">
        <v>1.7050000000000001</v>
      </c>
      <c r="E34">
        <v>3.7240000000000002</v>
      </c>
      <c r="F34">
        <v>17.327000000000002</v>
      </c>
      <c r="G34">
        <v>11.473000000000001</v>
      </c>
      <c r="H34">
        <v>2.8109999999999999</v>
      </c>
      <c r="I34">
        <v>1.552</v>
      </c>
      <c r="J34">
        <f>1/((1/B34)+(1/G34))</f>
        <v>1.0609031007751937</v>
      </c>
      <c r="K34">
        <f>1/((1/C34)+(1/E34))</f>
        <v>2.4188827404479576</v>
      </c>
    </row>
    <row r="37" spans="1:11" x14ac:dyDescent="0.3"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</row>
    <row r="38" spans="1:11" x14ac:dyDescent="0.3">
      <c r="A38" s="1" t="s">
        <v>19</v>
      </c>
      <c r="B38">
        <v>1.1930000000000001</v>
      </c>
      <c r="C38">
        <v>6.1790000000000003</v>
      </c>
      <c r="D38">
        <v>1.8819999999999999</v>
      </c>
      <c r="E38">
        <v>3.26</v>
      </c>
      <c r="F38">
        <v>18.818000000000001</v>
      </c>
      <c r="G38">
        <v>9.1999999999999993</v>
      </c>
      <c r="H38">
        <v>2.407</v>
      </c>
      <c r="I38">
        <v>1.7110000000000001</v>
      </c>
      <c r="J38">
        <f>1/((1/B38)+(1/G38))</f>
        <v>1.056056961416338</v>
      </c>
      <c r="K38">
        <f>1/((1/C38)+(1/E38))</f>
        <v>2.1340756436063142</v>
      </c>
    </row>
    <row r="41" spans="1:11" x14ac:dyDescent="0.3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</row>
    <row r="42" spans="1:11" x14ac:dyDescent="0.3">
      <c r="A42" s="1" t="s">
        <v>20</v>
      </c>
      <c r="B42">
        <v>1.4259999999999999</v>
      </c>
      <c r="C42">
        <v>3.35</v>
      </c>
      <c r="D42">
        <v>2.4590000000000001</v>
      </c>
      <c r="E42">
        <v>3.3919999999999999</v>
      </c>
      <c r="F42">
        <v>7.2679999999999998</v>
      </c>
      <c r="G42">
        <v>6.2140000000000004</v>
      </c>
      <c r="H42">
        <v>2.194</v>
      </c>
      <c r="I42">
        <v>1.837</v>
      </c>
      <c r="J42">
        <f>1/((1/B42)+(1/G42))</f>
        <v>1.1598382198952879</v>
      </c>
      <c r="K42">
        <f>1/((1/C42)+(1/E42))</f>
        <v>1.6854345891426878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2"/>
  <sheetViews>
    <sheetView workbookViewId="0">
      <selection activeCell="J1" sqref="J1:K4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 t="s">
        <v>21</v>
      </c>
      <c r="B2">
        <v>8.5250000000000004</v>
      </c>
      <c r="C2">
        <v>1.133</v>
      </c>
      <c r="D2">
        <v>24.114000000000001</v>
      </c>
      <c r="E2">
        <v>13.186999999999999</v>
      </c>
      <c r="F2">
        <v>1.6950000000000001</v>
      </c>
      <c r="G2">
        <v>3.4169999999999998</v>
      </c>
      <c r="H2">
        <v>2.714</v>
      </c>
      <c r="I2">
        <v>1.583</v>
      </c>
      <c r="J2">
        <f>1/((1/B2)+(1/G2))</f>
        <v>2.4392836208340309</v>
      </c>
      <c r="K2">
        <f>1/((1/C2)+(1/E2))</f>
        <v>1.0433569134078211</v>
      </c>
    </row>
    <row r="5" spans="1:11" x14ac:dyDescent="0.3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</row>
    <row r="6" spans="1:11" x14ac:dyDescent="0.3">
      <c r="A6" s="1" t="s">
        <v>10</v>
      </c>
      <c r="B6">
        <v>2.5960000000000001</v>
      </c>
      <c r="C6">
        <v>1.627</v>
      </c>
      <c r="D6">
        <v>5.4359999999999999</v>
      </c>
      <c r="E6">
        <v>4.9690000000000003</v>
      </c>
      <c r="F6">
        <v>2.883</v>
      </c>
      <c r="G6">
        <v>3.7330000000000001</v>
      </c>
      <c r="H6">
        <v>2.1320000000000001</v>
      </c>
      <c r="I6">
        <v>1.8839999999999999</v>
      </c>
      <c r="J6">
        <f>1/((1/B6)+(1/G6))</f>
        <v>1.5311847053246961</v>
      </c>
      <c r="K6">
        <f>1/((1/C6)+(1/E6))</f>
        <v>1.2256766221952697</v>
      </c>
    </row>
    <row r="9" spans="1:11" x14ac:dyDescent="0.3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</row>
    <row r="10" spans="1:11" x14ac:dyDescent="0.3">
      <c r="A10" s="1" t="s">
        <v>11</v>
      </c>
      <c r="B10">
        <v>4.569</v>
      </c>
      <c r="C10">
        <v>1.28</v>
      </c>
      <c r="D10">
        <v>11.026999999999999</v>
      </c>
      <c r="E10">
        <v>7.8019999999999996</v>
      </c>
      <c r="F10">
        <v>2.0369999999999999</v>
      </c>
      <c r="G10">
        <v>3.4460000000000002</v>
      </c>
      <c r="H10">
        <v>2.39</v>
      </c>
      <c r="I10">
        <v>1.7190000000000001</v>
      </c>
      <c r="J10">
        <f>1/((1/B10)+(1/G10))</f>
        <v>1.9644134747348723</v>
      </c>
      <c r="K10">
        <f>1/((1/C10)+(1/E10))</f>
        <v>1.0995992072230787</v>
      </c>
    </row>
    <row r="13" spans="1:11" x14ac:dyDescent="0.3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</row>
    <row r="14" spans="1:11" x14ac:dyDescent="0.3">
      <c r="A14" s="1" t="s">
        <v>12</v>
      </c>
      <c r="B14">
        <v>3.7639999999999998</v>
      </c>
      <c r="C14">
        <v>1.3620000000000001</v>
      </c>
      <c r="D14">
        <v>8.5579999999999998</v>
      </c>
      <c r="E14">
        <v>6.7190000000000003</v>
      </c>
      <c r="F14">
        <v>2.3570000000000002</v>
      </c>
      <c r="G14">
        <v>3.226</v>
      </c>
      <c r="H14">
        <v>2.1800000000000002</v>
      </c>
      <c r="I14">
        <v>1.8480000000000001</v>
      </c>
      <c r="J14">
        <f>1/((1/B14)+(1/G14))</f>
        <v>1.7371479256080113</v>
      </c>
      <c r="K14">
        <f>1/((1/C14)+(1/E14))</f>
        <v>1.1324437569607724</v>
      </c>
    </row>
    <row r="17" spans="1:11" x14ac:dyDescent="0.3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</row>
    <row r="18" spans="1:11" x14ac:dyDescent="0.3">
      <c r="A18" s="1" t="s">
        <v>13</v>
      </c>
      <c r="B18">
        <v>4.41</v>
      </c>
      <c r="C18">
        <v>1.2929999999999999</v>
      </c>
      <c r="D18">
        <v>10.234999999999999</v>
      </c>
      <c r="E18">
        <v>7.7480000000000002</v>
      </c>
      <c r="F18">
        <v>2.0419999999999998</v>
      </c>
      <c r="G18">
        <v>3.528</v>
      </c>
      <c r="H18">
        <v>2.4239999999999999</v>
      </c>
      <c r="I18">
        <v>1.702</v>
      </c>
      <c r="J18">
        <f>1/((1/B18)+(1/G18))</f>
        <v>1.96</v>
      </c>
      <c r="K18">
        <f>1/((1/C18)+(1/E18))</f>
        <v>1.1080814069240128</v>
      </c>
    </row>
    <row r="21" spans="1:11" x14ac:dyDescent="0.3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</row>
    <row r="22" spans="1:11" x14ac:dyDescent="0.3">
      <c r="A22" s="1" t="s">
        <v>14</v>
      </c>
      <c r="B22">
        <v>2.8650000000000002</v>
      </c>
      <c r="C22">
        <v>1.536</v>
      </c>
      <c r="D22">
        <v>6.1680000000000001</v>
      </c>
      <c r="E22">
        <v>5.351</v>
      </c>
      <c r="F22">
        <v>2.7770000000000001</v>
      </c>
      <c r="G22">
        <v>3.4380000000000002</v>
      </c>
      <c r="H22">
        <v>2.093</v>
      </c>
      <c r="I22">
        <v>1.915</v>
      </c>
      <c r="J22">
        <f>1/((1/B22)+(1/G22))</f>
        <v>1.5627272727272727</v>
      </c>
      <c r="K22">
        <f>1/((1/C22)+(1/E22))</f>
        <v>1.1934276172498912</v>
      </c>
    </row>
    <row r="25" spans="1:11" x14ac:dyDescent="0.3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1" t="s">
        <v>9</v>
      </c>
    </row>
    <row r="26" spans="1:11" x14ac:dyDescent="0.3">
      <c r="A26" s="1" t="s">
        <v>16</v>
      </c>
      <c r="B26">
        <v>6.9269999999999996</v>
      </c>
      <c r="C26">
        <v>1.169</v>
      </c>
      <c r="D26">
        <v>17.75</v>
      </c>
      <c r="E26">
        <v>11.36</v>
      </c>
      <c r="F26">
        <v>1.677</v>
      </c>
      <c r="G26">
        <v>3.855</v>
      </c>
      <c r="H26">
        <v>2.8780000000000001</v>
      </c>
      <c r="I26">
        <v>1.532</v>
      </c>
      <c r="J26">
        <f>1/((1/B26)+(1/G26))</f>
        <v>2.4766819699499165</v>
      </c>
      <c r="K26">
        <f>1/((1/C26)+(1/E26))</f>
        <v>1.0599281666533642</v>
      </c>
    </row>
    <row r="29" spans="1:11" x14ac:dyDescent="0.3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</row>
    <row r="30" spans="1:11" x14ac:dyDescent="0.3">
      <c r="A30" s="1" t="s">
        <v>17</v>
      </c>
      <c r="B30">
        <v>1.6539999999999999</v>
      </c>
      <c r="C30">
        <v>2.5299999999999998</v>
      </c>
      <c r="D30">
        <v>2.9529999999999998</v>
      </c>
      <c r="E30">
        <v>3.7589999999999999</v>
      </c>
      <c r="F30">
        <v>4.9820000000000002</v>
      </c>
      <c r="G30">
        <v>5.1390000000000002</v>
      </c>
      <c r="H30">
        <v>2.1709999999999998</v>
      </c>
      <c r="I30">
        <v>1.8540000000000001</v>
      </c>
      <c r="J30">
        <f>1/((1/B30)+(1/G30))</f>
        <v>1.2512742529074046</v>
      </c>
      <c r="K30">
        <f>1/((1/C30)+(1/E30))</f>
        <v>1.5122070281443791</v>
      </c>
    </row>
    <row r="33" spans="1:11" x14ac:dyDescent="0.3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</row>
    <row r="34" spans="1:11" x14ac:dyDescent="0.3">
      <c r="A34" s="1" t="s">
        <v>18</v>
      </c>
      <c r="B34">
        <v>1.885</v>
      </c>
      <c r="C34">
        <v>2.13</v>
      </c>
      <c r="D34">
        <v>3.6930000000000001</v>
      </c>
      <c r="E34">
        <v>3.8519999999999999</v>
      </c>
      <c r="F34">
        <v>4.0860000000000003</v>
      </c>
      <c r="G34">
        <v>4.4480000000000004</v>
      </c>
      <c r="H34">
        <v>2.0640000000000001</v>
      </c>
      <c r="I34">
        <v>1.94</v>
      </c>
      <c r="J34">
        <f>1/((1/B34)+(1/G34))</f>
        <v>1.3239349439444181</v>
      </c>
      <c r="K34">
        <f>1/((1/C34)+(1/E34))</f>
        <v>1.3715747241725176</v>
      </c>
    </row>
    <row r="37" spans="1:11" x14ac:dyDescent="0.3"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</row>
    <row r="38" spans="1:11" x14ac:dyDescent="0.3">
      <c r="A38" s="1" t="s">
        <v>19</v>
      </c>
      <c r="B38">
        <v>2.375</v>
      </c>
      <c r="C38">
        <v>1.7270000000000001</v>
      </c>
      <c r="D38">
        <v>5.2850000000000001</v>
      </c>
      <c r="E38">
        <v>4.3140000000000001</v>
      </c>
      <c r="F38">
        <v>3.3109999999999999</v>
      </c>
      <c r="G38">
        <v>3.6110000000000002</v>
      </c>
      <c r="H38">
        <v>1.966</v>
      </c>
      <c r="I38">
        <v>2.036</v>
      </c>
      <c r="J38">
        <f>1/((1/B38)+(1/G38))</f>
        <v>1.4326971266288007</v>
      </c>
      <c r="K38">
        <f>1/((1/C38)+(1/E38))</f>
        <v>1.2332855487502068</v>
      </c>
    </row>
    <row r="41" spans="1:11" x14ac:dyDescent="0.3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</row>
    <row r="42" spans="1:11" x14ac:dyDescent="0.3">
      <c r="A42" s="1" t="s">
        <v>20</v>
      </c>
      <c r="B42">
        <v>3.5409999999999999</v>
      </c>
      <c r="C42">
        <v>1.3939999999999999</v>
      </c>
      <c r="D42">
        <v>8.25</v>
      </c>
      <c r="E42">
        <v>6.2030000000000003</v>
      </c>
      <c r="F42">
        <v>2.2000000000000002</v>
      </c>
      <c r="G42">
        <v>3.802</v>
      </c>
      <c r="H42">
        <v>2.3570000000000002</v>
      </c>
      <c r="I42">
        <v>1.7370000000000001</v>
      </c>
      <c r="J42">
        <f>1/((1/B42)+(1/G42))</f>
        <v>1.8334307503745064</v>
      </c>
      <c r="K42">
        <f>1/((1/C42)+(1/E42))</f>
        <v>1.1382100829274713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100 Thieves</vt:lpstr>
      <vt:lpstr>Cloud9</vt:lpstr>
      <vt:lpstr>Evil Geniuses</vt:lpstr>
      <vt:lpstr>FaZe Clan</vt:lpstr>
      <vt:lpstr>Ghost Gaming</vt:lpstr>
      <vt:lpstr>Luminosity Gaming</vt:lpstr>
      <vt:lpstr>OpTic Gaming</vt:lpstr>
      <vt:lpstr>NRG Esports</vt:lpstr>
      <vt:lpstr>Sentinels</vt:lpstr>
      <vt:lpstr>The Guard</vt:lpstr>
      <vt:lpstr>TSM</vt:lpstr>
      <vt:lpstr>XSET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Renzjordan</dc:creator>
  <cp:lastModifiedBy>Renz Tolentino</cp:lastModifiedBy>
  <dcterms:created xsi:type="dcterms:W3CDTF">2015-06-05T18:17:20Z</dcterms:created>
  <dcterms:modified xsi:type="dcterms:W3CDTF">2022-06-12T16:06:40Z</dcterms:modified>
</cp:coreProperties>
</file>