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se Geral" sheetId="1" state="visible" r:id="rId1"/>
  </sheets>
  <definedNames>
    <definedName name="_xlnm._FilterDatabase" localSheetId="0" hidden="1">'Base Geral'!$A$3:$S$280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FFFFFF"/>
      <sz val="9"/>
    </font>
    <font>
      <b val="1"/>
      <color rgb="00FFFFFF"/>
      <sz val="9"/>
    </font>
    <font>
      <sz val="9"/>
    </font>
    <font>
      <b val="1"/>
      <color rgb="0094A3B8"/>
      <sz val="9"/>
    </font>
    <font>
      <color rgb="00B71C1C"/>
      <sz val="9"/>
    </font>
  </fonts>
  <fills count="20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3949AB"/>
      </patternFill>
    </fill>
    <fill>
      <patternFill patternType="solid">
        <fgColor rgb="001B5E20"/>
      </patternFill>
    </fill>
    <fill>
      <patternFill patternType="solid">
        <fgColor rgb="00E8EAF6"/>
      </patternFill>
    </fill>
    <fill>
      <patternFill patternType="solid">
        <fgColor rgb="00004D40"/>
      </patternFill>
    </fill>
    <fill>
      <patternFill patternType="solid">
        <fgColor rgb="006A1B9A"/>
      </patternFill>
    </fill>
    <fill>
      <patternFill patternType="solid">
        <fgColor rgb="00263548"/>
      </patternFill>
    </fill>
    <fill>
      <patternFill patternType="solid">
        <fgColor rgb="00FFFFFF"/>
      </patternFill>
    </fill>
    <fill>
      <patternFill patternType="solid">
        <fgColor rgb="00E65100"/>
      </patternFill>
    </fill>
    <fill>
      <patternFill patternType="solid">
        <fgColor rgb="00757575"/>
      </patternFill>
    </fill>
    <fill>
      <patternFill patternType="solid">
        <fgColor rgb="00546E7A"/>
      </patternFill>
    </fill>
    <fill>
      <patternFill patternType="solid">
        <fgColor rgb="002E7D32"/>
      </patternFill>
    </fill>
    <fill>
      <patternFill patternType="solid">
        <fgColor rgb="004E342E"/>
      </patternFill>
    </fill>
    <fill>
      <patternFill patternType="solid">
        <fgColor rgb="001565C0"/>
      </patternFill>
    </fill>
    <fill>
      <patternFill patternType="solid">
        <fgColor rgb="00FFEBEE"/>
      </patternFill>
    </fill>
    <fill>
      <patternFill patternType="solid">
        <fgColor rgb="00C62828"/>
      </patternFill>
    </fill>
    <fill>
      <patternFill patternType="solid">
        <fgColor rgb="0000838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vertical="center" wrapText="1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center" vertical="center"/>
    </xf>
    <xf numFmtId="0" fontId="6" fillId="17" borderId="1" applyAlignment="1" pivotButton="0" quotePrefix="0" xfId="0">
      <alignment vertical="center" wrapText="1"/>
    </xf>
    <xf numFmtId="0" fontId="3" fillId="18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8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26" customWidth="1" min="4" max="4"/>
    <col width="55" customWidth="1" min="5" max="5"/>
    <col width="20" customWidth="1" min="6" max="6"/>
    <col width="18" customWidth="1" min="7" max="7"/>
    <col width="18" customWidth="1" min="8" max="8"/>
    <col width="18" customWidth="1" min="9" max="9"/>
    <col width="14" customWidth="1" min="10" max="10"/>
    <col width="22" customWidth="1" min="11" max="11"/>
    <col width="22" customWidth="1" min="12" max="12"/>
    <col width="16" customWidth="1" min="13" max="13"/>
    <col width="22" customWidth="1" min="14" max="14"/>
    <col width="40" customWidth="1" min="15" max="15"/>
    <col width="16" customWidth="1" min="16" max="16"/>
    <col width="35" customWidth="1" min="17" max="17"/>
    <col width="16" customWidth="1" min="18" max="18"/>
    <col width="50" customWidth="1" min="19" max="19"/>
  </cols>
  <sheetData>
    <row r="1" ht="30" customHeight="1">
      <c r="A1" s="1" t="inlineStr">
        <is>
          <t>CFE MONITOR — Base Geral de Licitações</t>
        </is>
      </c>
    </row>
    <row r="2" ht="14" customHeight="1">
      <c r="A2" s="2" t="inlineStr">
        <is>
          <t>Total: 277 | Atualizado: 28/04/2026 23:58</t>
        </is>
      </c>
    </row>
    <row r="3" ht="22" customHeight="1">
      <c r="A3" s="3" t="inlineStr">
        <is>
          <t>Status</t>
        </is>
      </c>
      <c r="B3" s="3" t="inlineStr">
        <is>
          <t>Data Pub.</t>
        </is>
      </c>
      <c r="C3" s="3" t="inlineStr">
        <is>
          <t>Origem</t>
        </is>
      </c>
      <c r="D3" s="3" t="inlineStr">
        <is>
          <t>Número</t>
        </is>
      </c>
      <c r="E3" s="3" t="inlineStr">
        <is>
          <t>Descrição</t>
        </is>
      </c>
      <c r="F3" s="3" t="inlineStr">
        <is>
          <t>Área</t>
        </is>
      </c>
      <c r="G3" s="3" t="inlineStr">
        <is>
          <t>Tipo</t>
        </is>
      </c>
      <c r="H3" s="3" t="inlineStr">
        <is>
          <t>Tipo Proc.</t>
        </is>
      </c>
      <c r="I3" s="3" t="inlineStr">
        <is>
          <t>Contratação</t>
        </is>
      </c>
      <c r="J3" s="3" t="inlineStr">
        <is>
          <t>Estado</t>
        </is>
      </c>
      <c r="K3" s="3" t="inlineStr">
        <is>
          <t>Prazo Submissão</t>
        </is>
      </c>
      <c r="L3" s="3" t="inlineStr">
        <is>
          <t>Julgamento</t>
        </is>
      </c>
      <c r="M3" s="3" t="inlineStr">
        <is>
          <t>Valor (MXN)</t>
        </is>
      </c>
      <c r="N3" s="3" t="inlineStr">
        <is>
          <t>Entidade</t>
        </is>
      </c>
      <c r="O3" s="3" t="inlineStr">
        <is>
          <t>Justificativa</t>
        </is>
      </c>
      <c r="P3" s="3" t="inlineStr">
        <is>
          <t>Atualizado em</t>
        </is>
      </c>
      <c r="Q3" s="3" t="inlineStr">
        <is>
          <t>Campos Alterados</t>
        </is>
      </c>
      <c r="R3" s="3" t="inlineStr">
        <is>
          <t>Revisão</t>
        </is>
      </c>
      <c r="S3" s="3" t="inlineStr">
        <is>
          <t>Observação</t>
        </is>
      </c>
    </row>
    <row r="4" ht="30" customHeight="1">
      <c r="A4" s="4" t="inlineStr">
        <is>
          <t>🆕 Novo</t>
        </is>
      </c>
      <c r="B4" s="5" t="inlineStr">
        <is>
          <t>2026-04-27</t>
        </is>
      </c>
      <c r="C4" s="6" t="inlineStr">
        <is>
          <t>CFE</t>
        </is>
      </c>
      <c r="D4" s="5" t="inlineStr">
        <is>
          <t>CFE-0012-CSAAA-0018-2026</t>
        </is>
      </c>
      <c r="E4" s="5" t="inlineStr">
        <is>
          <t>Adquisición de microscopios metalográficos portátiles</t>
        </is>
      </c>
      <c r="F4" s="7" t="inlineStr">
        <is>
          <t>TI/Sistemas</t>
        </is>
      </c>
      <c r="G4" s="7" t="inlineStr">
        <is>
          <t>Equipamento</t>
        </is>
      </c>
      <c r="H4" s="5" t="inlineStr"/>
      <c r="I4" s="5" t="inlineStr"/>
      <c r="J4" s="5" t="inlineStr">
        <is>
          <t>Vigente</t>
        </is>
      </c>
      <c r="K4" s="5" t="inlineStr"/>
      <c r="L4" s="5" t="inlineStr"/>
      <c r="M4" s="5" t="n">
        <v>0</v>
      </c>
      <c r="N4" s="5" t="inlineStr">
        <is>
          <t>Guanajuato</t>
        </is>
      </c>
      <c r="O4" s="5" t="inlineStr">
        <is>
          <t>microscopios metalograficos portatiles para analise</t>
        </is>
      </c>
      <c r="P4" s="5" t="inlineStr">
        <is>
          <t>28/04/2026 23:58</t>
        </is>
      </c>
      <c r="Q4" s="5" t="inlineStr"/>
      <c r="R4" s="8" t="inlineStr"/>
      <c r="S4" s="5" t="inlineStr"/>
    </row>
    <row r="5" ht="30" customHeight="1">
      <c r="A5" s="4" t="inlineStr">
        <is>
          <t>🆕 Novo</t>
        </is>
      </c>
      <c r="B5" s="9" t="inlineStr">
        <is>
          <t>2026-04-27</t>
        </is>
      </c>
      <c r="C5" s="6" t="inlineStr">
        <is>
          <t>CFE</t>
        </is>
      </c>
      <c r="D5" s="9" t="inlineStr">
        <is>
          <t>CFE-0012-CSSAN-0017-2026</t>
        </is>
      </c>
      <c r="E5" s="9" t="inlineStr">
        <is>
          <t>Mantenimiento a videoscopios</t>
        </is>
      </c>
      <c r="F5" s="10" t="inlineStr">
        <is>
          <t>Geração</t>
        </is>
      </c>
      <c r="G5" s="11" t="inlineStr">
        <is>
          <t>Servico</t>
        </is>
      </c>
      <c r="H5" s="9" t="inlineStr"/>
      <c r="I5" s="9" t="inlineStr"/>
      <c r="J5" s="9" t="inlineStr">
        <is>
          <t>Vigente</t>
        </is>
      </c>
      <c r="K5" s="9" t="inlineStr"/>
      <c r="L5" s="9" t="inlineStr"/>
      <c r="M5" s="9" t="n">
        <v>0</v>
      </c>
      <c r="N5" s="9" t="inlineStr">
        <is>
          <t>Guanajuato</t>
        </is>
      </c>
      <c r="O5" s="9" t="inlineStr">
        <is>
          <t>mantenimiento a videoscopios equipos de inspección</t>
        </is>
      </c>
      <c r="P5" s="9" t="inlineStr">
        <is>
          <t>28/04/2026 23:58</t>
        </is>
      </c>
      <c r="Q5" s="9" t="inlineStr"/>
      <c r="R5" s="8" t="inlineStr"/>
      <c r="S5" s="9" t="inlineStr"/>
    </row>
    <row r="6" ht="30" customHeight="1">
      <c r="A6" s="4" t="inlineStr">
        <is>
          <t>🆕 Novo</t>
        </is>
      </c>
      <c r="B6" s="5" t="inlineStr">
        <is>
          <t>2026-04-28</t>
        </is>
      </c>
      <c r="C6" s="6" t="inlineStr">
        <is>
          <t>CFE</t>
        </is>
      </c>
      <c r="D6" s="5" t="inlineStr">
        <is>
          <t>CFE-0012-CSSAN-0018-2026</t>
        </is>
      </c>
      <c r="E6" s="5" t="inlineStr">
        <is>
          <t>Mantenimiento a equipo de análisis de cromatografía de gases</t>
        </is>
      </c>
      <c r="F6" s="10" t="inlineStr">
        <is>
          <t>Geração</t>
        </is>
      </c>
      <c r="G6" s="11" t="inlineStr">
        <is>
          <t>Servico</t>
        </is>
      </c>
      <c r="H6" s="5" t="inlineStr"/>
      <c r="I6" s="5" t="inlineStr"/>
      <c r="J6" s="5" t="inlineStr">
        <is>
          <t>Vigente</t>
        </is>
      </c>
      <c r="K6" s="5" t="inlineStr"/>
      <c r="L6" s="5" t="inlineStr"/>
      <c r="M6" s="5" t="n">
        <v>0</v>
      </c>
      <c r="N6" s="5" t="inlineStr">
        <is>
          <t>Guanajuato</t>
        </is>
      </c>
      <c r="O6" s="5" t="inlineStr">
        <is>
          <t>manutenção equipamento cromatografia gases</t>
        </is>
      </c>
      <c r="P6" s="5" t="inlineStr">
        <is>
          <t>28/04/2026 23:58</t>
        </is>
      </c>
      <c r="Q6" s="5" t="inlineStr"/>
      <c r="R6" s="8" t="inlineStr"/>
      <c r="S6" s="5" t="inlineStr"/>
    </row>
    <row r="7" ht="30" customHeight="1">
      <c r="A7" s="4" t="inlineStr">
        <is>
          <t>🆕 Novo</t>
        </is>
      </c>
      <c r="B7" s="9" t="inlineStr">
        <is>
          <t>2026-04-27</t>
        </is>
      </c>
      <c r="C7" s="6" t="inlineStr">
        <is>
          <t>CFE</t>
        </is>
      </c>
      <c r="D7" s="9" t="inlineStr">
        <is>
          <t>CFE-0013-CSAAN-0022-2026</t>
        </is>
      </c>
      <c r="E7" s="9" t="inlineStr">
        <is>
          <t>EQUIPAMIENTO OPERATIVO DE LA SUBGERENCIA DE MANTENIMIENTO I&amp;C PROYECTO A</t>
        </is>
      </c>
      <c r="F7" s="7" t="inlineStr">
        <is>
          <t>TI/Sistemas</t>
        </is>
      </c>
      <c r="G7" s="7" t="inlineStr">
        <is>
          <t>Equipamento</t>
        </is>
      </c>
      <c r="H7" s="9" t="inlineStr"/>
      <c r="I7" s="9" t="inlineStr"/>
      <c r="J7" s="9" t="inlineStr">
        <is>
          <t>Vigente</t>
        </is>
      </c>
      <c r="K7" s="9" t="inlineStr"/>
      <c r="L7" s="9" t="inlineStr"/>
      <c r="M7" s="9" t="n">
        <v>0</v>
      </c>
      <c r="N7" s="9" t="inlineStr">
        <is>
          <t>Veracruz de Ignacio de la Llave</t>
        </is>
      </c>
      <c r="O7" s="9" t="inlineStr">
        <is>
          <t>equipamento operativo subgerencia manutencao instrumentos controle</t>
        </is>
      </c>
      <c r="P7" s="9" t="inlineStr">
        <is>
          <t>28/04/2026 23:58</t>
        </is>
      </c>
      <c r="Q7" s="9" t="inlineStr"/>
      <c r="R7" s="8" t="inlineStr"/>
      <c r="S7" s="9" t="inlineStr"/>
    </row>
    <row r="8" ht="30" customHeight="1">
      <c r="A8" s="4" t="inlineStr">
        <is>
          <t>🆕 Novo</t>
        </is>
      </c>
      <c r="B8" s="5" t="inlineStr">
        <is>
          <t>2026-04-27</t>
        </is>
      </c>
      <c r="C8" s="6" t="inlineStr">
        <is>
          <t>CFE</t>
        </is>
      </c>
      <c r="D8" s="5" t="inlineStr">
        <is>
          <t>CFE-0050-CSAAN-0006-2026</t>
        </is>
      </c>
      <c r="E8" s="5" t="inlineStr">
        <is>
          <t>ROPA DE TRABAJO PARA EL PERSONAL DE LA RESIDENCIA LOS AZUFRES, MICH.</t>
        </is>
      </c>
      <c r="F8" s="12" t="inlineStr">
        <is>
          <t>Serviços Gerais</t>
        </is>
      </c>
      <c r="G8" s="13" t="inlineStr">
        <is>
          <t>Material/Insumo</t>
        </is>
      </c>
      <c r="H8" s="5" t="inlineStr"/>
      <c r="I8" s="5" t="inlineStr"/>
      <c r="J8" s="5" t="inlineStr">
        <is>
          <t>Vigente</t>
        </is>
      </c>
      <c r="K8" s="5" t="inlineStr"/>
      <c r="L8" s="5" t="inlineStr"/>
      <c r="M8" s="5" t="n">
        <v>0</v>
      </c>
      <c r="N8" s="5" t="inlineStr">
        <is>
          <t>Michoacán de Ocampo</t>
        </is>
      </c>
      <c r="O8" s="5" t="inlineStr">
        <is>
          <t>ropa de trabalho para pessoal</t>
        </is>
      </c>
      <c r="P8" s="5" t="inlineStr">
        <is>
          <t>28/04/2026 23:58</t>
        </is>
      </c>
      <c r="Q8" s="5" t="inlineStr"/>
      <c r="R8" s="8" t="inlineStr"/>
      <c r="S8" s="5" t="inlineStr"/>
    </row>
    <row r="9" ht="30" customHeight="1">
      <c r="A9" s="4" t="inlineStr">
        <is>
          <t>🆕 Novo</t>
        </is>
      </c>
      <c r="B9" s="9" t="inlineStr">
        <is>
          <t>2026-04-27</t>
        </is>
      </c>
      <c r="C9" s="6" t="inlineStr">
        <is>
          <t>CFE</t>
        </is>
      </c>
      <c r="D9" s="9" t="inlineStr">
        <is>
          <t>CFE-0052-CSAAN-0004-2026</t>
        </is>
      </c>
      <c r="E9" s="9" t="inlineStr">
        <is>
          <t xml:space="preserve">BOTAS DE TRABAJO PARA PERSONAL DE LA RESIDENCIA LOS HUMEROS (2DO PROCEDIMIENTO) </t>
        </is>
      </c>
      <c r="F9" s="12" t="inlineStr">
        <is>
          <t>Serviços Gerais</t>
        </is>
      </c>
      <c r="G9" s="13" t="inlineStr">
        <is>
          <t>Material/Insumo</t>
        </is>
      </c>
      <c r="H9" s="9" t="inlineStr"/>
      <c r="I9" s="9" t="inlineStr"/>
      <c r="J9" s="9" t="inlineStr">
        <is>
          <t>Vigente</t>
        </is>
      </c>
      <c r="K9" s="9" t="inlineStr"/>
      <c r="L9" s="9" t="inlineStr"/>
      <c r="M9" s="9" t="n">
        <v>0</v>
      </c>
      <c r="N9" s="9" t="inlineStr">
        <is>
          <t>Veracruz de Ignacio de la Llave</t>
        </is>
      </c>
      <c r="O9" s="9" t="inlineStr">
        <is>
          <t>botas de trabalho para pessoal</t>
        </is>
      </c>
      <c r="P9" s="9" t="inlineStr">
        <is>
          <t>28/04/2026 23:58</t>
        </is>
      </c>
      <c r="Q9" s="9" t="inlineStr"/>
      <c r="R9" s="8" t="inlineStr"/>
      <c r="S9" s="9" t="inlineStr"/>
    </row>
    <row r="10" ht="30" customHeight="1">
      <c r="A10" s="4" t="inlineStr">
        <is>
          <t>🆕 Novo</t>
        </is>
      </c>
      <c r="B10" s="5" t="inlineStr">
        <is>
          <t>2026-04-28</t>
        </is>
      </c>
      <c r="C10" s="6" t="inlineStr">
        <is>
          <t>CFE</t>
        </is>
      </c>
      <c r="D10" s="5" t="inlineStr">
        <is>
          <t>CFE-0052-CSAAN-0005-2026</t>
        </is>
      </c>
      <c r="E10" s="5" t="inlineStr">
        <is>
          <t>EQUIPOS DE MEDICIÓN PARA LA RESIDENCIA LOS HUMEROS (REGISTRADORES CONTINUOS DE PRESIÓN Y MANOMETROS PARA LA RLH)</t>
        </is>
      </c>
      <c r="F10" s="10" t="inlineStr">
        <is>
          <t>Geração</t>
        </is>
      </c>
      <c r="G10" s="7" t="inlineStr">
        <is>
          <t>Equipamento</t>
        </is>
      </c>
      <c r="H10" s="5" t="inlineStr"/>
      <c r="I10" s="5" t="inlineStr"/>
      <c r="J10" s="5" t="inlineStr">
        <is>
          <t>Vigente</t>
        </is>
      </c>
      <c r="K10" s="5" t="inlineStr"/>
      <c r="L10" s="5" t="inlineStr"/>
      <c r="M10" s="5" t="n">
        <v>0</v>
      </c>
      <c r="N10" s="5" t="inlineStr">
        <is>
          <t>Veracruz de Ignacio de la Llave</t>
        </is>
      </c>
      <c r="O10" s="5" t="inlineStr">
        <is>
          <t>equipos de medición para residencia geotérmica Los Humeros</t>
        </is>
      </c>
      <c r="P10" s="5" t="inlineStr">
        <is>
          <t>28/04/2026 23:58</t>
        </is>
      </c>
      <c r="Q10" s="5" t="inlineStr"/>
      <c r="R10" s="8" t="inlineStr"/>
      <c r="S10" s="5" t="inlineStr"/>
    </row>
    <row r="11" ht="30" customHeight="1">
      <c r="A11" s="4" t="inlineStr">
        <is>
          <t>🆕 Novo</t>
        </is>
      </c>
      <c r="B11" s="9" t="inlineStr">
        <is>
          <t>2026-04-28</t>
        </is>
      </c>
      <c r="C11" s="6" t="inlineStr">
        <is>
          <t>CFE</t>
        </is>
      </c>
      <c r="D11" s="9" t="inlineStr">
        <is>
          <t>CFE-0100-CAAAN-0032-2026</t>
        </is>
      </c>
      <c r="E11" s="9" t="inlineStr">
        <is>
          <t>D098 CONECTORES SUBTERRANEOS</t>
        </is>
      </c>
      <c r="F11" s="13" t="inlineStr">
        <is>
          <t>Distribuição</t>
        </is>
      </c>
      <c r="G11" s="13" t="inlineStr">
        <is>
          <t>Material/Insumo</t>
        </is>
      </c>
      <c r="H11" s="9" t="inlineStr"/>
      <c r="I11" s="9" t="inlineStr"/>
      <c r="J11" s="9" t="inlineStr">
        <is>
          <t>Vigente</t>
        </is>
      </c>
      <c r="K11" s="9" t="inlineStr"/>
      <c r="L11" s="9" t="inlineStr"/>
      <c r="M11" s="9" t="n">
        <v>0</v>
      </c>
      <c r="N11" s="9" t="inlineStr">
        <is>
          <t>Ciudad de México</t>
        </is>
      </c>
      <c r="O11" s="9" t="inlineStr">
        <is>
          <t>conectores subterrâneos distribuição elétrica</t>
        </is>
      </c>
      <c r="P11" s="9" t="inlineStr">
        <is>
          <t>28/04/2026 23:58</t>
        </is>
      </c>
      <c r="Q11" s="9" t="inlineStr"/>
      <c r="R11" s="8" t="inlineStr"/>
      <c r="S11" s="9" t="inlineStr"/>
    </row>
    <row r="12" ht="30" customHeight="1">
      <c r="A12" s="4" t="inlineStr">
        <is>
          <t>🆕 Novo</t>
        </is>
      </c>
      <c r="B12" s="5" t="inlineStr">
        <is>
          <t>2026-04-27</t>
        </is>
      </c>
      <c r="C12" s="6" t="inlineStr">
        <is>
          <t>CFE</t>
        </is>
      </c>
      <c r="D12" s="5" t="inlineStr">
        <is>
          <t>CFE-0102-CSSAN-0024-2026</t>
        </is>
      </c>
      <c r="E12" s="5" t="inlineStr">
        <is>
          <t>Servicio de Mantenimiento Preventivo y Correctivo para Unidades Chevrolet Silverado CFE División Bajío 2026, Partidas Desiertas II</t>
        </is>
      </c>
      <c r="F12" s="12" t="inlineStr">
        <is>
          <t>Serviços Gerais</t>
        </is>
      </c>
      <c r="G12" s="11" t="inlineStr">
        <is>
          <t>Servico</t>
        </is>
      </c>
      <c r="H12" s="5" t="inlineStr"/>
      <c r="I12" s="5" t="inlineStr"/>
      <c r="J12" s="5" t="inlineStr">
        <is>
          <t>Vigente</t>
        </is>
      </c>
      <c r="K12" s="5" t="inlineStr"/>
      <c r="L12" s="5" t="inlineStr"/>
      <c r="M12" s="5" t="n">
        <v>0</v>
      </c>
      <c r="N12" s="5" t="inlineStr">
        <is>
          <t>Guanajuato</t>
        </is>
      </c>
      <c r="O12" s="5" t="inlineStr">
        <is>
          <t>mantenimiento vehículos Chevrolet Silverado división Bajío</t>
        </is>
      </c>
      <c r="P12" s="5" t="inlineStr">
        <is>
          <t>28/04/2026 23:58</t>
        </is>
      </c>
      <c r="Q12" s="5" t="inlineStr"/>
      <c r="R12" s="8" t="inlineStr"/>
      <c r="S12" s="5" t="inlineStr"/>
    </row>
    <row r="13" ht="30" customHeight="1">
      <c r="A13" s="4" t="inlineStr">
        <is>
          <t>🆕 Novo</t>
        </is>
      </c>
      <c r="B13" s="9" t="inlineStr">
        <is>
          <t>2026-04-28</t>
        </is>
      </c>
      <c r="C13" s="6" t="inlineStr">
        <is>
          <t>CFE</t>
        </is>
      </c>
      <c r="D13" s="9" t="inlineStr">
        <is>
          <t>CFE-0102-CSSAN-0025-2026</t>
        </is>
      </c>
      <c r="E13" s="9" t="inlineStr">
        <is>
          <t>Servicio de Alimentos para Cursos de Capacitación División Bajío 2026, Partidas Desiertas</t>
        </is>
      </c>
      <c r="F13" s="12" t="inlineStr">
        <is>
          <t>Serviços Gerais</t>
        </is>
      </c>
      <c r="G13" s="11" t="inlineStr">
        <is>
          <t>Servico</t>
        </is>
      </c>
      <c r="H13" s="9" t="inlineStr"/>
      <c r="I13" s="9" t="inlineStr"/>
      <c r="J13" s="9" t="inlineStr">
        <is>
          <t>Vigente</t>
        </is>
      </c>
      <c r="K13" s="9" t="inlineStr"/>
      <c r="L13" s="9" t="inlineStr"/>
      <c r="M13" s="9" t="n">
        <v>0</v>
      </c>
      <c r="N13" s="9" t="inlineStr">
        <is>
          <t>Guanajuato</t>
        </is>
      </c>
      <c r="O13" s="9" t="inlineStr">
        <is>
          <t>serviço alimentação cursos capacitação</t>
        </is>
      </c>
      <c r="P13" s="9" t="inlineStr">
        <is>
          <t>28/04/2026 23:58</t>
        </is>
      </c>
      <c r="Q13" s="9" t="inlineStr"/>
      <c r="R13" s="8" t="inlineStr"/>
      <c r="S13" s="9" t="inlineStr"/>
    </row>
    <row r="14" ht="30" customHeight="1">
      <c r="A14" s="4" t="inlineStr">
        <is>
          <t>🆕 Novo</t>
        </is>
      </c>
      <c r="B14" s="5" t="inlineStr">
        <is>
          <t>2026-04-28</t>
        </is>
      </c>
      <c r="C14" s="6" t="inlineStr">
        <is>
          <t>CFE</t>
        </is>
      </c>
      <c r="D14" s="5" t="inlineStr">
        <is>
          <t>CFE-0107-CSAAN-0011-2026</t>
        </is>
      </c>
      <c r="E14" s="5" t="inlineStr">
        <is>
          <t>AMARRES PLASTICOS</t>
        </is>
      </c>
      <c r="F14" s="13" t="inlineStr">
        <is>
          <t>Distribuição</t>
        </is>
      </c>
      <c r="G14" s="13" t="inlineStr">
        <is>
          <t>Material/Insumo</t>
        </is>
      </c>
      <c r="H14" s="5" t="inlineStr"/>
      <c r="I14" s="5" t="inlineStr"/>
      <c r="J14" s="5" t="inlineStr">
        <is>
          <t>Vigente</t>
        </is>
      </c>
      <c r="K14" s="5" t="inlineStr"/>
      <c r="L14" s="5" t="inlineStr"/>
      <c r="M14" s="5" t="n">
        <v>0</v>
      </c>
      <c r="N14" s="5" t="inlineStr">
        <is>
          <t>México</t>
        </is>
      </c>
      <c r="O14" s="5" t="inlineStr">
        <is>
          <t>amarras plásticas instalações elétricas</t>
        </is>
      </c>
      <c r="P14" s="5" t="inlineStr">
        <is>
          <t>28/04/2026 23:58</t>
        </is>
      </c>
      <c r="Q14" s="5" t="inlineStr"/>
      <c r="R14" s="8" t="inlineStr"/>
      <c r="S14" s="5" t="inlineStr"/>
    </row>
    <row r="15" ht="30" customHeight="1">
      <c r="A15" s="4" t="inlineStr">
        <is>
          <t>🆕 Novo</t>
        </is>
      </c>
      <c r="B15" s="9" t="inlineStr">
        <is>
          <t>2026-04-27</t>
        </is>
      </c>
      <c r="C15" s="6" t="inlineStr">
        <is>
          <t>CFE</t>
        </is>
      </c>
      <c r="D15" s="9" t="inlineStr">
        <is>
          <t>CFE-0108-CACON-0020-2026</t>
        </is>
      </c>
      <c r="E15" s="9" t="inlineStr">
        <is>
          <t>CONSTRUCCIÓN DE REDES AÉREAS Y SUBTERRÁNEAS DE MEDIA Y BAJA TENSIÓN EN EL ÁMBITO DE LA ZONA COATZACOALCOS APORTACIONES 2026</t>
        </is>
      </c>
      <c r="F15" s="13" t="inlineStr">
        <is>
          <t>Distribuição</t>
        </is>
      </c>
      <c r="G15" s="14" t="inlineStr">
        <is>
          <t>Obra Civil</t>
        </is>
      </c>
      <c r="H15" s="9" t="inlineStr"/>
      <c r="I15" s="9" t="inlineStr"/>
      <c r="J15" s="9" t="inlineStr">
        <is>
          <t>Vigente</t>
        </is>
      </c>
      <c r="K15" s="9" t="inlineStr"/>
      <c r="L15" s="9" t="inlineStr"/>
      <c r="M15" s="9" t="n">
        <v>0</v>
      </c>
      <c r="N15" s="9" t="inlineStr">
        <is>
          <t>Veracruz de Ignacio de la Llave</t>
        </is>
      </c>
      <c r="O15" s="9" t="inlineStr">
        <is>
          <t>construccion redes aereas subterraneas media baja tension</t>
        </is>
      </c>
      <c r="P15" s="9" t="inlineStr">
        <is>
          <t>28/04/2026 23:58</t>
        </is>
      </c>
      <c r="Q15" s="9" t="inlineStr"/>
      <c r="R15" s="8" t="inlineStr"/>
      <c r="S15" s="9" t="inlineStr"/>
    </row>
    <row r="16" ht="30" customHeight="1">
      <c r="A16" s="4" t="inlineStr">
        <is>
          <t>🆕 Novo</t>
        </is>
      </c>
      <c r="B16" s="5" t="inlineStr">
        <is>
          <t>2026-04-27</t>
        </is>
      </c>
      <c r="C16" s="6" t="inlineStr">
        <is>
          <t>CFE</t>
        </is>
      </c>
      <c r="D16" s="5" t="inlineStr">
        <is>
          <t>CFE-0109-CSSAN-0032-2026</t>
        </is>
      </c>
      <c r="E16" s="5" t="inlineStr">
        <is>
          <t>SERVICIO DE CENSO, GEORREFERENCIACIÓN Y DIGITALIZACIÓN DE LUMINARIAS DE ALUMBRADO PÚBLICO, SEMÁFOROS Y OTRAS CARGAS DIRECTAS, EN EL ÁMBITO DE LAS 7 ZONAS DE DISTRIBUCIÓN DE LA DVMS 2026</t>
        </is>
      </c>
      <c r="F16" s="13" t="inlineStr">
        <is>
          <t>Distribuição</t>
        </is>
      </c>
      <c r="G16" s="11" t="inlineStr">
        <is>
          <t>Servico</t>
        </is>
      </c>
      <c r="H16" s="5" t="inlineStr"/>
      <c r="I16" s="5" t="inlineStr"/>
      <c r="J16" s="5" t="inlineStr">
        <is>
          <t>Vigente</t>
        </is>
      </c>
      <c r="K16" s="5" t="inlineStr"/>
      <c r="L16" s="5" t="inlineStr"/>
      <c r="M16" s="5" t="n">
        <v>0</v>
      </c>
      <c r="N16" s="5" t="inlineStr">
        <is>
          <t>Ciudad de México</t>
        </is>
      </c>
      <c r="O16" s="5" t="inlineStr">
        <is>
          <t>censo e digitalizacao de luminarias de alumbrado publico</t>
        </is>
      </c>
      <c r="P16" s="5" t="inlineStr">
        <is>
          <t>28/04/2026 23:58</t>
        </is>
      </c>
      <c r="Q16" s="5" t="inlineStr"/>
      <c r="R16" s="8" t="inlineStr"/>
      <c r="S16" s="5" t="inlineStr"/>
    </row>
    <row r="17" ht="30" customHeight="1">
      <c r="A17" s="4" t="inlineStr">
        <is>
          <t>🆕 Novo</t>
        </is>
      </c>
      <c r="B17" s="9" t="inlineStr">
        <is>
          <t>2026-04-28</t>
        </is>
      </c>
      <c r="C17" s="6" t="inlineStr">
        <is>
          <t>CFE</t>
        </is>
      </c>
      <c r="D17" s="9" t="inlineStr">
        <is>
          <t>CFE-0110-CSSAN-0103-2026</t>
        </is>
      </c>
      <c r="E17" s="9" t="inlineStr">
        <is>
          <t>Servicio de mantenimiento a bases de medición y reemplazo de acometidas en baja tensión de la Zona Zacapu 2026</t>
        </is>
      </c>
      <c r="F17" s="13" t="inlineStr">
        <is>
          <t>Distribuição</t>
        </is>
      </c>
      <c r="G17" s="11" t="inlineStr">
        <is>
          <t>Servico</t>
        </is>
      </c>
      <c r="H17" s="9" t="inlineStr"/>
      <c r="I17" s="9" t="inlineStr"/>
      <c r="J17" s="9" t="inlineStr">
        <is>
          <t>Vigente</t>
        </is>
      </c>
      <c r="K17" s="9" t="inlineStr"/>
      <c r="L17" s="9" t="inlineStr"/>
      <c r="M17" s="9" t="n">
        <v>0</v>
      </c>
      <c r="N17" s="9" t="inlineStr">
        <is>
          <t>Michoacán de Ocampo</t>
        </is>
      </c>
      <c r="O17" s="9" t="inlineStr">
        <is>
          <t>mantenimiento bases medición y reemplazo acometidas</t>
        </is>
      </c>
      <c r="P17" s="9" t="inlineStr">
        <is>
          <t>28/04/2026 23:58</t>
        </is>
      </c>
      <c r="Q17" s="9" t="inlineStr"/>
      <c r="R17" s="8" t="inlineStr"/>
      <c r="S17" s="9" t="inlineStr"/>
    </row>
    <row r="18" ht="30" customHeight="1">
      <c r="A18" s="4" t="inlineStr">
        <is>
          <t>🆕 Novo</t>
        </is>
      </c>
      <c r="B18" s="5" t="inlineStr">
        <is>
          <t>2026-04-27</t>
        </is>
      </c>
      <c r="C18" s="6" t="inlineStr">
        <is>
          <t>CFE</t>
        </is>
      </c>
      <c r="D18" s="5" t="inlineStr">
        <is>
          <t>CFE-0111-CSAAA-0009-2026</t>
        </is>
      </c>
      <c r="E18" s="5" t="inlineStr">
        <is>
          <t>Alcoholímetros</t>
        </is>
      </c>
      <c r="F18" s="12" t="inlineStr">
        <is>
          <t>Serviços Gerais</t>
        </is>
      </c>
      <c r="G18" s="7" t="inlineStr">
        <is>
          <t>Equipamento</t>
        </is>
      </c>
      <c r="H18" s="5" t="inlineStr"/>
      <c r="I18" s="5" t="inlineStr"/>
      <c r="J18" s="5" t="inlineStr">
        <is>
          <t>Vigente</t>
        </is>
      </c>
      <c r="K18" s="5" t="inlineStr"/>
      <c r="L18" s="5" t="inlineStr"/>
      <c r="M18" s="5" t="n">
        <v>0</v>
      </c>
      <c r="N18" s="5" t="inlineStr">
        <is>
          <t>Sonora</t>
        </is>
      </c>
      <c r="O18" s="5" t="inlineStr">
        <is>
          <t>alcoholimetros para uso geral</t>
        </is>
      </c>
      <c r="P18" s="5" t="inlineStr">
        <is>
          <t>28/04/2026 23:58</t>
        </is>
      </c>
      <c r="Q18" s="5" t="inlineStr"/>
      <c r="R18" s="8" t="inlineStr"/>
      <c r="S18" s="5" t="inlineStr"/>
    </row>
    <row r="19" ht="30" customHeight="1">
      <c r="A19" s="4" t="inlineStr">
        <is>
          <t>🆕 Novo</t>
        </is>
      </c>
      <c r="B19" s="9" t="inlineStr">
        <is>
          <t>2026-04-28</t>
        </is>
      </c>
      <c r="C19" s="6" t="inlineStr">
        <is>
          <t>CFE</t>
        </is>
      </c>
      <c r="D19" s="9" t="inlineStr">
        <is>
          <t>CFE-0111-CSSAN-0014-2026</t>
        </is>
      </c>
      <c r="E19" s="9" t="inlineStr">
        <is>
          <t>Servicio de Mantenimiento preventivo y Correctivo de los Equipos de Aire Acondicionado en CFE División Noroeste 2026</t>
        </is>
      </c>
      <c r="F19" s="12" t="inlineStr">
        <is>
          <t>Serviços Gerais</t>
        </is>
      </c>
      <c r="G19" s="11" t="inlineStr">
        <is>
          <t>Servico</t>
        </is>
      </c>
      <c r="H19" s="9" t="inlineStr"/>
      <c r="I19" s="9" t="inlineStr"/>
      <c r="J19" s="9" t="inlineStr">
        <is>
          <t>Vigente</t>
        </is>
      </c>
      <c r="K19" s="9" t="inlineStr"/>
      <c r="L19" s="9" t="inlineStr"/>
      <c r="M19" s="9" t="n">
        <v>0</v>
      </c>
      <c r="N19" s="9" t="inlineStr">
        <is>
          <t>Sonora</t>
        </is>
      </c>
      <c r="O19" s="9" t="inlineStr">
        <is>
          <t>manutenção equipos ar condicionado divisão</t>
        </is>
      </c>
      <c r="P19" s="9" t="inlineStr">
        <is>
          <t>28/04/2026 23:58</t>
        </is>
      </c>
      <c r="Q19" s="9" t="inlineStr"/>
      <c r="R19" s="8" t="inlineStr"/>
      <c r="S19" s="9" t="inlineStr"/>
    </row>
    <row r="20" ht="30" customHeight="1">
      <c r="A20" s="4" t="inlineStr">
        <is>
          <t>🆕 Novo</t>
        </is>
      </c>
      <c r="B20" s="5" t="inlineStr">
        <is>
          <t>2026-04-27</t>
        </is>
      </c>
      <c r="C20" s="6" t="inlineStr">
        <is>
          <t>CFE</t>
        </is>
      </c>
      <c r="D20" s="5" t="inlineStr">
        <is>
          <t>CFE-0113-CACON-0054-2026</t>
        </is>
      </c>
      <c r="E20" s="5" t="inlineStr">
        <is>
          <t>GPL - S.E. SACRAMENTO, 3 ALIM MT 13.8 KV (OBRA ELECTROMECÁNICA)</t>
        </is>
      </c>
      <c r="F20" s="13" t="inlineStr">
        <is>
          <t>Distribuição</t>
        </is>
      </c>
      <c r="G20" s="14" t="inlineStr">
        <is>
          <t>Obra Civil</t>
        </is>
      </c>
      <c r="H20" s="5" t="inlineStr"/>
      <c r="I20" s="5" t="inlineStr"/>
      <c r="J20" s="5" t="inlineStr">
        <is>
          <t>Vigente</t>
        </is>
      </c>
      <c r="K20" s="5" t="inlineStr"/>
      <c r="L20" s="5" t="inlineStr"/>
      <c r="M20" s="5" t="n">
        <v>0</v>
      </c>
      <c r="N20" s="5" t="inlineStr">
        <is>
          <t>Ciudad de México</t>
        </is>
      </c>
      <c r="O20" s="5" t="inlineStr">
        <is>
          <t>obra electromecánica subestación Sacramento alimentadores MT</t>
        </is>
      </c>
      <c r="P20" s="5" t="inlineStr">
        <is>
          <t>28/04/2026 23:58</t>
        </is>
      </c>
      <c r="Q20" s="5" t="inlineStr"/>
      <c r="R20" s="8" t="inlineStr"/>
      <c r="S20" s="5" t="inlineStr"/>
    </row>
    <row r="21" ht="30" customHeight="1">
      <c r="A21" s="4" t="inlineStr">
        <is>
          <t>🆕 Novo</t>
        </is>
      </c>
      <c r="B21" s="9" t="inlineStr">
        <is>
          <t>2026-04-28</t>
        </is>
      </c>
      <c r="C21" s="6" t="inlineStr">
        <is>
          <t>CFE</t>
        </is>
      </c>
      <c r="D21" s="9" t="inlineStr">
        <is>
          <t>CFE-0114-CACON-0023-2026</t>
        </is>
      </c>
      <c r="E21" s="9" t="inlineStr">
        <is>
          <t xml:space="preserve">“POL LYR F8E06 PO 96/2026 OBRA CIVIL PARA MODERNIZACION DE 2.17 KM DE CIRCUITO CTD-53050, POLIGONO 1” </t>
        </is>
      </c>
      <c r="F21" s="13" t="inlineStr">
        <is>
          <t>Distribuição</t>
        </is>
      </c>
      <c r="G21" s="14" t="inlineStr">
        <is>
          <t>Obra Civil</t>
        </is>
      </c>
      <c r="H21" s="9" t="inlineStr"/>
      <c r="I21" s="9" t="inlineStr"/>
      <c r="J21" s="9" t="inlineStr">
        <is>
          <t>Vigente</t>
        </is>
      </c>
      <c r="K21" s="9" t="inlineStr"/>
      <c r="L21" s="9" t="inlineStr"/>
      <c r="M21" s="9" t="n">
        <v>0</v>
      </c>
      <c r="N21" s="9" t="inlineStr">
        <is>
          <t>Ciudad de México</t>
        </is>
      </c>
      <c r="O21" s="9" t="inlineStr">
        <is>
          <t>obra civil modernização circuito distribuição</t>
        </is>
      </c>
      <c r="P21" s="9" t="inlineStr">
        <is>
          <t>28/04/2026 23:58</t>
        </is>
      </c>
      <c r="Q21" s="9" t="inlineStr"/>
      <c r="R21" s="8" t="inlineStr"/>
      <c r="S21" s="9" t="inlineStr"/>
    </row>
    <row r="22" ht="30" customHeight="1">
      <c r="A22" s="4" t="inlineStr">
        <is>
          <t>🆕 Novo</t>
        </is>
      </c>
      <c r="B22" s="5" t="inlineStr">
        <is>
          <t>2026-04-28</t>
        </is>
      </c>
      <c r="C22" s="6" t="inlineStr">
        <is>
          <t>CFE</t>
        </is>
      </c>
      <c r="D22" s="5" t="inlineStr">
        <is>
          <t>CFE-0114-CACON-0025-2026</t>
        </is>
      </c>
      <c r="E22" s="5" t="inlineStr">
        <is>
          <t>"ZCH.- OBRAS PAM 2026 M.T. REDUCCIÓN DE PÉRDIDAS, ZONA CHAPINGO"</t>
        </is>
      </c>
      <c r="F22" s="15" t="inlineStr">
        <is>
          <t>Transmissão</t>
        </is>
      </c>
      <c r="G22" s="14" t="inlineStr">
        <is>
          <t>Obra Civil</t>
        </is>
      </c>
      <c r="H22" s="5" t="inlineStr"/>
      <c r="I22" s="5" t="inlineStr"/>
      <c r="J22" s="5" t="inlineStr">
        <is>
          <t>Vigente</t>
        </is>
      </c>
      <c r="K22" s="5" t="inlineStr"/>
      <c r="L22" s="5" t="inlineStr"/>
      <c r="M22" s="5" t="n">
        <v>0</v>
      </c>
      <c r="N22" s="5" t="inlineStr">
        <is>
          <t>Ciudad de México</t>
        </is>
      </c>
      <c r="O22" s="5" t="inlineStr">
        <is>
          <t>obras redução perdas média tensão</t>
        </is>
      </c>
      <c r="P22" s="5" t="inlineStr">
        <is>
          <t>28/04/2026 23:58</t>
        </is>
      </c>
      <c r="Q22" s="5" t="inlineStr"/>
      <c r="R22" s="8" t="inlineStr"/>
      <c r="S22" s="5" t="inlineStr"/>
    </row>
    <row r="23" ht="30" customHeight="1">
      <c r="A23" s="4" t="inlineStr">
        <is>
          <t>🆕 Novo</t>
        </is>
      </c>
      <c r="B23" s="9" t="inlineStr">
        <is>
          <t>2026-04-28</t>
        </is>
      </c>
      <c r="C23" s="6" t="inlineStr">
        <is>
          <t>CFE</t>
        </is>
      </c>
      <c r="D23" s="9" t="inlineStr">
        <is>
          <t>CFE-0114-CSSAN-0012-2026</t>
        </is>
      </c>
      <c r="E23" s="9" t="inlineStr">
        <is>
          <t>SERVICIO DE ESTACIONAMIENTO PARA EL PARQUE VEHICULAR DE LOS CENTROS DE TRABAJO CUMBRES Y ÁLAMOS, ZONA BENITO JUÁREZ, DIVISIÓN VALLE DE MÉXICO CENTRO</t>
        </is>
      </c>
      <c r="F23" s="12" t="inlineStr">
        <is>
          <t>Serviços Gerais</t>
        </is>
      </c>
      <c r="G23" s="11" t="inlineStr">
        <is>
          <t>Servico</t>
        </is>
      </c>
      <c r="H23" s="9" t="inlineStr"/>
      <c r="I23" s="9" t="inlineStr"/>
      <c r="J23" s="9" t="inlineStr">
        <is>
          <t>Vigente</t>
        </is>
      </c>
      <c r="K23" s="9" t="inlineStr"/>
      <c r="L23" s="9" t="inlineStr"/>
      <c r="M23" s="9" t="n">
        <v>0</v>
      </c>
      <c r="N23" s="9" t="inlineStr">
        <is>
          <t>Ciudad de México</t>
        </is>
      </c>
      <c r="O23" s="9" t="inlineStr">
        <is>
          <t>servicio de estacionamiento para parque vehicular</t>
        </is>
      </c>
      <c r="P23" s="9" t="inlineStr">
        <is>
          <t>28/04/2026 23:58</t>
        </is>
      </c>
      <c r="Q23" s="9" t="inlineStr"/>
      <c r="R23" s="8" t="inlineStr"/>
      <c r="S23" s="9" t="inlineStr"/>
    </row>
    <row r="24" ht="30" customHeight="1">
      <c r="A24" s="4" t="inlineStr">
        <is>
          <t>🆕 Novo</t>
        </is>
      </c>
      <c r="B24" s="5" t="inlineStr">
        <is>
          <t>2026-04-28</t>
        </is>
      </c>
      <c r="C24" s="6" t="inlineStr">
        <is>
          <t>CFE</t>
        </is>
      </c>
      <c r="D24" s="5" t="inlineStr">
        <is>
          <t>CFE-0116-CSAAN-0006-2026</t>
        </is>
      </c>
      <c r="E24" s="5" t="inlineStr">
        <is>
          <t>DJ-008-26 HERRAJES</t>
        </is>
      </c>
      <c r="F24" s="13" t="inlineStr">
        <is>
          <t>Distribuição</t>
        </is>
      </c>
      <c r="G24" s="13" t="inlineStr">
        <is>
          <t>Material/Insumo</t>
        </is>
      </c>
      <c r="H24" s="5" t="inlineStr"/>
      <c r="I24" s="5" t="inlineStr"/>
      <c r="J24" s="5" t="inlineStr">
        <is>
          <t>Vigente</t>
        </is>
      </c>
      <c r="K24" s="5" t="inlineStr"/>
      <c r="L24" s="5" t="inlineStr"/>
      <c r="M24" s="5" t="n">
        <v>0</v>
      </c>
      <c r="N24" s="5" t="inlineStr">
        <is>
          <t>Jalisco</t>
        </is>
      </c>
      <c r="O24" s="5" t="inlineStr">
        <is>
          <t>ferragens distribuição elétrica</t>
        </is>
      </c>
      <c r="P24" s="5" t="inlineStr">
        <is>
          <t>28/04/2026 23:58</t>
        </is>
      </c>
      <c r="Q24" s="5" t="inlineStr"/>
      <c r="R24" s="8" t="inlineStr"/>
      <c r="S24" s="5" t="inlineStr"/>
    </row>
    <row r="25" ht="30" customHeight="1">
      <c r="A25" s="4" t="inlineStr">
        <is>
          <t>🆕 Novo</t>
        </is>
      </c>
      <c r="B25" s="9" t="inlineStr">
        <is>
          <t>2026-04-28</t>
        </is>
      </c>
      <c r="C25" s="6" t="inlineStr">
        <is>
          <t>CFE</t>
        </is>
      </c>
      <c r="D25" s="9" t="inlineStr">
        <is>
          <t>CFE-0116-CSAAN-0007-2026</t>
        </is>
      </c>
      <c r="E25" s="9" t="inlineStr">
        <is>
          <t>DJ-023-26 CONECTORES AEREOS</t>
        </is>
      </c>
      <c r="F25" s="13" t="inlineStr">
        <is>
          <t>Distribuição</t>
        </is>
      </c>
      <c r="G25" s="13" t="inlineStr">
        <is>
          <t>Material/Insumo</t>
        </is>
      </c>
      <c r="H25" s="9" t="inlineStr"/>
      <c r="I25" s="9" t="inlineStr"/>
      <c r="J25" s="9" t="inlineStr">
        <is>
          <t>Vigente</t>
        </is>
      </c>
      <c r="K25" s="9" t="inlineStr"/>
      <c r="L25" s="9" t="inlineStr"/>
      <c r="M25" s="9" t="n">
        <v>0</v>
      </c>
      <c r="N25" s="9" t="inlineStr">
        <is>
          <t>Jalisco</t>
        </is>
      </c>
      <c r="O25" s="9" t="inlineStr">
        <is>
          <t>conectores aéreos distribuição</t>
        </is>
      </c>
      <c r="P25" s="9" t="inlineStr">
        <is>
          <t>28/04/2026 23:58</t>
        </is>
      </c>
      <c r="Q25" s="9" t="inlineStr"/>
      <c r="R25" s="8" t="inlineStr"/>
      <c r="S25" s="9" t="inlineStr"/>
    </row>
    <row r="26" ht="30" customHeight="1">
      <c r="A26" s="4" t="inlineStr">
        <is>
          <t>🆕 Novo</t>
        </is>
      </c>
      <c r="B26" s="5" t="inlineStr">
        <is>
          <t>2026-04-28</t>
        </is>
      </c>
      <c r="C26" s="6" t="inlineStr">
        <is>
          <t>CFE</t>
        </is>
      </c>
      <c r="D26" s="5" t="inlineStr">
        <is>
          <t>CFE-0201-CACON-0001-2026</t>
        </is>
      </c>
      <c r="E26" s="5" t="inlineStr">
        <is>
          <t>Construcción de Barda Perimetral en Subestación Rosita</t>
        </is>
      </c>
      <c r="F26" s="14" t="inlineStr">
        <is>
          <t>Obras/Civil</t>
        </is>
      </c>
      <c r="G26" s="14" t="inlineStr">
        <is>
          <t>Obra Civil</t>
        </is>
      </c>
      <c r="H26" s="5" t="inlineStr"/>
      <c r="I26" s="5" t="inlineStr"/>
      <c r="J26" s="5" t="inlineStr">
        <is>
          <t>Vigente</t>
        </is>
      </c>
      <c r="K26" s="5" t="inlineStr"/>
      <c r="L26" s="5" t="inlineStr"/>
      <c r="M26" s="5" t="n">
        <v>0</v>
      </c>
      <c r="N26" s="5" t="inlineStr">
        <is>
          <t>Baja California</t>
        </is>
      </c>
      <c r="O26" s="5" t="inlineStr">
        <is>
          <t>construção barda perimetral subestação</t>
        </is>
      </c>
      <c r="P26" s="5" t="inlineStr">
        <is>
          <t>28/04/2026 23:58</t>
        </is>
      </c>
      <c r="Q26" s="5" t="inlineStr"/>
      <c r="R26" s="8" t="inlineStr"/>
      <c r="S26" s="5" t="inlineStr"/>
    </row>
    <row r="27" ht="30" customHeight="1">
      <c r="A27" s="4" t="inlineStr">
        <is>
          <t>🆕 Novo</t>
        </is>
      </c>
      <c r="B27" s="9" t="inlineStr">
        <is>
          <t>2026-04-28</t>
        </is>
      </c>
      <c r="C27" s="6" t="inlineStr">
        <is>
          <t>CFE</t>
        </is>
      </c>
      <c r="D27" s="9" t="inlineStr">
        <is>
          <t>CFE-0203-CSAAN-0002-2026</t>
        </is>
      </c>
      <c r="E27" s="9" t="inlineStr">
        <is>
          <t>CONCURSO ABIERTO SIMPLIFICADO NACIONAL NO. CFE-0203-CSAAN-0002-2026, PARA LA ADQUISICIÓN Y CONTRATACIÓN DE:  "ESQUEMAS DE ACCIÓN REMEDIAL Y SINCROFASORES DE LA GRTN"</t>
        </is>
      </c>
      <c r="F27" s="15" t="inlineStr">
        <is>
          <t>Transmissão</t>
        </is>
      </c>
      <c r="G27" s="7" t="inlineStr">
        <is>
          <t>Equipamento</t>
        </is>
      </c>
      <c r="H27" s="9" t="inlineStr"/>
      <c r="I27" s="9" t="inlineStr"/>
      <c r="J27" s="9" t="inlineStr">
        <is>
          <t>Vigente</t>
        </is>
      </c>
      <c r="K27" s="9" t="inlineStr"/>
      <c r="L27" s="9" t="inlineStr"/>
      <c r="M27" s="9" t="n">
        <v>0</v>
      </c>
      <c r="N27" s="9" t="inlineStr">
        <is>
          <t>Durango</t>
        </is>
      </c>
      <c r="O27" s="9" t="inlineStr">
        <is>
          <t>esquemas acción remedial y sincrofasores para transmisión</t>
        </is>
      </c>
      <c r="P27" s="9" t="inlineStr">
        <is>
          <t>28/04/2026 23:58</t>
        </is>
      </c>
      <c r="Q27" s="9" t="inlineStr"/>
      <c r="R27" s="8" t="inlineStr"/>
      <c r="S27" s="9" t="inlineStr"/>
    </row>
    <row r="28" ht="30" customHeight="1">
      <c r="A28" s="4" t="inlineStr">
        <is>
          <t>🆕 Novo</t>
        </is>
      </c>
      <c r="B28" s="5" t="inlineStr">
        <is>
          <t>2026-04-28</t>
        </is>
      </c>
      <c r="C28" s="6" t="inlineStr">
        <is>
          <t>CFE</t>
        </is>
      </c>
      <c r="D28" s="5" t="inlineStr">
        <is>
          <t>CFE-0206-CACON-0008-2026</t>
        </is>
      </c>
      <c r="E28" s="5" t="inlineStr">
        <is>
          <t>MANTENIMIENTO A EDIFICIOS E INSTALACIONES DE LA Z.T. SUR, 2026</t>
        </is>
      </c>
      <c r="F28" s="14" t="inlineStr">
        <is>
          <t>Obras/Civil</t>
        </is>
      </c>
      <c r="G28" s="11" t="inlineStr">
        <is>
          <t>Servico</t>
        </is>
      </c>
      <c r="H28" s="5" t="inlineStr"/>
      <c r="I28" s="5" t="inlineStr"/>
      <c r="J28" s="5" t="inlineStr">
        <is>
          <t>Vigente</t>
        </is>
      </c>
      <c r="K28" s="5" t="inlineStr"/>
      <c r="L28" s="5" t="inlineStr"/>
      <c r="M28" s="5" t="n">
        <v>0</v>
      </c>
      <c r="N28" s="5" t="inlineStr">
        <is>
          <t>Ciudad de México</t>
        </is>
      </c>
      <c r="O28" s="5" t="inlineStr">
        <is>
          <t>mantenimiento a edificios e instalaciones zona transmisión</t>
        </is>
      </c>
      <c r="P28" s="5" t="inlineStr">
        <is>
          <t>28/04/2026 23:58</t>
        </is>
      </c>
      <c r="Q28" s="5" t="inlineStr"/>
      <c r="R28" s="8" t="inlineStr"/>
      <c r="S28" s="5" t="inlineStr"/>
    </row>
    <row r="29" ht="30" customHeight="1">
      <c r="A29" s="4" t="inlineStr">
        <is>
          <t>🆕 Novo</t>
        </is>
      </c>
      <c r="B29" s="9" t="inlineStr">
        <is>
          <t>2026-04-28</t>
        </is>
      </c>
      <c r="C29" s="6" t="inlineStr">
        <is>
          <t>CFE</t>
        </is>
      </c>
      <c r="D29" s="9" t="inlineStr">
        <is>
          <t>CFE-0206-CSCON-0007-2026</t>
        </is>
      </c>
      <c r="E29" s="9" t="inlineStr">
        <is>
          <t>APLICACIÓN DE RECUBRIMIENTO ANTICORROSIVO EN ACERO DE ESTRUCTURAS DE LINEAS DE TRANSMISION EN EL AMBITO DE LA GERENCIA REGIONAL DE TRANSMISION CENTRAL 2026</t>
        </is>
      </c>
      <c r="F29" s="15" t="inlineStr">
        <is>
          <t>Transmissão</t>
        </is>
      </c>
      <c r="G29" s="11" t="inlineStr">
        <is>
          <t>Servico</t>
        </is>
      </c>
      <c r="H29" s="9" t="inlineStr"/>
      <c r="I29" s="9" t="inlineStr"/>
      <c r="J29" s="9" t="inlineStr">
        <is>
          <t>Vigente</t>
        </is>
      </c>
      <c r="K29" s="9" t="inlineStr"/>
      <c r="L29" s="9" t="inlineStr"/>
      <c r="M29" s="9" t="n">
        <v>0</v>
      </c>
      <c r="N29" s="9" t="inlineStr">
        <is>
          <t>Ciudad de México</t>
        </is>
      </c>
      <c r="O29" s="9" t="inlineStr">
        <is>
          <t>recubrimiento anticorrosivo estructuras líneas de transmisión</t>
        </is>
      </c>
      <c r="P29" s="9" t="inlineStr">
        <is>
          <t>28/04/2026 23:58</t>
        </is>
      </c>
      <c r="Q29" s="9" t="inlineStr"/>
      <c r="R29" s="8" t="inlineStr"/>
      <c r="S29" s="9" t="inlineStr"/>
    </row>
    <row r="30" ht="30" customHeight="1">
      <c r="A30" s="4" t="inlineStr">
        <is>
          <t>🆕 Novo</t>
        </is>
      </c>
      <c r="B30" s="5" t="inlineStr">
        <is>
          <t>2026-04-28</t>
        </is>
      </c>
      <c r="C30" s="6" t="inlineStr">
        <is>
          <t>CFE</t>
        </is>
      </c>
      <c r="D30" s="5" t="inlineStr">
        <is>
          <t>CFE-0210-CSAAN-0003-2026</t>
        </is>
      </c>
      <c r="E30" s="5" t="inlineStr">
        <is>
          <t>TOALLAS DE ALGODON 2026</t>
        </is>
      </c>
      <c r="F30" s="12" t="inlineStr">
        <is>
          <t>Serviços Gerais</t>
        </is>
      </c>
      <c r="G30" s="13" t="inlineStr">
        <is>
          <t>Material/Insumo</t>
        </is>
      </c>
      <c r="H30" s="5" t="inlineStr"/>
      <c r="I30" s="5" t="inlineStr"/>
      <c r="J30" s="5" t="inlineStr">
        <is>
          <t>Vigente</t>
        </is>
      </c>
      <c r="K30" s="5" t="inlineStr"/>
      <c r="L30" s="5" t="inlineStr"/>
      <c r="M30" s="5" t="n">
        <v>0</v>
      </c>
      <c r="N30" s="5" t="inlineStr">
        <is>
          <t>Ciudad de México</t>
        </is>
      </c>
      <c r="O30" s="5" t="inlineStr">
        <is>
          <t>toalhas de algodão uso geral</t>
        </is>
      </c>
      <c r="P30" s="5" t="inlineStr">
        <is>
          <t>28/04/2026 23:58</t>
        </is>
      </c>
      <c r="Q30" s="5" t="inlineStr"/>
      <c r="R30" s="8" t="inlineStr"/>
      <c r="S30" s="5" t="inlineStr"/>
    </row>
    <row r="31" ht="30" customHeight="1">
      <c r="A31" s="4" t="inlineStr">
        <is>
          <t>🆕 Novo</t>
        </is>
      </c>
      <c r="B31" s="9" t="inlineStr">
        <is>
          <t>2026-04-28</t>
        </is>
      </c>
      <c r="C31" s="6" t="inlineStr">
        <is>
          <t>CFE</t>
        </is>
      </c>
      <c r="D31" s="9" t="inlineStr">
        <is>
          <t>CFE-0210-CSSAN-0011-2026</t>
        </is>
      </c>
      <c r="E31" s="9" t="inlineStr">
        <is>
          <t xml:space="preserve">APLICACIÓN DE INHIBIDOR PARA CONTROL DE MALEZA EN SUBESTACIONES DE LA GRTVM </t>
        </is>
      </c>
      <c r="F31" s="15" t="inlineStr">
        <is>
          <t>Transmissão</t>
        </is>
      </c>
      <c r="G31" s="11" t="inlineStr">
        <is>
          <t>Servico</t>
        </is>
      </c>
      <c r="H31" s="9" t="inlineStr"/>
      <c r="I31" s="9" t="inlineStr"/>
      <c r="J31" s="9" t="inlineStr">
        <is>
          <t>Vigente</t>
        </is>
      </c>
      <c r="K31" s="9" t="inlineStr"/>
      <c r="L31" s="9" t="inlineStr"/>
      <c r="M31" s="9" t="n">
        <v>0</v>
      </c>
      <c r="N31" s="9" t="inlineStr">
        <is>
          <t>Ciudad de México</t>
        </is>
      </c>
      <c r="O31" s="9" t="inlineStr">
        <is>
          <t>aplicación inhibidor control maleza en subestaciones</t>
        </is>
      </c>
      <c r="P31" s="9" t="inlineStr">
        <is>
          <t>28/04/2026 23:58</t>
        </is>
      </c>
      <c r="Q31" s="9" t="inlineStr"/>
      <c r="R31" s="8" t="inlineStr"/>
      <c r="S31" s="9" t="inlineStr"/>
    </row>
    <row r="32" ht="30" customHeight="1">
      <c r="A32" s="4" t="inlineStr">
        <is>
          <t>🆕 Novo</t>
        </is>
      </c>
      <c r="B32" s="5" t="inlineStr">
        <is>
          <t>2026-04-27</t>
        </is>
      </c>
      <c r="C32" s="6" t="inlineStr">
        <is>
          <t>CFE</t>
        </is>
      </c>
      <c r="D32" s="5" t="inlineStr">
        <is>
          <t>CFE-0400-CAAAT-0003-2026</t>
        </is>
      </c>
      <c r="E32" s="5" t="inlineStr">
        <is>
          <t>Adquisición de filtros de aire para turbinas de gas de las centrales de la Región de Generación Valle de México</t>
        </is>
      </c>
      <c r="F32" s="10" t="inlineStr">
        <is>
          <t>Geração</t>
        </is>
      </c>
      <c r="G32" s="13" t="inlineStr">
        <is>
          <t>Material/Insumo</t>
        </is>
      </c>
      <c r="H32" s="5" t="inlineStr"/>
      <c r="I32" s="5" t="inlineStr"/>
      <c r="J32" s="5" t="inlineStr">
        <is>
          <t>Vigente</t>
        </is>
      </c>
      <c r="K32" s="5" t="inlineStr"/>
      <c r="L32" s="5" t="inlineStr"/>
      <c r="M32" s="5" t="n">
        <v>0</v>
      </c>
      <c r="N32" s="5" t="inlineStr">
        <is>
          <t>Ciudad de México</t>
        </is>
      </c>
      <c r="O32" s="5" t="inlineStr">
        <is>
          <t>filtros de aire para turbinas de gas</t>
        </is>
      </c>
      <c r="P32" s="5" t="inlineStr">
        <is>
          <t>28/04/2026 23:58</t>
        </is>
      </c>
      <c r="Q32" s="5" t="inlineStr"/>
      <c r="R32" s="8" t="inlineStr"/>
      <c r="S32" s="5" t="inlineStr"/>
    </row>
    <row r="33" ht="30" customHeight="1">
      <c r="A33" s="4" t="inlineStr">
        <is>
          <t>🆕 Novo</t>
        </is>
      </c>
      <c r="B33" s="9" t="inlineStr">
        <is>
          <t>2026-04-27</t>
        </is>
      </c>
      <c r="C33" s="6" t="inlineStr">
        <is>
          <t>CFE</t>
        </is>
      </c>
      <c r="D33" s="9" t="inlineStr">
        <is>
          <t>CFE-0400-CAAAT-0004-2026</t>
        </is>
      </c>
      <c r="E33" s="9" t="inlineStr">
        <is>
          <t>Adquisición e instalación de aires acondicionados para cuartos de control de las centrales de la RGVM</t>
        </is>
      </c>
      <c r="F33" s="10" t="inlineStr">
        <is>
          <t>Geração</t>
        </is>
      </c>
      <c r="G33" s="7" t="inlineStr">
        <is>
          <t>Equipamento</t>
        </is>
      </c>
      <c r="H33" s="9" t="inlineStr"/>
      <c r="I33" s="9" t="inlineStr"/>
      <c r="J33" s="9" t="inlineStr">
        <is>
          <t>Vigente</t>
        </is>
      </c>
      <c r="K33" s="9" t="inlineStr"/>
      <c r="L33" s="9" t="inlineStr"/>
      <c r="M33" s="9" t="n">
        <v>0</v>
      </c>
      <c r="N33" s="9" t="inlineStr">
        <is>
          <t>Ciudad de México</t>
        </is>
      </c>
      <c r="O33" s="9" t="inlineStr">
        <is>
          <t>aires acondicionados para cuartos de control centrales</t>
        </is>
      </c>
      <c r="P33" s="9" t="inlineStr">
        <is>
          <t>28/04/2026 23:58</t>
        </is>
      </c>
      <c r="Q33" s="9" t="inlineStr"/>
      <c r="R33" s="8" t="inlineStr"/>
      <c r="S33" s="9" t="inlineStr"/>
    </row>
    <row r="34" ht="30" customHeight="1">
      <c r="A34" s="4" t="inlineStr">
        <is>
          <t>🆕 Novo</t>
        </is>
      </c>
      <c r="B34" s="5" t="inlineStr">
        <is>
          <t>2026-04-27</t>
        </is>
      </c>
      <c r="C34" s="6" t="inlineStr">
        <is>
          <t>CFE</t>
        </is>
      </c>
      <c r="D34" s="5" t="inlineStr">
        <is>
          <t>CFE-0400-CSAAA-0024-2026</t>
        </is>
      </c>
      <c r="E34" s="5" t="inlineStr">
        <is>
          <t>Adquisición bancos de baterías y cargadores de la C.H. Infiernillo</t>
        </is>
      </c>
      <c r="F34" s="10" t="inlineStr">
        <is>
          <t>Geração</t>
        </is>
      </c>
      <c r="G34" s="7" t="inlineStr">
        <is>
          <t>Equipamento</t>
        </is>
      </c>
      <c r="H34" s="5" t="inlineStr"/>
      <c r="I34" s="5" t="inlineStr"/>
      <c r="J34" s="5" t="inlineStr">
        <is>
          <t>Vigente</t>
        </is>
      </c>
      <c r="K34" s="5" t="inlineStr"/>
      <c r="L34" s="5" t="inlineStr"/>
      <c r="M34" s="5" t="n">
        <v>0</v>
      </c>
      <c r="N34" s="5" t="inlineStr">
        <is>
          <t>Ciudad de México</t>
        </is>
      </c>
      <c r="O34" s="5" t="inlineStr">
        <is>
          <t>bancos de baterias e carregadores central hidreletrica</t>
        </is>
      </c>
      <c r="P34" s="5" t="inlineStr">
        <is>
          <t>28/04/2026 23:58</t>
        </is>
      </c>
      <c r="Q34" s="5" t="inlineStr"/>
      <c r="R34" s="8" t="inlineStr"/>
      <c r="S34" s="5" t="inlineStr"/>
    </row>
    <row r="35" ht="30" customHeight="1">
      <c r="A35" s="4" t="inlineStr">
        <is>
          <t>🆕 Novo</t>
        </is>
      </c>
      <c r="B35" s="9" t="inlineStr">
        <is>
          <t>2026-04-27</t>
        </is>
      </c>
      <c r="C35" s="6" t="inlineStr">
        <is>
          <t>CFE</t>
        </is>
      </c>
      <c r="D35" s="9" t="inlineStr">
        <is>
          <t>CFE-0400-CSAAN-0014-2026</t>
        </is>
      </c>
      <c r="E35" s="9" t="inlineStr">
        <is>
          <t xml:space="preserve">Adquisición de insumos para el mes de la seguridad en la CFE Coordinación Regional de Producción Central, SRGHI, SRGTC y DRHPS </t>
        </is>
      </c>
      <c r="F35" s="12" t="inlineStr">
        <is>
          <t>Serviços Gerais</t>
        </is>
      </c>
      <c r="G35" s="13" t="inlineStr">
        <is>
          <t>Material/Insumo</t>
        </is>
      </c>
      <c r="H35" s="9" t="inlineStr"/>
      <c r="I35" s="9" t="inlineStr"/>
      <c r="J35" s="9" t="inlineStr">
        <is>
          <t>Vigente</t>
        </is>
      </c>
      <c r="K35" s="9" t="inlineStr"/>
      <c r="L35" s="9" t="inlineStr"/>
      <c r="M35" s="9" t="n">
        <v>0</v>
      </c>
      <c r="N35" s="9" t="inlineStr">
        <is>
          <t>Ciudad de México</t>
        </is>
      </c>
      <c r="O35" s="9" t="inlineStr">
        <is>
          <t>insumos para mes da seguranca</t>
        </is>
      </c>
      <c r="P35" s="9" t="inlineStr">
        <is>
          <t>28/04/2026 23:58</t>
        </is>
      </c>
      <c r="Q35" s="9" t="inlineStr"/>
      <c r="R35" s="8" t="inlineStr"/>
      <c r="S35" s="9" t="inlineStr"/>
    </row>
    <row r="36" ht="30" customHeight="1">
      <c r="A36" s="4" t="inlineStr">
        <is>
          <t>🆕 Novo</t>
        </is>
      </c>
      <c r="B36" s="5" t="inlineStr">
        <is>
          <t>2026-04-27</t>
        </is>
      </c>
      <c r="C36" s="6" t="inlineStr">
        <is>
          <t>CFE</t>
        </is>
      </c>
      <c r="D36" s="5" t="inlineStr">
        <is>
          <t>CFE-0400-CSAAN-0017-2026</t>
        </is>
      </c>
      <c r="E36" s="5" t="inlineStr">
        <is>
          <t>ADQUISICIÓN DE PAPELERÍA 2026 PARA LA C.H. ING. FERNANDO HIRIART BALDERRAMA</t>
        </is>
      </c>
      <c r="F36" s="12" t="inlineStr">
        <is>
          <t>Serviços Gerais</t>
        </is>
      </c>
      <c r="G36" s="13" t="inlineStr">
        <is>
          <t>Material/Insumo</t>
        </is>
      </c>
      <c r="H36" s="5" t="inlineStr"/>
      <c r="I36" s="5" t="inlineStr"/>
      <c r="J36" s="5" t="inlineStr">
        <is>
          <t>Vigente</t>
        </is>
      </c>
      <c r="K36" s="5" t="inlineStr"/>
      <c r="L36" s="5" t="inlineStr"/>
      <c r="M36" s="5" t="n">
        <v>0</v>
      </c>
      <c r="N36" s="5" t="inlineStr">
        <is>
          <t>Ciudad de México</t>
        </is>
      </c>
      <c r="O36" s="5" t="inlineStr">
        <is>
          <t>papeleria para uso administrativo</t>
        </is>
      </c>
      <c r="P36" s="5" t="inlineStr">
        <is>
          <t>28/04/2026 23:58</t>
        </is>
      </c>
      <c r="Q36" s="5" t="inlineStr"/>
      <c r="R36" s="8" t="inlineStr"/>
      <c r="S36" s="5" t="inlineStr"/>
    </row>
    <row r="37" ht="30" customHeight="1">
      <c r="A37" s="4" t="inlineStr">
        <is>
          <t>🆕 Novo</t>
        </is>
      </c>
      <c r="B37" s="9" t="inlineStr">
        <is>
          <t>2026-04-28</t>
        </is>
      </c>
      <c r="C37" s="6" t="inlineStr">
        <is>
          <t>CFE</t>
        </is>
      </c>
      <c r="D37" s="9" t="inlineStr">
        <is>
          <t>CFE-0400-CSAAN-0018-2026</t>
        </is>
      </c>
      <c r="E37" s="9" t="inlineStr">
        <is>
          <t>Adquisición de solventes y desengrasantes para la C.H. Infiernillo</t>
        </is>
      </c>
      <c r="F37" s="10" t="inlineStr">
        <is>
          <t>Geração</t>
        </is>
      </c>
      <c r="G37" s="13" t="inlineStr">
        <is>
          <t>Material/Insumo</t>
        </is>
      </c>
      <c r="H37" s="9" t="inlineStr"/>
      <c r="I37" s="9" t="inlineStr"/>
      <c r="J37" s="9" t="inlineStr">
        <is>
          <t>Vigente</t>
        </is>
      </c>
      <c r="K37" s="9" t="inlineStr"/>
      <c r="L37" s="9" t="inlineStr"/>
      <c r="M37" s="9" t="n">
        <v>0</v>
      </c>
      <c r="N37" s="9" t="inlineStr">
        <is>
          <t>Ciudad de México</t>
        </is>
      </c>
      <c r="O37" s="9" t="inlineStr">
        <is>
          <t>solventes y desengrasantes para central hidroeléctrica Infiernillo</t>
        </is>
      </c>
      <c r="P37" s="9" t="inlineStr">
        <is>
          <t>28/04/2026 23:58</t>
        </is>
      </c>
      <c r="Q37" s="9" t="inlineStr"/>
      <c r="R37" s="8" t="inlineStr"/>
      <c r="S37" s="9" t="inlineStr"/>
    </row>
    <row r="38" ht="30" customHeight="1">
      <c r="A38" s="4" t="inlineStr">
        <is>
          <t>🆕 Novo</t>
        </is>
      </c>
      <c r="B38" s="5" t="inlineStr">
        <is>
          <t>2026-04-28</t>
        </is>
      </c>
      <c r="C38" s="6" t="inlineStr">
        <is>
          <t>CFE</t>
        </is>
      </c>
      <c r="D38" s="5" t="inlineStr">
        <is>
          <t>CFE-0400-CSCON-0009-2026</t>
        </is>
      </c>
      <c r="E38" s="5" t="inlineStr">
        <is>
          <t>CONSTRUCCIÓN DE OBRAS CIVILES PARA SOLVENTAR HALLAZGOS DE LA UNIDAD VERIFICADORA DE INDUSTRIA LIMPIA EN LA C.H. ING. CARLOS RAMÍREZ ULLOA</t>
        </is>
      </c>
      <c r="F38" s="14" t="inlineStr">
        <is>
          <t>Obras/Civil</t>
        </is>
      </c>
      <c r="G38" s="14" t="inlineStr">
        <is>
          <t>Obra Civil</t>
        </is>
      </c>
      <c r="H38" s="5" t="inlineStr"/>
      <c r="I38" s="5" t="inlineStr"/>
      <c r="J38" s="5" t="inlineStr">
        <is>
          <t>Vigente</t>
        </is>
      </c>
      <c r="K38" s="5" t="inlineStr"/>
      <c r="L38" s="5" t="inlineStr"/>
      <c r="M38" s="5" t="n">
        <v>0</v>
      </c>
      <c r="N38" s="5" t="inlineStr">
        <is>
          <t>Ciudad de México</t>
        </is>
      </c>
      <c r="O38" s="5" t="inlineStr">
        <is>
          <t>obras civis central hidrelétrica</t>
        </is>
      </c>
      <c r="P38" s="5" t="inlineStr">
        <is>
          <t>28/04/2026 23:58</t>
        </is>
      </c>
      <c r="Q38" s="5" t="inlineStr"/>
      <c r="R38" s="8" t="inlineStr"/>
      <c r="S38" s="5" t="inlineStr"/>
    </row>
    <row r="39" ht="30" customHeight="1">
      <c r="A39" s="4" t="inlineStr">
        <is>
          <t>🆕 Novo</t>
        </is>
      </c>
      <c r="B39" s="9" t="inlineStr">
        <is>
          <t>2026-04-28</t>
        </is>
      </c>
      <c r="C39" s="6" t="inlineStr">
        <is>
          <t>CFE</t>
        </is>
      </c>
      <c r="D39" s="9" t="inlineStr">
        <is>
          <t>CFE-0406-CSSAN-0016-2026</t>
        </is>
      </c>
      <c r="E39" s="9" t="inlineStr">
        <is>
          <t>SERVICIO DE MANTENIMIENTO PREVENTIVO EQUIPOS DE AIRE ACONDICIONADO DE LA CENTRAL COGENERACIÓN SALAMANCA</t>
        </is>
      </c>
      <c r="F39" s="12" t="inlineStr">
        <is>
          <t>Serviços Gerais</t>
        </is>
      </c>
      <c r="G39" s="11" t="inlineStr">
        <is>
          <t>Servico</t>
        </is>
      </c>
      <c r="H39" s="9" t="inlineStr"/>
      <c r="I39" s="9" t="inlineStr"/>
      <c r="J39" s="9" t="inlineStr">
        <is>
          <t>Vigente</t>
        </is>
      </c>
      <c r="K39" s="9" t="inlineStr"/>
      <c r="L39" s="9" t="inlineStr"/>
      <c r="M39" s="9" t="n">
        <v>0</v>
      </c>
      <c r="N39" s="9" t="inlineStr">
        <is>
          <t>Guanajuato</t>
        </is>
      </c>
      <c r="O39" s="9" t="inlineStr">
        <is>
          <t>manutenção ar condicionado central</t>
        </is>
      </c>
      <c r="P39" s="9" t="inlineStr">
        <is>
          <t>28/04/2026 23:58</t>
        </is>
      </c>
      <c r="Q39" s="9" t="inlineStr"/>
      <c r="R39" s="8" t="inlineStr"/>
      <c r="S39" s="9" t="inlineStr"/>
    </row>
    <row r="40" ht="30" customHeight="1">
      <c r="A40" s="4" t="inlineStr">
        <is>
          <t>🆕 Novo</t>
        </is>
      </c>
      <c r="B40" s="5" t="inlineStr">
        <is>
          <t>2026-04-27</t>
        </is>
      </c>
      <c r="C40" s="6" t="inlineStr">
        <is>
          <t>CFE</t>
        </is>
      </c>
      <c r="D40" s="5" t="inlineStr">
        <is>
          <t>CFE-0406-CSSAN-0028-2026</t>
        </is>
      </c>
      <c r="E40" s="5" t="inlineStr">
        <is>
          <t>SERVICIO DE CONTROL DE ACCESO Y VIGILANCIA EN INSTALACIONES DE LA CENTRAL CICLO COMBINADO SALAMANCA (TERCERA PUBLICACIÓN)</t>
        </is>
      </c>
      <c r="F40" s="12" t="inlineStr">
        <is>
          <t>Serviços Gerais</t>
        </is>
      </c>
      <c r="G40" s="11" t="inlineStr">
        <is>
          <t>Servico</t>
        </is>
      </c>
      <c r="H40" s="5" t="inlineStr"/>
      <c r="I40" s="5" t="inlineStr"/>
      <c r="J40" s="5" t="inlineStr">
        <is>
          <t>Vigente</t>
        </is>
      </c>
      <c r="K40" s="5" t="inlineStr"/>
      <c r="L40" s="5" t="inlineStr"/>
      <c r="M40" s="5" t="n">
        <v>0</v>
      </c>
      <c r="N40" s="5" t="inlineStr">
        <is>
          <t>Guanajuato</t>
        </is>
      </c>
      <c r="O40" s="5" t="inlineStr">
        <is>
          <t>servico de controle de acesso e vigilancia</t>
        </is>
      </c>
      <c r="P40" s="5" t="inlineStr">
        <is>
          <t>28/04/2026 23:58</t>
        </is>
      </c>
      <c r="Q40" s="5" t="inlineStr"/>
      <c r="R40" s="8" t="inlineStr"/>
      <c r="S40" s="5" t="inlineStr"/>
    </row>
    <row r="41" ht="30" customHeight="1">
      <c r="A41" s="4" t="inlineStr">
        <is>
          <t>🆕 Novo</t>
        </is>
      </c>
      <c r="B41" s="9" t="inlineStr">
        <is>
          <t>2026-04-28</t>
        </is>
      </c>
      <c r="C41" s="6" t="inlineStr">
        <is>
          <t>CFE</t>
        </is>
      </c>
      <c r="D41" s="9" t="inlineStr">
        <is>
          <t>CFE-0406-CSSAN-0029-2026</t>
        </is>
      </c>
      <c r="E41" s="9" t="inlineStr">
        <is>
          <t xml:space="preserve">SERVICIO DE JARDINERIA, DESHIERBE Y CHAPONEO DE LA CENTRAL COGENERACION SALAMANCA </t>
        </is>
      </c>
      <c r="F41" s="12" t="inlineStr">
        <is>
          <t>Serviços Gerais</t>
        </is>
      </c>
      <c r="G41" s="11" t="inlineStr">
        <is>
          <t>Servico</t>
        </is>
      </c>
      <c r="H41" s="9" t="inlineStr"/>
      <c r="I41" s="9" t="inlineStr"/>
      <c r="J41" s="9" t="inlineStr">
        <is>
          <t>Vigente</t>
        </is>
      </c>
      <c r="K41" s="9" t="inlineStr"/>
      <c r="L41" s="9" t="inlineStr"/>
      <c r="M41" s="9" t="n">
        <v>0</v>
      </c>
      <c r="N41" s="9" t="inlineStr">
        <is>
          <t>Guanajuato</t>
        </is>
      </c>
      <c r="O41" s="9" t="inlineStr">
        <is>
          <t>jardinagem deshierbe central cogeração</t>
        </is>
      </c>
      <c r="P41" s="9" t="inlineStr">
        <is>
          <t>28/04/2026 23:58</t>
        </is>
      </c>
      <c r="Q41" s="9" t="inlineStr"/>
      <c r="R41" s="8" t="inlineStr"/>
      <c r="S41" s="9" t="inlineStr"/>
    </row>
    <row r="42" ht="30" customHeight="1">
      <c r="A42" s="4" t="inlineStr">
        <is>
          <t>🆕 Novo</t>
        </is>
      </c>
      <c r="B42" s="5" t="inlineStr">
        <is>
          <t>2026-04-28</t>
        </is>
      </c>
      <c r="C42" s="6" t="inlineStr">
        <is>
          <t>CFE</t>
        </is>
      </c>
      <c r="D42" s="5" t="inlineStr">
        <is>
          <t>CFE-0407-CSAAN-0003-2026</t>
        </is>
      </c>
      <c r="E42" s="5" t="inlineStr">
        <is>
          <t>ADQUISICIÓN DE ELEMENTOS FILTRANTES DE ACEITE DE CONTROL PARA LA CENTRAL CICLO COMBINADO EL SAUZ</t>
        </is>
      </c>
      <c r="F42" s="10" t="inlineStr">
        <is>
          <t>Geração</t>
        </is>
      </c>
      <c r="G42" s="13" t="inlineStr">
        <is>
          <t>Material/Insumo</t>
        </is>
      </c>
      <c r="H42" s="5" t="inlineStr"/>
      <c r="I42" s="5" t="inlineStr"/>
      <c r="J42" s="5" t="inlineStr">
        <is>
          <t>Vigente</t>
        </is>
      </c>
      <c r="K42" s="5" t="inlineStr"/>
      <c r="L42" s="5" t="inlineStr"/>
      <c r="M42" s="5" t="n">
        <v>0</v>
      </c>
      <c r="N42" s="5" t="inlineStr">
        <is>
          <t>Querétaro</t>
        </is>
      </c>
      <c r="O42" s="5" t="inlineStr">
        <is>
          <t>elementos filtrantes para central ciclo combinado</t>
        </is>
      </c>
      <c r="P42" s="5" t="inlineStr">
        <is>
          <t>28/04/2026 23:58</t>
        </is>
      </c>
      <c r="Q42" s="5" t="inlineStr"/>
      <c r="R42" s="8" t="inlineStr"/>
      <c r="S42" s="5" t="inlineStr"/>
    </row>
    <row r="43" ht="30" customHeight="1">
      <c r="A43" s="4" t="inlineStr">
        <is>
          <t>🆕 Novo</t>
        </is>
      </c>
      <c r="B43" s="9" t="inlineStr">
        <is>
          <t>2026-04-28</t>
        </is>
      </c>
      <c r="C43" s="6" t="inlineStr">
        <is>
          <t>CFE</t>
        </is>
      </c>
      <c r="D43" s="9" t="inlineStr">
        <is>
          <t>CFE-0409-CSAAN-0013-2026</t>
        </is>
      </c>
      <c r="E43" s="9" t="inlineStr">
        <is>
          <t>REUBICACIÓN Y MANTENIMIENTO DE EQUIPOS SMCE</t>
        </is>
      </c>
      <c r="F43" s="10" t="inlineStr">
        <is>
          <t>Geração</t>
        </is>
      </c>
      <c r="G43" s="11" t="inlineStr">
        <is>
          <t>Servico</t>
        </is>
      </c>
      <c r="H43" s="9" t="inlineStr"/>
      <c r="I43" s="9" t="inlineStr"/>
      <c r="J43" s="9" t="inlineStr">
        <is>
          <t>Vigente</t>
        </is>
      </c>
      <c r="K43" s="9" t="inlineStr"/>
      <c r="L43" s="9" t="inlineStr"/>
      <c r="M43" s="9" t="n">
        <v>0</v>
      </c>
      <c r="N43" s="9" t="inlineStr">
        <is>
          <t>Hidalgo</t>
        </is>
      </c>
      <c r="O43" s="9" t="inlineStr">
        <is>
          <t>manutenção equipos sistema controle</t>
        </is>
      </c>
      <c r="P43" s="9" t="inlineStr">
        <is>
          <t>28/04/2026 23:58</t>
        </is>
      </c>
      <c r="Q43" s="9" t="inlineStr"/>
      <c r="R43" s="8" t="inlineStr"/>
      <c r="S43" s="9" t="inlineStr"/>
    </row>
    <row r="44" ht="30" customHeight="1">
      <c r="A44" s="4" t="inlineStr">
        <is>
          <t>🆕 Novo</t>
        </is>
      </c>
      <c r="B44" s="5" t="inlineStr">
        <is>
          <t>2026-04-28</t>
        </is>
      </c>
      <c r="C44" s="6" t="inlineStr">
        <is>
          <t>CFE</t>
        </is>
      </c>
      <c r="D44" s="5" t="inlineStr">
        <is>
          <t>CFE-0409-CSAAN-0015-2026</t>
        </is>
      </c>
      <c r="E44" s="5" t="inlineStr">
        <is>
          <t>ADQUISICIÓN DE CONSUMIBLES PARA TRABAJOS DE PAILERÍA</t>
        </is>
      </c>
      <c r="F44" s="10" t="inlineStr">
        <is>
          <t>Geração</t>
        </is>
      </c>
      <c r="G44" s="13" t="inlineStr">
        <is>
          <t>Material/Insumo</t>
        </is>
      </c>
      <c r="H44" s="5" t="inlineStr"/>
      <c r="I44" s="5" t="inlineStr"/>
      <c r="J44" s="5" t="inlineStr">
        <is>
          <t>Vigente</t>
        </is>
      </c>
      <c r="K44" s="5" t="inlineStr"/>
      <c r="L44" s="5" t="inlineStr"/>
      <c r="M44" s="5" t="n">
        <v>0</v>
      </c>
      <c r="N44" s="5" t="inlineStr">
        <is>
          <t>Hidalgo</t>
        </is>
      </c>
      <c r="O44" s="5" t="inlineStr">
        <is>
          <t>consumíveis para trabalhos de caldeiraria</t>
        </is>
      </c>
      <c r="P44" s="5" t="inlineStr">
        <is>
          <t>28/04/2026 23:58</t>
        </is>
      </c>
      <c r="Q44" s="5" t="inlineStr"/>
      <c r="R44" s="8" t="inlineStr"/>
      <c r="S44" s="5" t="inlineStr"/>
    </row>
    <row r="45" ht="30" customHeight="1">
      <c r="A45" s="4" t="inlineStr">
        <is>
          <t>🆕 Novo</t>
        </is>
      </c>
      <c r="B45" s="9" t="inlineStr">
        <is>
          <t>2026-04-28</t>
        </is>
      </c>
      <c r="C45" s="6" t="inlineStr">
        <is>
          <t>CFE</t>
        </is>
      </c>
      <c r="D45" s="9" t="inlineStr">
        <is>
          <t>CFE-0409-CSSAN-0015-2026</t>
        </is>
      </c>
      <c r="E45" s="9" t="inlineStr">
        <is>
          <t>MANTENIMIENTO A COMPRESORES ZT315VSD Y SECADORES DE AIRE</t>
        </is>
      </c>
      <c r="F45" s="10" t="inlineStr">
        <is>
          <t>Geração</t>
        </is>
      </c>
      <c r="G45" s="11" t="inlineStr">
        <is>
          <t>Servico</t>
        </is>
      </c>
      <c r="H45" s="9" t="inlineStr"/>
      <c r="I45" s="9" t="inlineStr"/>
      <c r="J45" s="9" t="inlineStr">
        <is>
          <t>Vigente</t>
        </is>
      </c>
      <c r="K45" s="9" t="inlineStr"/>
      <c r="L45" s="9" t="inlineStr"/>
      <c r="M45" s="9" t="n">
        <v>0</v>
      </c>
      <c r="N45" s="9" t="inlineStr">
        <is>
          <t>Hidalgo</t>
        </is>
      </c>
      <c r="O45" s="9" t="inlineStr">
        <is>
          <t>mantenimiento a compresores y secadores de aire</t>
        </is>
      </c>
      <c r="P45" s="9" t="inlineStr">
        <is>
          <t>28/04/2026 23:58</t>
        </is>
      </c>
      <c r="Q45" s="9" t="inlineStr"/>
      <c r="R45" s="8" t="inlineStr"/>
      <c r="S45" s="9" t="inlineStr"/>
    </row>
    <row r="46" ht="30" customHeight="1">
      <c r="A46" s="4" t="inlineStr">
        <is>
          <t>🆕 Novo</t>
        </is>
      </c>
      <c r="B46" s="5" t="inlineStr">
        <is>
          <t>2026-04-27</t>
        </is>
      </c>
      <c r="C46" s="6" t="inlineStr">
        <is>
          <t>CFE</t>
        </is>
      </c>
      <c r="D46" s="5" t="inlineStr">
        <is>
          <t>CFE-0413-CSSAN-0004-2026</t>
        </is>
      </c>
      <c r="E46" s="5" t="inlineStr">
        <is>
          <t>SERVICIO DE MANTENIMIENTO Y MONITOREO PARA EL SISTEMA DE RECOLECCIÓN Y TRANSMISIÓN DE DATOS DE EXTRACCIÓN DE AGUA DE POZO EN CUMPLIMIENTO DE LA NMX-AA-179-SCFI-2018</t>
        </is>
      </c>
      <c r="F46" s="12" t="inlineStr">
        <is>
          <t>Serviços Gerais</t>
        </is>
      </c>
      <c r="G46" s="11" t="inlineStr">
        <is>
          <t>Servico</t>
        </is>
      </c>
      <c r="H46" s="5" t="inlineStr"/>
      <c r="I46" s="5" t="inlineStr"/>
      <c r="J46" s="5" t="inlineStr">
        <is>
          <t>Vigente</t>
        </is>
      </c>
      <c r="K46" s="5" t="inlineStr"/>
      <c r="L46" s="5" t="inlineStr"/>
      <c r="M46" s="5" t="n">
        <v>0</v>
      </c>
      <c r="N46" s="5" t="inlineStr">
        <is>
          <t>México</t>
        </is>
      </c>
      <c r="O46" s="5" t="inlineStr">
        <is>
          <t>manutencao sistema recoleccion transmision datos agua pozo</t>
        </is>
      </c>
      <c r="P46" s="5" t="inlineStr">
        <is>
          <t>28/04/2026 23:58</t>
        </is>
      </c>
      <c r="Q46" s="5" t="inlineStr"/>
      <c r="R46" s="8" t="inlineStr"/>
      <c r="S46" s="5" t="inlineStr"/>
    </row>
    <row r="47" ht="30" customHeight="1">
      <c r="A47" s="4" t="inlineStr">
        <is>
          <t>🆕 Novo</t>
        </is>
      </c>
      <c r="B47" s="9" t="inlineStr">
        <is>
          <t>2026-04-27</t>
        </is>
      </c>
      <c r="C47" s="6" t="inlineStr">
        <is>
          <t>CFE</t>
        </is>
      </c>
      <c r="D47" s="9" t="inlineStr">
        <is>
          <t>CFE-0413-CSSAN-0005-2026</t>
        </is>
      </c>
      <c r="E47" s="9" t="inlineStr">
        <is>
          <t>SERVICIO DE DISPOSICIÓN FINAL DE RESIDUOS SÓLIDOS URBANOS, RESIDUOS DE MANEJO ESPECIAL Y RESIDUOS PELIGROSOS PARA LA C.C.C. VALLE DE MÉXICO</t>
        </is>
      </c>
      <c r="F47" s="12" t="inlineStr">
        <is>
          <t>Serviços Gerais</t>
        </is>
      </c>
      <c r="G47" s="11" t="inlineStr">
        <is>
          <t>Servico</t>
        </is>
      </c>
      <c r="H47" s="9" t="inlineStr"/>
      <c r="I47" s="9" t="inlineStr"/>
      <c r="J47" s="9" t="inlineStr">
        <is>
          <t>Vigente</t>
        </is>
      </c>
      <c r="K47" s="9" t="inlineStr"/>
      <c r="L47" s="9" t="inlineStr"/>
      <c r="M47" s="9" t="n">
        <v>0</v>
      </c>
      <c r="N47" s="9" t="inlineStr">
        <is>
          <t>México</t>
        </is>
      </c>
      <c r="O47" s="9" t="inlineStr">
        <is>
          <t>disposicao final de residuos solidos urbanos e perigosos</t>
        </is>
      </c>
      <c r="P47" s="9" t="inlineStr">
        <is>
          <t>28/04/2026 23:58</t>
        </is>
      </c>
      <c r="Q47" s="9" t="inlineStr"/>
      <c r="R47" s="8" t="inlineStr"/>
      <c r="S47" s="9" t="inlineStr"/>
    </row>
    <row r="48" ht="30" customHeight="1">
      <c r="A48" s="4" t="inlineStr">
        <is>
          <t>🆕 Novo</t>
        </is>
      </c>
      <c r="B48" s="5" t="inlineStr">
        <is>
          <t>2026-04-28</t>
        </is>
      </c>
      <c r="C48" s="6" t="inlineStr">
        <is>
          <t>CFE</t>
        </is>
      </c>
      <c r="D48" s="5" t="inlineStr">
        <is>
          <t>CFE-0500-CAAAT-0008-2026</t>
        </is>
      </c>
      <c r="E48" s="5" t="inlineStr">
        <is>
          <t>Modernización sistema de control de las Unidades 1 y 2 de la C.H. Valentín Gómez Farías</t>
        </is>
      </c>
      <c r="F48" s="10" t="inlineStr">
        <is>
          <t>Geração</t>
        </is>
      </c>
      <c r="G48" s="7" t="inlineStr">
        <is>
          <t>Equipamento</t>
        </is>
      </c>
      <c r="H48" s="5" t="inlineStr"/>
      <c r="I48" s="5" t="inlineStr"/>
      <c r="J48" s="5" t="inlineStr">
        <is>
          <t>Vigente</t>
        </is>
      </c>
      <c r="K48" s="5" t="inlineStr"/>
      <c r="L48" s="5" t="inlineStr"/>
      <c r="M48" s="5" t="n">
        <v>0</v>
      </c>
      <c r="N48" s="5" t="inlineStr">
        <is>
          <t>Jalisco</t>
        </is>
      </c>
      <c r="O48" s="5" t="inlineStr">
        <is>
          <t>modernización sistema control unidades central hidroeléctrica</t>
        </is>
      </c>
      <c r="P48" s="5" t="inlineStr">
        <is>
          <t>28/04/2026 23:58</t>
        </is>
      </c>
      <c r="Q48" s="5" t="inlineStr"/>
      <c r="R48" s="8" t="inlineStr"/>
      <c r="S48" s="5" t="inlineStr"/>
    </row>
    <row r="49" ht="30" customHeight="1">
      <c r="A49" s="4" t="inlineStr">
        <is>
          <t>🆕 Novo</t>
        </is>
      </c>
      <c r="B49" s="9" t="inlineStr">
        <is>
          <t>2026-04-27</t>
        </is>
      </c>
      <c r="C49" s="6" t="inlineStr">
        <is>
          <t>CFE</t>
        </is>
      </c>
      <c r="D49" s="9" t="inlineStr">
        <is>
          <t>CFE-0505-CSAAN-0007-2026</t>
        </is>
      </c>
      <c r="E49" s="9" t="inlineStr">
        <is>
          <t>VÁLVULAS PARA EL SISTEMA CONTRA INCENDIOS DE TRANSFORMADORES DE LA C.H. AGUAMILPA SOLIDARIDAD</t>
        </is>
      </c>
      <c r="F49" s="10" t="inlineStr">
        <is>
          <t>Geração</t>
        </is>
      </c>
      <c r="G49" s="7" t="inlineStr">
        <is>
          <t>Equipamento</t>
        </is>
      </c>
      <c r="H49" s="9" t="inlineStr"/>
      <c r="I49" s="9" t="inlineStr"/>
      <c r="J49" s="9" t="inlineStr">
        <is>
          <t>Vigente</t>
        </is>
      </c>
      <c r="K49" s="9" t="inlineStr"/>
      <c r="L49" s="9" t="inlineStr"/>
      <c r="M49" s="9" t="n">
        <v>0</v>
      </c>
      <c r="N49" s="9" t="inlineStr">
        <is>
          <t>Nayarit</t>
        </is>
      </c>
      <c r="O49" s="9" t="inlineStr">
        <is>
          <t>válvulas sistema contra incendios transformadores hidroeléctrica</t>
        </is>
      </c>
      <c r="P49" s="9" t="inlineStr">
        <is>
          <t>28/04/2026 23:58</t>
        </is>
      </c>
      <c r="Q49" s="9" t="inlineStr"/>
      <c r="R49" s="8" t="inlineStr"/>
      <c r="S49" s="9" t="inlineStr"/>
    </row>
    <row r="50" ht="30" customHeight="1">
      <c r="A50" s="4" t="inlineStr">
        <is>
          <t>🆕 Novo</t>
        </is>
      </c>
      <c r="B50" s="5" t="inlineStr">
        <is>
          <t>2026-04-28</t>
        </is>
      </c>
      <c r="C50" s="6" t="inlineStr">
        <is>
          <t>CFE</t>
        </is>
      </c>
      <c r="D50" s="5" t="inlineStr">
        <is>
          <t>CFE-0506-CSSAN-0008-2026</t>
        </is>
      </c>
      <c r="E50" s="5" t="inlineStr">
        <is>
          <t>SERVICIO DE LIMPIEZA DE REJILLAS EN LAS INSTALACIONES HIDRÁULICAS DE LAS CENTRALES HIDROELÉCTRICAS CUPATITZIO, EL CÓBANO Y PLATANAL.</t>
        </is>
      </c>
      <c r="F50" s="10" t="inlineStr">
        <is>
          <t>Geração</t>
        </is>
      </c>
      <c r="G50" s="11" t="inlineStr">
        <is>
          <t>Servico</t>
        </is>
      </c>
      <c r="H50" s="5" t="inlineStr"/>
      <c r="I50" s="5" t="inlineStr"/>
      <c r="J50" s="5" t="inlineStr">
        <is>
          <t>Vigente</t>
        </is>
      </c>
      <c r="K50" s="5" t="inlineStr"/>
      <c r="L50" s="5" t="inlineStr"/>
      <c r="M50" s="5" t="n">
        <v>0</v>
      </c>
      <c r="N50" s="5" t="inlineStr">
        <is>
          <t>Michoacán de Ocampo</t>
        </is>
      </c>
      <c r="O50" s="5" t="inlineStr">
        <is>
          <t>limpeza rejillas centrais hidrelétricas</t>
        </is>
      </c>
      <c r="P50" s="5" t="inlineStr">
        <is>
          <t>28/04/2026 23:58</t>
        </is>
      </c>
      <c r="Q50" s="5" t="inlineStr"/>
      <c r="R50" s="8" t="inlineStr"/>
      <c r="S50" s="5" t="inlineStr"/>
    </row>
    <row r="51" ht="30" customHeight="1">
      <c r="A51" s="4" t="inlineStr">
        <is>
          <t>🆕 Novo</t>
        </is>
      </c>
      <c r="B51" s="9" t="inlineStr">
        <is>
          <t>2026-04-28</t>
        </is>
      </c>
      <c r="C51" s="6" t="inlineStr">
        <is>
          <t>CFE</t>
        </is>
      </c>
      <c r="D51" s="9" t="inlineStr">
        <is>
          <t>CFE-0512-CSAAA-0018-2026</t>
        </is>
      </c>
      <c r="E51" s="9" t="inlineStr">
        <is>
          <t>Válvulas de Acoplamiento para Recalentado Frio y Caliente de los GVRC de la C.C.C. y C.T. Gral. Manuel Álvarez Moreno</t>
        </is>
      </c>
      <c r="F51" s="10" t="inlineStr">
        <is>
          <t>Geração</t>
        </is>
      </c>
      <c r="G51" s="7" t="inlineStr">
        <is>
          <t>Equipamento</t>
        </is>
      </c>
      <c r="H51" s="9" t="inlineStr"/>
      <c r="I51" s="9" t="inlineStr"/>
      <c r="J51" s="9" t="inlineStr">
        <is>
          <t>Vigente</t>
        </is>
      </c>
      <c r="K51" s="9" t="inlineStr"/>
      <c r="L51" s="9" t="inlineStr"/>
      <c r="M51" s="9" t="n">
        <v>0</v>
      </c>
      <c r="N51" s="9" t="inlineStr">
        <is>
          <t>Colima</t>
        </is>
      </c>
      <c r="O51" s="9" t="inlineStr">
        <is>
          <t>válvulas acoplamento central ciclo combinado</t>
        </is>
      </c>
      <c r="P51" s="9" t="inlineStr">
        <is>
          <t>28/04/2026 23:58</t>
        </is>
      </c>
      <c r="Q51" s="9" t="inlineStr"/>
      <c r="R51" s="8" t="inlineStr"/>
      <c r="S51" s="9" t="inlineStr"/>
    </row>
    <row r="52" ht="30" customHeight="1">
      <c r="A52" s="4" t="inlineStr">
        <is>
          <t>🆕 Novo</t>
        </is>
      </c>
      <c r="B52" s="5" t="inlineStr">
        <is>
          <t>2026-04-27</t>
        </is>
      </c>
      <c r="C52" s="6" t="inlineStr">
        <is>
          <t>CFE</t>
        </is>
      </c>
      <c r="D52" s="5" t="inlineStr">
        <is>
          <t>CFE-0513-CSAAN-0010-2026</t>
        </is>
      </c>
      <c r="E52" s="5" t="inlineStr">
        <is>
          <t>ADQUISICIÓN DE PRESTACIONES PARTICULARES, AÑO 2026, PARA EL PERSONAL SINDICALIZADO DE LA CENTRAL GEOTERMOELÉCTRICA LOS AZUFRES: TOALLAS DE BAÑO, PAPEL HIGIÉNICO Y JABÓN DE TOCADOR</t>
        </is>
      </c>
      <c r="F52" s="12" t="inlineStr">
        <is>
          <t>Serviços Gerais</t>
        </is>
      </c>
      <c r="G52" s="13" t="inlineStr">
        <is>
          <t>Material/Insumo</t>
        </is>
      </c>
      <c r="H52" s="5" t="inlineStr"/>
      <c r="I52" s="5" t="inlineStr"/>
      <c r="J52" s="5" t="inlineStr">
        <is>
          <t>Vigente</t>
        </is>
      </c>
      <c r="K52" s="5" t="inlineStr"/>
      <c r="L52" s="5" t="inlineStr"/>
      <c r="M52" s="5" t="n">
        <v>0</v>
      </c>
      <c r="N52" s="5" t="inlineStr">
        <is>
          <t>Guerrero</t>
        </is>
      </c>
      <c r="O52" s="5" t="inlineStr">
        <is>
          <t>prestaciones particulares personal sindicalizado central geotermoeléctrica</t>
        </is>
      </c>
      <c r="P52" s="5" t="inlineStr">
        <is>
          <t>28/04/2026 23:58</t>
        </is>
      </c>
      <c r="Q52" s="5" t="inlineStr"/>
      <c r="R52" s="8" t="inlineStr"/>
      <c r="S52" s="5" t="inlineStr"/>
    </row>
    <row r="53" ht="30" customHeight="1">
      <c r="A53" s="4" t="inlineStr">
        <is>
          <t>🆕 Novo</t>
        </is>
      </c>
      <c r="B53" s="9" t="inlineStr">
        <is>
          <t>2026-04-27</t>
        </is>
      </c>
      <c r="C53" s="6" t="inlineStr">
        <is>
          <t>CFE</t>
        </is>
      </c>
      <c r="D53" s="9" t="inlineStr">
        <is>
          <t>CFE-0513-CSAAN-0011-2026</t>
        </is>
      </c>
      <c r="E53" s="9" t="inlineStr">
        <is>
          <t>ADQUISICIÓN DE CALENTADORES DE AIRE DE SUCCIÓN PARA TRANSPORTE DE CENIZA DE UNIDADES 3 A 6 DE 350 MW, DE LA CENTRAL TERMOELÉCTRICA PDTE. PLUTARCO ELÍAS CALLES (2DO. PROCESO)</t>
        </is>
      </c>
      <c r="F53" s="10" t="inlineStr">
        <is>
          <t>Geração</t>
        </is>
      </c>
      <c r="G53" s="7" t="inlineStr">
        <is>
          <t>Equipamento</t>
        </is>
      </c>
      <c r="H53" s="9" t="inlineStr"/>
      <c r="I53" s="9" t="inlineStr"/>
      <c r="J53" s="9" t="inlineStr">
        <is>
          <t>Vigente</t>
        </is>
      </c>
      <c r="K53" s="9" t="inlineStr"/>
      <c r="L53" s="9" t="inlineStr"/>
      <c r="M53" s="9" t="n">
        <v>0</v>
      </c>
      <c r="N53" s="9" t="inlineStr">
        <is>
          <t>Guerrero</t>
        </is>
      </c>
      <c r="O53" s="9" t="inlineStr">
        <is>
          <t>calentadores aire succión transporte ceniza central termoeléctrica</t>
        </is>
      </c>
      <c r="P53" s="9" t="inlineStr">
        <is>
          <t>28/04/2026 23:58</t>
        </is>
      </c>
      <c r="Q53" s="9" t="inlineStr"/>
      <c r="R53" s="8" t="inlineStr"/>
      <c r="S53" s="9" t="inlineStr"/>
    </row>
    <row r="54" ht="30" customHeight="1">
      <c r="A54" s="4" t="inlineStr">
        <is>
          <t>🆕 Novo</t>
        </is>
      </c>
      <c r="B54" s="5" t="inlineStr">
        <is>
          <t>2026-04-28</t>
        </is>
      </c>
      <c r="C54" s="6" t="inlineStr">
        <is>
          <t>CFE</t>
        </is>
      </c>
      <c r="D54" s="5" t="inlineStr">
        <is>
          <t>CFE-0600-CSCON-0019-2026</t>
        </is>
      </c>
      <c r="E54" s="5" t="inlineStr">
        <is>
          <t>Mantenimiento civil a las unidades 10 y 11 de la C.C.C. Presidente Juárez</t>
        </is>
      </c>
      <c r="F54" s="10" t="inlineStr">
        <is>
          <t>Geração</t>
        </is>
      </c>
      <c r="G54" s="11" t="inlineStr">
        <is>
          <t>Servico</t>
        </is>
      </c>
      <c r="H54" s="5" t="inlineStr"/>
      <c r="I54" s="5" t="inlineStr"/>
      <c r="J54" s="5" t="inlineStr">
        <is>
          <t>Vigente</t>
        </is>
      </c>
      <c r="K54" s="5" t="inlineStr"/>
      <c r="L54" s="5" t="inlineStr"/>
      <c r="M54" s="5" t="n">
        <v>0</v>
      </c>
      <c r="N54" s="5" t="inlineStr">
        <is>
          <t>Sonora</t>
        </is>
      </c>
      <c r="O54" s="5" t="inlineStr">
        <is>
          <t>mantenimiento civil unidades central ciclo combinado</t>
        </is>
      </c>
      <c r="P54" s="5" t="inlineStr">
        <is>
          <t>28/04/2026 23:58</t>
        </is>
      </c>
      <c r="Q54" s="5" t="inlineStr"/>
      <c r="R54" s="8" t="inlineStr"/>
      <c r="S54" s="5" t="inlineStr"/>
    </row>
    <row r="55" ht="30" customHeight="1">
      <c r="A55" s="4" t="inlineStr">
        <is>
          <t>🆕 Novo</t>
        </is>
      </c>
      <c r="B55" s="9" t="inlineStr">
        <is>
          <t>2026-04-28</t>
        </is>
      </c>
      <c r="C55" s="6" t="inlineStr">
        <is>
          <t>CFE</t>
        </is>
      </c>
      <c r="D55" s="9" t="inlineStr">
        <is>
          <t>CFE-0603-CSAAA-0009-2026</t>
        </is>
      </c>
      <c r="E55" s="9" t="inlineStr">
        <is>
          <t>“Adquisición de equipos de Pruebas y Calibración para la C.T. Puerto Libertad”</t>
        </is>
      </c>
      <c r="F55" s="10" t="inlineStr">
        <is>
          <t>Geração</t>
        </is>
      </c>
      <c r="G55" s="7" t="inlineStr">
        <is>
          <t>Equipamento</t>
        </is>
      </c>
      <c r="H55" s="9" t="inlineStr"/>
      <c r="I55" s="9" t="inlineStr"/>
      <c r="J55" s="9" t="inlineStr">
        <is>
          <t>Vigente</t>
        </is>
      </c>
      <c r="K55" s="9" t="inlineStr"/>
      <c r="L55" s="9" t="inlineStr"/>
      <c r="M55" s="9" t="n">
        <v>0</v>
      </c>
      <c r="N55" s="9" t="inlineStr">
        <is>
          <t>Sonora</t>
        </is>
      </c>
      <c r="O55" s="9" t="inlineStr">
        <is>
          <t>equipos pruebas y calibración central térmica</t>
        </is>
      </c>
      <c r="P55" s="9" t="inlineStr">
        <is>
          <t>28/04/2026 23:58</t>
        </is>
      </c>
      <c r="Q55" s="9" t="inlineStr"/>
      <c r="R55" s="8" t="inlineStr"/>
      <c r="S55" s="9" t="inlineStr"/>
    </row>
    <row r="56" ht="30" customHeight="1">
      <c r="A56" s="4" t="inlineStr">
        <is>
          <t>🆕 Novo</t>
        </is>
      </c>
      <c r="B56" s="5" t="inlineStr">
        <is>
          <t>2026-04-28</t>
        </is>
      </c>
      <c r="C56" s="6" t="inlineStr">
        <is>
          <t>CFE</t>
        </is>
      </c>
      <c r="D56" s="5" t="inlineStr">
        <is>
          <t>CFE-0611-CSAAN-0016-2026</t>
        </is>
      </c>
      <c r="E56" s="5" t="inlineStr">
        <is>
          <t>Adquisición de flecha completa entre caja de accesorios y compresor axial de turbina de gas para unidad 1 modelo MS6001 de la Central Turbogas Los Cabos.</t>
        </is>
      </c>
      <c r="F56" s="10" t="inlineStr">
        <is>
          <t>Geração</t>
        </is>
      </c>
      <c r="G56" s="7" t="inlineStr">
        <is>
          <t>Equipamento</t>
        </is>
      </c>
      <c r="H56" s="5" t="inlineStr"/>
      <c r="I56" s="5" t="inlineStr"/>
      <c r="J56" s="5" t="inlineStr">
        <is>
          <t>Vigente</t>
        </is>
      </c>
      <c r="K56" s="5" t="inlineStr"/>
      <c r="L56" s="5" t="inlineStr"/>
      <c r="M56" s="5" t="n">
        <v>0</v>
      </c>
      <c r="N56" s="5" t="inlineStr">
        <is>
          <t>Baja California Sur</t>
        </is>
      </c>
      <c r="O56" s="5" t="inlineStr">
        <is>
          <t>flecha completa turbina de gas central turbogas</t>
        </is>
      </c>
      <c r="P56" s="5" t="inlineStr">
        <is>
          <t>28/04/2026 23:58</t>
        </is>
      </c>
      <c r="Q56" s="5" t="inlineStr"/>
      <c r="R56" s="8" t="inlineStr"/>
      <c r="S56" s="5" t="inlineStr"/>
    </row>
    <row r="57" ht="30" customHeight="1">
      <c r="A57" s="4" t="inlineStr">
        <is>
          <t>🆕 Novo</t>
        </is>
      </c>
      <c r="B57" s="9" t="inlineStr">
        <is>
          <t>2026-04-28</t>
        </is>
      </c>
      <c r="C57" s="6" t="inlineStr">
        <is>
          <t>CFE</t>
        </is>
      </c>
      <c r="D57" s="9" t="inlineStr">
        <is>
          <t>CFE-0611-CSSAA-0003-2026</t>
        </is>
      </c>
      <c r="E57" s="9" t="inlineStr">
        <is>
          <t>Servicio de boroscopias a la unidad Turbogas, modelo MS6001 General Electric de la C.T.G. La Paz y a las unidades Aeroderivadas, modelo TM2500+G4 General Electric de la C.T.G. Aeroderivadas La Paz</t>
        </is>
      </c>
      <c r="F57" s="10" t="inlineStr">
        <is>
          <t>Geração</t>
        </is>
      </c>
      <c r="G57" s="11" t="inlineStr">
        <is>
          <t>Servico</t>
        </is>
      </c>
      <c r="H57" s="9" t="inlineStr"/>
      <c r="I57" s="9" t="inlineStr"/>
      <c r="J57" s="9" t="inlineStr">
        <is>
          <t>Vigente</t>
        </is>
      </c>
      <c r="K57" s="9" t="inlineStr"/>
      <c r="L57" s="9" t="inlineStr"/>
      <c r="M57" s="9" t="n">
        <v>0</v>
      </c>
      <c r="N57" s="9" t="inlineStr">
        <is>
          <t>Baja California Sur</t>
        </is>
      </c>
      <c r="O57" s="9" t="inlineStr">
        <is>
          <t>servicio de boroscopias a turbinas de gas</t>
        </is>
      </c>
      <c r="P57" s="9" t="inlineStr">
        <is>
          <t>28/04/2026 23:58</t>
        </is>
      </c>
      <c r="Q57" s="9" t="inlineStr"/>
      <c r="R57" s="8" t="inlineStr"/>
      <c r="S57" s="9" t="inlineStr"/>
    </row>
    <row r="58" ht="30" customHeight="1">
      <c r="A58" s="4" t="inlineStr">
        <is>
          <t>🆕 Novo</t>
        </is>
      </c>
      <c r="B58" s="5" t="inlineStr">
        <is>
          <t>2026-04-28</t>
        </is>
      </c>
      <c r="C58" s="6" t="inlineStr">
        <is>
          <t>CFE</t>
        </is>
      </c>
      <c r="D58" s="5" t="inlineStr">
        <is>
          <t>CFE-0611-CSSAN-0042-2026</t>
        </is>
      </c>
      <c r="E58" s="5" t="inlineStr">
        <is>
          <t>Servicio de control de plagas en edificios de la Central de Combustión Interna Baja California Sur - II Evento</t>
        </is>
      </c>
      <c r="F58" s="12" t="inlineStr">
        <is>
          <t>Serviços Gerais</t>
        </is>
      </c>
      <c r="G58" s="11" t="inlineStr">
        <is>
          <t>Servico</t>
        </is>
      </c>
      <c r="H58" s="5" t="inlineStr"/>
      <c r="I58" s="5" t="inlineStr"/>
      <c r="J58" s="5" t="inlineStr">
        <is>
          <t>Vigente</t>
        </is>
      </c>
      <c r="K58" s="5" t="inlineStr"/>
      <c r="L58" s="5" t="inlineStr"/>
      <c r="M58" s="5" t="n">
        <v>0</v>
      </c>
      <c r="N58" s="5" t="inlineStr">
        <is>
          <t>Baja California Sur</t>
        </is>
      </c>
      <c r="O58" s="5" t="inlineStr">
        <is>
          <t>servicio control de plagas en edificios</t>
        </is>
      </c>
      <c r="P58" s="5" t="inlineStr">
        <is>
          <t>28/04/2026 23:58</t>
        </is>
      </c>
      <c r="Q58" s="5" t="inlineStr"/>
      <c r="R58" s="8" t="inlineStr"/>
      <c r="S58" s="5" t="inlineStr"/>
    </row>
    <row r="59" ht="30" customHeight="1">
      <c r="A59" s="4" t="inlineStr">
        <is>
          <t>🆕 Novo</t>
        </is>
      </c>
      <c r="B59" s="9" t="inlineStr">
        <is>
          <t>2026-04-27</t>
        </is>
      </c>
      <c r="C59" s="6" t="inlineStr">
        <is>
          <t>CFE</t>
        </is>
      </c>
      <c r="D59" s="9" t="inlineStr">
        <is>
          <t>CFE-0611-CSSAN-0043-2026</t>
        </is>
      </c>
      <c r="E59" s="9" t="inlineStr">
        <is>
          <t>Servicio de rehabilitación, desmontaje y montaje de tobera primer paso y anillo de alabes del paso Curtis de la turbina de vapor Unidad 3 de la C. T. Punta Prieta</t>
        </is>
      </c>
      <c r="F59" s="10" t="inlineStr">
        <is>
          <t>Geração</t>
        </is>
      </c>
      <c r="G59" s="11" t="inlineStr">
        <is>
          <t>Servico</t>
        </is>
      </c>
      <c r="H59" s="9" t="inlineStr"/>
      <c r="I59" s="9" t="inlineStr"/>
      <c r="J59" s="9" t="inlineStr">
        <is>
          <t>Vigente</t>
        </is>
      </c>
      <c r="K59" s="9" t="inlineStr"/>
      <c r="L59" s="9" t="inlineStr"/>
      <c r="M59" s="9" t="n">
        <v>0</v>
      </c>
      <c r="N59" s="9" t="inlineStr">
        <is>
          <t>Baja California Sur</t>
        </is>
      </c>
      <c r="O59" s="9" t="inlineStr">
        <is>
          <t>rehabilitación tobera turbina vapor central térmica</t>
        </is>
      </c>
      <c r="P59" s="9" t="inlineStr">
        <is>
          <t>28/04/2026 23:58</t>
        </is>
      </c>
      <c r="Q59" s="9" t="inlineStr"/>
      <c r="R59" s="8" t="inlineStr"/>
      <c r="S59" s="9" t="inlineStr"/>
    </row>
    <row r="60" ht="30" customHeight="1">
      <c r="A60" s="4" t="inlineStr">
        <is>
          <t>🆕 Novo</t>
        </is>
      </c>
      <c r="B60" s="5" t="inlineStr">
        <is>
          <t>2026-04-28</t>
        </is>
      </c>
      <c r="C60" s="6" t="inlineStr">
        <is>
          <t>CFE</t>
        </is>
      </c>
      <c r="D60" s="5" t="inlineStr">
        <is>
          <t>CFE-0611-CSSAN-0044-2026</t>
        </is>
      </c>
      <c r="E60" s="5" t="inlineStr">
        <is>
          <t>Servicio de Transporte de personal 2026 de la Central Termoeléctrica Punta Prieta, III Evento.</t>
        </is>
      </c>
      <c r="F60" s="12" t="inlineStr">
        <is>
          <t>Serviços Gerais</t>
        </is>
      </c>
      <c r="G60" s="11" t="inlineStr">
        <is>
          <t>Servico</t>
        </is>
      </c>
      <c r="H60" s="5" t="inlineStr"/>
      <c r="I60" s="5" t="inlineStr"/>
      <c r="J60" s="5" t="inlineStr">
        <is>
          <t>Vigente</t>
        </is>
      </c>
      <c r="K60" s="5" t="inlineStr"/>
      <c r="L60" s="5" t="inlineStr"/>
      <c r="M60" s="5" t="n">
        <v>0</v>
      </c>
      <c r="N60" s="5" t="inlineStr">
        <is>
          <t>Baja California Sur</t>
        </is>
      </c>
      <c r="O60" s="5" t="inlineStr">
        <is>
          <t>transporte de pessoal</t>
        </is>
      </c>
      <c r="P60" s="5" t="inlineStr">
        <is>
          <t>28/04/2026 23:58</t>
        </is>
      </c>
      <c r="Q60" s="5" t="inlineStr"/>
      <c r="R60" s="8" t="inlineStr"/>
      <c r="S60" s="5" t="inlineStr"/>
    </row>
    <row r="61" ht="30" customHeight="1">
      <c r="A61" s="4" t="inlineStr">
        <is>
          <t>🆕 Novo</t>
        </is>
      </c>
      <c r="B61" s="9" t="inlineStr">
        <is>
          <t>2026-04-28</t>
        </is>
      </c>
      <c r="C61" s="6" t="inlineStr">
        <is>
          <t>CFE</t>
        </is>
      </c>
      <c r="D61" s="9" t="inlineStr">
        <is>
          <t>CFE-0611-CSSAN-0045-2026</t>
        </is>
      </c>
      <c r="E61" s="9" t="inlineStr">
        <is>
          <t>Servicio de verificación, monitoreo de emisiones y calidad de aire, análisis de agua y evaluación de ruido perimetral para el control ambiental de la C.T. Punta Prieta, C.T.G. La Paz y C.T.G. Aeroderi</t>
        </is>
      </c>
      <c r="F61" s="10" t="inlineStr">
        <is>
          <t>Geração</t>
        </is>
      </c>
      <c r="G61" s="11" t="inlineStr">
        <is>
          <t>Servico</t>
        </is>
      </c>
      <c r="H61" s="9" t="inlineStr"/>
      <c r="I61" s="9" t="inlineStr"/>
      <c r="J61" s="9" t="inlineStr">
        <is>
          <t>Vigente</t>
        </is>
      </c>
      <c r="K61" s="9" t="inlineStr"/>
      <c r="L61" s="9" t="inlineStr"/>
      <c r="M61" s="9" t="n">
        <v>0</v>
      </c>
      <c r="N61" s="9" t="inlineStr">
        <is>
          <t>Baja California Sur</t>
        </is>
      </c>
      <c r="O61" s="9" t="inlineStr">
        <is>
          <t>monitoramento ambiental centrais térmicas</t>
        </is>
      </c>
      <c r="P61" s="9" t="inlineStr">
        <is>
          <t>28/04/2026 23:58</t>
        </is>
      </c>
      <c r="Q61" s="9" t="inlineStr"/>
      <c r="R61" s="8" t="inlineStr"/>
      <c r="S61" s="9" t="inlineStr"/>
    </row>
    <row r="62" ht="30" customHeight="1">
      <c r="A62" s="4" t="inlineStr">
        <is>
          <t>🆕 Novo</t>
        </is>
      </c>
      <c r="B62" s="5" t="inlineStr">
        <is>
          <t>2026-04-28</t>
        </is>
      </c>
      <c r="C62" s="6" t="inlineStr">
        <is>
          <t>CFE</t>
        </is>
      </c>
      <c r="D62" s="5" t="inlineStr">
        <is>
          <t>CFE-0613-CSAAA-0010-2026</t>
        </is>
      </c>
      <c r="E62" s="5" t="inlineStr">
        <is>
          <t>HH42 - ADQUISICIÓN DE FILTRO DE AGUA PARA SELLOS DE TURBINA DE LAS UNIDADES GENERADORAS DE LA C.H. OVIACHIC</t>
        </is>
      </c>
      <c r="F62" s="10" t="inlineStr">
        <is>
          <t>Geração</t>
        </is>
      </c>
      <c r="G62" s="7" t="inlineStr">
        <is>
          <t>Equipamento</t>
        </is>
      </c>
      <c r="H62" s="5" t="inlineStr"/>
      <c r="I62" s="5" t="inlineStr"/>
      <c r="J62" s="5" t="inlineStr">
        <is>
          <t>Vigente</t>
        </is>
      </c>
      <c r="K62" s="5" t="inlineStr"/>
      <c r="L62" s="5" t="inlineStr"/>
      <c r="M62" s="5" t="n">
        <v>0</v>
      </c>
      <c r="N62" s="5" t="inlineStr">
        <is>
          <t>Sonora</t>
        </is>
      </c>
      <c r="O62" s="5" t="inlineStr">
        <is>
          <t>filtro de agua sellos turbina central hidroeléctrica</t>
        </is>
      </c>
      <c r="P62" s="5" t="inlineStr">
        <is>
          <t>28/04/2026 23:58</t>
        </is>
      </c>
      <c r="Q62" s="5" t="inlineStr"/>
      <c r="R62" s="8" t="inlineStr"/>
      <c r="S62" s="5" t="inlineStr"/>
    </row>
    <row r="63" ht="30" customHeight="1">
      <c r="A63" s="4" t="inlineStr">
        <is>
          <t>🆕 Novo</t>
        </is>
      </c>
      <c r="B63" s="9" t="inlineStr">
        <is>
          <t>2026-04-28</t>
        </is>
      </c>
      <c r="C63" s="6" t="inlineStr">
        <is>
          <t>CFE</t>
        </is>
      </c>
      <c r="D63" s="9" t="inlineStr">
        <is>
          <t>CFE-0613-CSAAN-0015-2026</t>
        </is>
      </c>
      <c r="E63" s="9" t="inlineStr">
        <is>
          <t>HH43 - ADQUISICIÓN DE REFACCIONES, MATERIALES Y EQUIPOS MECÁNICOS PARA EL MANTENIMIENTO DE LA C.H. MOCUZARI</t>
        </is>
      </c>
      <c r="F63" s="10" t="inlineStr">
        <is>
          <t>Geração</t>
        </is>
      </c>
      <c r="G63" s="13" t="inlineStr">
        <is>
          <t>Material/Insumo</t>
        </is>
      </c>
      <c r="H63" s="9" t="inlineStr"/>
      <c r="I63" s="9" t="inlineStr"/>
      <c r="J63" s="9" t="inlineStr">
        <is>
          <t>Vigente</t>
        </is>
      </c>
      <c r="K63" s="9" t="inlineStr"/>
      <c r="L63" s="9" t="inlineStr"/>
      <c r="M63" s="9" t="n">
        <v>0</v>
      </c>
      <c r="N63" s="9" t="inlineStr">
        <is>
          <t>Sonora</t>
        </is>
      </c>
      <c r="O63" s="9" t="inlineStr">
        <is>
          <t>refações para manutenção central hidrelétrica</t>
        </is>
      </c>
      <c r="P63" s="9" t="inlineStr">
        <is>
          <t>28/04/2026 23:58</t>
        </is>
      </c>
      <c r="Q63" s="9" t="inlineStr"/>
      <c r="R63" s="8" t="inlineStr"/>
      <c r="S63" s="9" t="inlineStr"/>
    </row>
    <row r="64" ht="30" customHeight="1">
      <c r="A64" s="4" t="inlineStr">
        <is>
          <t>🆕 Novo</t>
        </is>
      </c>
      <c r="B64" s="5" t="inlineStr">
        <is>
          <t>2026-04-27</t>
        </is>
      </c>
      <c r="C64" s="6" t="inlineStr">
        <is>
          <t>CFE</t>
        </is>
      </c>
      <c r="D64" s="5" t="inlineStr">
        <is>
          <t>CFE-0614-CSABN-0002-2026</t>
        </is>
      </c>
      <c r="E64" s="5" t="inlineStr">
        <is>
          <t>Servicio de arrendamiento de grúa telescópica y plataforma articulada para la C G Cerro Prieto</t>
        </is>
      </c>
      <c r="F64" s="10" t="inlineStr">
        <is>
          <t>Geração</t>
        </is>
      </c>
      <c r="G64" s="11" t="inlineStr">
        <is>
          <t>Servico</t>
        </is>
      </c>
      <c r="H64" s="5" t="inlineStr"/>
      <c r="I64" s="5" t="inlineStr"/>
      <c r="J64" s="5" t="inlineStr">
        <is>
          <t>Vigente</t>
        </is>
      </c>
      <c r="K64" s="5" t="inlineStr"/>
      <c r="L64" s="5" t="inlineStr"/>
      <c r="M64" s="5" t="n">
        <v>0</v>
      </c>
      <c r="N64" s="5" t="inlineStr">
        <is>
          <t>Baja California</t>
        </is>
      </c>
      <c r="O64" s="5" t="inlineStr">
        <is>
          <t>arrendamento de grua para central geotermica</t>
        </is>
      </c>
      <c r="P64" s="5" t="inlineStr">
        <is>
          <t>28/04/2026 23:58</t>
        </is>
      </c>
      <c r="Q64" s="5" t="inlineStr"/>
      <c r="R64" s="8" t="inlineStr"/>
      <c r="S64" s="5" t="inlineStr"/>
    </row>
    <row r="65" ht="30" customHeight="1">
      <c r="A65" s="4" t="inlineStr">
        <is>
          <t>🆕 Novo</t>
        </is>
      </c>
      <c r="B65" s="9" t="inlineStr">
        <is>
          <t>2026-04-28</t>
        </is>
      </c>
      <c r="C65" s="6" t="inlineStr">
        <is>
          <t>CFE</t>
        </is>
      </c>
      <c r="D65" s="9" t="inlineStr">
        <is>
          <t>CFE-0617-CSAAN-0022-2026</t>
        </is>
      </c>
      <c r="E65" s="9" t="inlineStr">
        <is>
          <t>Adquisición de Rodamientos para Central Hidroeléctrica 27 de septiembre</t>
        </is>
      </c>
      <c r="F65" s="10" t="inlineStr">
        <is>
          <t>Geração</t>
        </is>
      </c>
      <c r="G65" s="13" t="inlineStr">
        <is>
          <t>Material/Insumo</t>
        </is>
      </c>
      <c r="H65" s="9" t="inlineStr"/>
      <c r="I65" s="9" t="inlineStr"/>
      <c r="J65" s="9" t="inlineStr">
        <is>
          <t>Vigente</t>
        </is>
      </c>
      <c r="K65" s="9" t="inlineStr"/>
      <c r="L65" s="9" t="inlineStr"/>
      <c r="M65" s="9" t="n">
        <v>0</v>
      </c>
      <c r="N65" s="9" t="inlineStr">
        <is>
          <t>Sinaloa</t>
        </is>
      </c>
      <c r="O65" s="9" t="inlineStr">
        <is>
          <t>rodamientos para central hidrelétrica</t>
        </is>
      </c>
      <c r="P65" s="9" t="inlineStr">
        <is>
          <t>28/04/2026 23:58</t>
        </is>
      </c>
      <c r="Q65" s="9" t="inlineStr"/>
      <c r="R65" s="8" t="inlineStr"/>
      <c r="S65" s="9" t="inlineStr"/>
    </row>
    <row r="66" ht="30" customHeight="1">
      <c r="A66" s="4" t="inlineStr">
        <is>
          <t>🆕 Novo</t>
        </is>
      </c>
      <c r="B66" s="5" t="inlineStr">
        <is>
          <t>2026-04-28</t>
        </is>
      </c>
      <c r="C66" s="6" t="inlineStr">
        <is>
          <t>CFE</t>
        </is>
      </c>
      <c r="D66" s="5" t="inlineStr">
        <is>
          <t>CFE-0700-CASAN-0013-2026</t>
        </is>
      </c>
      <c r="E66" s="5" t="inlineStr">
        <is>
          <t>Servicio de Manejo y Acarreo de Ceniza en Tercer Nivel de la Central Termoeléctrica José López Portillo</t>
        </is>
      </c>
      <c r="F66" s="10" t="inlineStr">
        <is>
          <t>Geração</t>
        </is>
      </c>
      <c r="G66" s="11" t="inlineStr">
        <is>
          <t>Servico</t>
        </is>
      </c>
      <c r="H66" s="5" t="inlineStr"/>
      <c r="I66" s="5" t="inlineStr"/>
      <c r="J66" s="5" t="inlineStr">
        <is>
          <t>Vigente</t>
        </is>
      </c>
      <c r="K66" s="5" t="inlineStr"/>
      <c r="L66" s="5" t="inlineStr"/>
      <c r="M66" s="5" t="n">
        <v>0</v>
      </c>
      <c r="N66" s="5" t="inlineStr">
        <is>
          <t>Nuevo León</t>
        </is>
      </c>
      <c r="O66" s="5" t="inlineStr">
        <is>
          <t>manejo acarreo cinzas central termoelétrica</t>
        </is>
      </c>
      <c r="P66" s="5" t="inlineStr">
        <is>
          <t>28/04/2026 23:58</t>
        </is>
      </c>
      <c r="Q66" s="5" t="inlineStr"/>
      <c r="R66" s="8" t="inlineStr"/>
      <c r="S66" s="5" t="inlineStr"/>
    </row>
    <row r="67" ht="30" customHeight="1">
      <c r="A67" s="4" t="inlineStr">
        <is>
          <t>🆕 Novo</t>
        </is>
      </c>
      <c r="B67" s="9" t="inlineStr">
        <is>
          <t>2026-04-28</t>
        </is>
      </c>
      <c r="C67" s="6" t="inlineStr">
        <is>
          <t>CFE</t>
        </is>
      </c>
      <c r="D67" s="9" t="inlineStr">
        <is>
          <t>CFE-0700-CSAAA-0019-2026</t>
        </is>
      </c>
      <c r="E67" s="9" t="inlineStr">
        <is>
          <t>Adquisición de material de Papelería para uso en las oficinas que integran la Sede de la Coordinación Regional de Producción Norte y Subgerencia Regional de Generación Noreste</t>
        </is>
      </c>
      <c r="F67" s="12" t="inlineStr">
        <is>
          <t>Serviços Gerais</t>
        </is>
      </c>
      <c r="G67" s="13" t="inlineStr">
        <is>
          <t>Material/Insumo</t>
        </is>
      </c>
      <c r="H67" s="9" t="inlineStr"/>
      <c r="I67" s="9" t="inlineStr"/>
      <c r="J67" s="9" t="inlineStr">
        <is>
          <t>Vigente</t>
        </is>
      </c>
      <c r="K67" s="9" t="inlineStr"/>
      <c r="L67" s="9" t="inlineStr"/>
      <c r="M67" s="9" t="n">
        <v>0</v>
      </c>
      <c r="N67" s="9" t="inlineStr">
        <is>
          <t>Nuevo León</t>
        </is>
      </c>
      <c r="O67" s="9" t="inlineStr">
        <is>
          <t>material de papelería para oficinas administrativas</t>
        </is>
      </c>
      <c r="P67" s="9" t="inlineStr">
        <is>
          <t>28/04/2026 23:58</t>
        </is>
      </c>
      <c r="Q67" s="9" t="inlineStr"/>
      <c r="R67" s="8" t="inlineStr"/>
      <c r="S67" s="9" t="inlineStr"/>
    </row>
    <row r="68" ht="30" customHeight="1">
      <c r="A68" s="4" t="inlineStr">
        <is>
          <t>🆕 Novo</t>
        </is>
      </c>
      <c r="B68" s="5" t="inlineStr">
        <is>
          <t>2026-04-28</t>
        </is>
      </c>
      <c r="C68" s="6" t="inlineStr">
        <is>
          <t>CFE</t>
        </is>
      </c>
      <c r="D68" s="5" t="inlineStr">
        <is>
          <t>CFE-0700-CSAAN-0037-2026</t>
        </is>
      </c>
      <c r="E68" s="5" t="inlineStr">
        <is>
          <t>(HT62) ADQUISICIÓN DE ROPA DE TRABAJO Y CALZADO PARA PERSONAL, CON DESTINO A LA CENTRAL TERMOELECTRICA EMILIO PORTES GIL (segunda vuelta).</t>
        </is>
      </c>
      <c r="F68" s="12" t="inlineStr">
        <is>
          <t>Serviços Gerais</t>
        </is>
      </c>
      <c r="G68" s="13" t="inlineStr">
        <is>
          <t>Material/Insumo</t>
        </is>
      </c>
      <c r="H68" s="5" t="inlineStr"/>
      <c r="I68" s="5" t="inlineStr"/>
      <c r="J68" s="5" t="inlineStr">
        <is>
          <t>Vigente</t>
        </is>
      </c>
      <c r="K68" s="5" t="inlineStr"/>
      <c r="L68" s="5" t="inlineStr"/>
      <c r="M68" s="5" t="n">
        <v>0</v>
      </c>
      <c r="N68" s="5" t="inlineStr">
        <is>
          <t>Nuevo León</t>
        </is>
      </c>
      <c r="O68" s="5" t="inlineStr">
        <is>
          <t>roupas trabalho calçado pessoal</t>
        </is>
      </c>
      <c r="P68" s="5" t="inlineStr">
        <is>
          <t>28/04/2026 23:58</t>
        </is>
      </c>
      <c r="Q68" s="5" t="inlineStr"/>
      <c r="R68" s="8" t="inlineStr"/>
      <c r="S68" s="5" t="inlineStr"/>
    </row>
    <row r="69" ht="30" customHeight="1">
      <c r="A69" s="4" t="inlineStr">
        <is>
          <t>🆕 Novo</t>
        </is>
      </c>
      <c r="B69" s="9" t="inlineStr">
        <is>
          <t>2026-04-28</t>
        </is>
      </c>
      <c r="C69" s="6" t="inlineStr">
        <is>
          <t>CFE</t>
        </is>
      </c>
      <c r="D69" s="9" t="inlineStr">
        <is>
          <t>CFE-0700-CSCON-0022-2026</t>
        </is>
      </c>
      <c r="E69" s="9" t="inlineStr">
        <is>
          <t>(HR67) Suministro y Aplicación de Recubrimiento Anticorrosivo a Tanques de la Central Turbogas Juárez</t>
        </is>
      </c>
      <c r="F69" s="10" t="inlineStr">
        <is>
          <t>Geração</t>
        </is>
      </c>
      <c r="G69" s="11" t="inlineStr">
        <is>
          <t>Servico</t>
        </is>
      </c>
      <c r="H69" s="9" t="inlineStr"/>
      <c r="I69" s="9" t="inlineStr"/>
      <c r="J69" s="9" t="inlineStr">
        <is>
          <t>Vigente</t>
        </is>
      </c>
      <c r="K69" s="9" t="inlineStr"/>
      <c r="L69" s="9" t="inlineStr"/>
      <c r="M69" s="9" t="n">
        <v>0</v>
      </c>
      <c r="N69" s="9" t="inlineStr">
        <is>
          <t>Nuevo León</t>
        </is>
      </c>
      <c r="O69" s="9" t="inlineStr">
        <is>
          <t>recubrimento anticorrosivo tanques central turbogas</t>
        </is>
      </c>
      <c r="P69" s="9" t="inlineStr">
        <is>
          <t>28/04/2026 23:58</t>
        </is>
      </c>
      <c r="Q69" s="9" t="inlineStr"/>
      <c r="R69" s="8" t="inlineStr"/>
      <c r="S69" s="9" t="inlineStr"/>
    </row>
    <row r="70" ht="30" customHeight="1">
      <c r="A70" s="4" t="inlineStr">
        <is>
          <t>🆕 Novo</t>
        </is>
      </c>
      <c r="B70" s="5" t="inlineStr">
        <is>
          <t>2026-04-27</t>
        </is>
      </c>
      <c r="C70" s="6" t="inlineStr">
        <is>
          <t>CFE</t>
        </is>
      </c>
      <c r="D70" s="5" t="inlineStr">
        <is>
          <t>CFE-0700-CSSAN-0052-2026</t>
        </is>
      </c>
      <c r="E70" s="5" t="inlineStr">
        <is>
          <t>(HB61) MANTENIMIENTO DE BANDAS E INSTALACIÓN DE RECUBRIMIENTO A POLEAS DE TRANSPORTADORES DE CARBÓN Y CENIZA, DE LA C. T. CARBÓN II</t>
        </is>
      </c>
      <c r="F70" s="10" t="inlineStr">
        <is>
          <t>Geração</t>
        </is>
      </c>
      <c r="G70" s="11" t="inlineStr">
        <is>
          <t>Servico</t>
        </is>
      </c>
      <c r="H70" s="5" t="inlineStr"/>
      <c r="I70" s="5" t="inlineStr"/>
      <c r="J70" s="5" t="inlineStr">
        <is>
          <t>Vigente</t>
        </is>
      </c>
      <c r="K70" s="5" t="inlineStr"/>
      <c r="L70" s="5" t="inlineStr"/>
      <c r="M70" s="5" t="n">
        <v>0</v>
      </c>
      <c r="N70" s="5" t="inlineStr">
        <is>
          <t>Nuevo León</t>
        </is>
      </c>
      <c r="O70" s="5" t="inlineStr">
        <is>
          <t>manutencao de bandas transportadores de carbao central termica</t>
        </is>
      </c>
      <c r="P70" s="5" t="inlineStr">
        <is>
          <t>28/04/2026 23:58</t>
        </is>
      </c>
      <c r="Q70" s="5" t="inlineStr"/>
      <c r="R70" s="8" t="inlineStr"/>
      <c r="S70" s="5" t="inlineStr"/>
    </row>
    <row r="71" ht="30" customHeight="1">
      <c r="A71" s="4" t="inlineStr">
        <is>
          <t>🆕 Novo</t>
        </is>
      </c>
      <c r="B71" s="9" t="inlineStr">
        <is>
          <t>2026-04-27</t>
        </is>
      </c>
      <c r="C71" s="6" t="inlineStr">
        <is>
          <t>CFE</t>
        </is>
      </c>
      <c r="D71" s="9" t="inlineStr">
        <is>
          <t>CFE-0700-CSSAN-0053-2026</t>
        </is>
      </c>
      <c r="E71" s="9" t="inlineStr">
        <is>
          <t>(HB60) SERVICIO DE LEVANTAMIENTO TOPOGRÁFICO DE COORDENADAS TRIDIMENSIONALES Y DETERMINACIÓN DE PESO VOLUMÉTRICO DE LAS PILAS DE CARBÓN PARA LA C.T. JOSÉ LÓPEZ PORTILLO (TERCERA VUELTA)</t>
        </is>
      </c>
      <c r="F71" s="12" t="inlineStr">
        <is>
          <t>Serviços Gerais</t>
        </is>
      </c>
      <c r="G71" s="11" t="inlineStr">
        <is>
          <t>Servico</t>
        </is>
      </c>
      <c r="H71" s="9" t="inlineStr"/>
      <c r="I71" s="9" t="inlineStr"/>
      <c r="J71" s="9" t="inlineStr">
        <is>
          <t>Vigente</t>
        </is>
      </c>
      <c r="K71" s="9" t="inlineStr"/>
      <c r="L71" s="9" t="inlineStr"/>
      <c r="M71" s="9" t="n">
        <v>0</v>
      </c>
      <c r="N71" s="9" t="inlineStr">
        <is>
          <t>Nuevo León</t>
        </is>
      </c>
      <c r="O71" s="9" t="inlineStr">
        <is>
          <t>levantamiento topográfico pilas de carbón central térmica</t>
        </is>
      </c>
      <c r="P71" s="9" t="inlineStr">
        <is>
          <t>28/04/2026 23:58</t>
        </is>
      </c>
      <c r="Q71" s="9" t="inlineStr"/>
      <c r="R71" s="8" t="inlineStr"/>
      <c r="S71" s="9" t="inlineStr"/>
    </row>
    <row r="72" ht="30" customHeight="1">
      <c r="A72" s="4" t="inlineStr">
        <is>
          <t>🆕 Novo</t>
        </is>
      </c>
      <c r="B72" s="5" t="inlineStr">
        <is>
          <t>2026-04-28</t>
        </is>
      </c>
      <c r="C72" s="6" t="inlineStr">
        <is>
          <t>CFE</t>
        </is>
      </c>
      <c r="D72" s="5" t="inlineStr">
        <is>
          <t>CFE-0900-CASAT-0007-2026</t>
        </is>
      </c>
      <c r="E72" s="5" t="inlineStr">
        <is>
          <t>600548228 Mantenimiento a bombas de agua de alimentación del Proceso Vapor de la Central Felipe Carrillo Puerto</t>
        </is>
      </c>
      <c r="F72" s="10" t="inlineStr">
        <is>
          <t>Geração</t>
        </is>
      </c>
      <c r="G72" s="11" t="inlineStr">
        <is>
          <t>Servico</t>
        </is>
      </c>
      <c r="H72" s="5" t="inlineStr"/>
      <c r="I72" s="5" t="inlineStr"/>
      <c r="J72" s="5" t="inlineStr">
        <is>
          <t>Vigente</t>
        </is>
      </c>
      <c r="K72" s="5" t="inlineStr"/>
      <c r="L72" s="5" t="inlineStr"/>
      <c r="M72" s="5" t="n">
        <v>0</v>
      </c>
      <c r="N72" s="5" t="inlineStr">
        <is>
          <t>Veracruz de Ignacio de la Llave</t>
        </is>
      </c>
      <c r="O72" s="5" t="inlineStr">
        <is>
          <t>manutenção bombas água alimentação central</t>
        </is>
      </c>
      <c r="P72" s="5" t="inlineStr">
        <is>
          <t>28/04/2026 23:58</t>
        </is>
      </c>
      <c r="Q72" s="5" t="inlineStr"/>
      <c r="R72" s="8" t="inlineStr"/>
      <c r="S72" s="5" t="inlineStr"/>
    </row>
    <row r="73" ht="30" customHeight="1">
      <c r="A73" s="4" t="inlineStr">
        <is>
          <t>🆕 Novo</t>
        </is>
      </c>
      <c r="B73" s="9" t="inlineStr">
        <is>
          <t>2026-04-27</t>
        </is>
      </c>
      <c r="C73" s="6" t="inlineStr">
        <is>
          <t>CFE</t>
        </is>
      </c>
      <c r="D73" s="9" t="inlineStr">
        <is>
          <t>CFE-0900-CSCON-0022-2026</t>
        </is>
      </c>
      <c r="E73" s="9" t="inlineStr">
        <is>
          <t>700218583 Mantenimiento del Campamento de la C.H. José Cecilio del Valle</t>
        </is>
      </c>
      <c r="F73" s="14" t="inlineStr">
        <is>
          <t>Obras/Civil</t>
        </is>
      </c>
      <c r="G73" s="11" t="inlineStr">
        <is>
          <t>Servico</t>
        </is>
      </c>
      <c r="H73" s="9" t="inlineStr"/>
      <c r="I73" s="9" t="inlineStr"/>
      <c r="J73" s="9" t="inlineStr">
        <is>
          <t>Vigente</t>
        </is>
      </c>
      <c r="K73" s="9" t="inlineStr"/>
      <c r="L73" s="9" t="inlineStr"/>
      <c r="M73" s="9" t="n">
        <v>0</v>
      </c>
      <c r="N73" s="9" t="inlineStr">
        <is>
          <t>Veracruz de Ignacio de la Llave</t>
        </is>
      </c>
      <c r="O73" s="9" t="inlineStr">
        <is>
          <t>mantenimiento del campamento central hidroeléctrica</t>
        </is>
      </c>
      <c r="P73" s="9" t="inlineStr">
        <is>
          <t>28/04/2026 23:58</t>
        </is>
      </c>
      <c r="Q73" s="9" t="inlineStr"/>
      <c r="R73" s="8" t="inlineStr"/>
      <c r="S73" s="9" t="inlineStr"/>
    </row>
    <row r="74" ht="30" customHeight="1">
      <c r="A74" s="4" t="inlineStr">
        <is>
          <t>🆕 Novo</t>
        </is>
      </c>
      <c r="B74" s="5" t="inlineStr">
        <is>
          <t>2026-04-27</t>
        </is>
      </c>
      <c r="C74" s="6" t="inlineStr">
        <is>
          <t>CFE</t>
        </is>
      </c>
      <c r="D74" s="5" t="inlineStr">
        <is>
          <t>CFE-0912-CSAAN-0009-2026</t>
        </is>
      </c>
      <c r="E74" s="5" t="inlineStr">
        <is>
          <t>500665882 - ADQUISICIÓN DE BOMBAS VERTICALES DE LAVADO Y SUMIDERO DE PURGAS PARA LA CENTRAL GEOTERMOELÉCTRICA HUMEROS</t>
        </is>
      </c>
      <c r="F74" s="10" t="inlineStr">
        <is>
          <t>Geração</t>
        </is>
      </c>
      <c r="G74" s="7" t="inlineStr">
        <is>
          <t>Equipamento</t>
        </is>
      </c>
      <c r="H74" s="5" t="inlineStr"/>
      <c r="I74" s="5" t="inlineStr"/>
      <c r="J74" s="5" t="inlineStr">
        <is>
          <t>Vigente</t>
        </is>
      </c>
      <c r="K74" s="5" t="inlineStr"/>
      <c r="L74" s="5" t="inlineStr"/>
      <c r="M74" s="5" t="n">
        <v>0</v>
      </c>
      <c r="N74" s="5" t="inlineStr">
        <is>
          <t>Veracruz de Ignacio de la Llave</t>
        </is>
      </c>
      <c r="O74" s="5" t="inlineStr">
        <is>
          <t>bombas verticales lavado central geotermoeléctrica Humeros</t>
        </is>
      </c>
      <c r="P74" s="5" t="inlineStr">
        <is>
          <t>28/04/2026 23:58</t>
        </is>
      </c>
      <c r="Q74" s="5" t="inlineStr"/>
      <c r="R74" s="8" t="inlineStr"/>
      <c r="S74" s="5" t="inlineStr"/>
    </row>
    <row r="75" ht="30" customHeight="1">
      <c r="A75" s="4" t="inlineStr">
        <is>
          <t>🆕 Novo</t>
        </is>
      </c>
      <c r="B75" s="9" t="inlineStr">
        <is>
          <t>2026-04-28</t>
        </is>
      </c>
      <c r="C75" s="6" t="inlineStr">
        <is>
          <t>CFE</t>
        </is>
      </c>
      <c r="D75" s="9" t="inlineStr">
        <is>
          <t>CFE-0912-CSAAN-0010-2026</t>
        </is>
      </c>
      <c r="E75" s="9" t="inlineStr">
        <is>
          <t>500666687 - ADQUISICIÓN DE REDUCTOR DE VELOCIDAD DE VENTILADORES DE TORRE DE ENFRIAMIENTO DE LA UNIDAD 11 DE LA CENTRAL GEOTERMOELÉCTRICA HUMEROS</t>
        </is>
      </c>
      <c r="F75" s="10" t="inlineStr">
        <is>
          <t>Geração</t>
        </is>
      </c>
      <c r="G75" s="7" t="inlineStr">
        <is>
          <t>Equipamento</t>
        </is>
      </c>
      <c r="H75" s="9" t="inlineStr"/>
      <c r="I75" s="9" t="inlineStr"/>
      <c r="J75" s="9" t="inlineStr">
        <is>
          <t>Vigente</t>
        </is>
      </c>
      <c r="K75" s="9" t="inlineStr"/>
      <c r="L75" s="9" t="inlineStr"/>
      <c r="M75" s="9" t="n">
        <v>0</v>
      </c>
      <c r="N75" s="9" t="inlineStr">
        <is>
          <t>Veracruz de Ignacio de la Llave</t>
        </is>
      </c>
      <c r="O75" s="9" t="inlineStr">
        <is>
          <t>redutor ventiladores central geotérmica</t>
        </is>
      </c>
      <c r="P75" s="9" t="inlineStr">
        <is>
          <t>28/04/2026 23:58</t>
        </is>
      </c>
      <c r="Q75" s="9" t="inlineStr"/>
      <c r="R75" s="8" t="inlineStr"/>
      <c r="S75" s="9" t="inlineStr"/>
    </row>
    <row r="76" ht="30" customHeight="1">
      <c r="A76" s="4" t="inlineStr">
        <is>
          <t>🆕 Novo</t>
        </is>
      </c>
      <c r="B76" s="5" t="inlineStr">
        <is>
          <t>2026-04-28</t>
        </is>
      </c>
      <c r="C76" s="6" t="inlineStr">
        <is>
          <t>CFE</t>
        </is>
      </c>
      <c r="D76" s="5" t="inlineStr">
        <is>
          <t>CFE-0918-CSAAA-0003-2026</t>
        </is>
      </c>
      <c r="E76" s="5" t="inlineStr">
        <is>
          <t>500666410 TRANSMISORES DE PRESIÓN PARA LA CENTRAL TERMOELÉCTRICA PRESIDENTE ADOLFO LÓPEZ MATEOS</t>
        </is>
      </c>
      <c r="F76" s="10" t="inlineStr">
        <is>
          <t>Geração</t>
        </is>
      </c>
      <c r="G76" s="7" t="inlineStr">
        <is>
          <t>Equipamento</t>
        </is>
      </c>
      <c r="H76" s="5" t="inlineStr"/>
      <c r="I76" s="5" t="inlineStr"/>
      <c r="J76" s="5" t="inlineStr">
        <is>
          <t>Vigente</t>
        </is>
      </c>
      <c r="K76" s="5" t="inlineStr"/>
      <c r="L76" s="5" t="inlineStr"/>
      <c r="M76" s="5" t="n">
        <v>0</v>
      </c>
      <c r="N76" s="5" t="inlineStr">
        <is>
          <t>Veracruz de Ignacio de la Llave</t>
        </is>
      </c>
      <c r="O76" s="5" t="inlineStr">
        <is>
          <t>transmissores pressão central termoelétrica</t>
        </is>
      </c>
      <c r="P76" s="5" t="inlineStr">
        <is>
          <t>28/04/2026 23:58</t>
        </is>
      </c>
      <c r="Q76" s="5" t="inlineStr"/>
      <c r="R76" s="8" t="inlineStr"/>
      <c r="S76" s="5" t="inlineStr"/>
    </row>
    <row r="77" ht="30" customHeight="1">
      <c r="A77" s="4" t="inlineStr">
        <is>
          <t>🆕 Novo</t>
        </is>
      </c>
      <c r="B77" s="9" t="inlineStr">
        <is>
          <t>2026-04-28</t>
        </is>
      </c>
      <c r="C77" s="6" t="inlineStr">
        <is>
          <t>CFE</t>
        </is>
      </c>
      <c r="D77" s="9" t="inlineStr">
        <is>
          <t>CFE-0918-CSAAN-0018-2026</t>
        </is>
      </c>
      <c r="E77" s="9" t="inlineStr">
        <is>
          <t>500666548 GAS HIDRÓGENO Y GAS CARBÓNICO PARA LAS UNIDADES DE LA CENTRAL TERMOELÉCTRICA PRESIDENTE ADOLFO LÓPEZ MATEOS</t>
        </is>
      </c>
      <c r="F77" s="10" t="inlineStr">
        <is>
          <t>Geração</t>
        </is>
      </c>
      <c r="G77" s="13" t="inlineStr">
        <is>
          <t>Material/Insumo</t>
        </is>
      </c>
      <c r="H77" s="9" t="inlineStr"/>
      <c r="I77" s="9" t="inlineStr"/>
      <c r="J77" s="9" t="inlineStr">
        <is>
          <t>Vigente</t>
        </is>
      </c>
      <c r="K77" s="9" t="inlineStr"/>
      <c r="L77" s="9" t="inlineStr"/>
      <c r="M77" s="9" t="n">
        <v>0</v>
      </c>
      <c r="N77" s="9" t="inlineStr">
        <is>
          <t>Veracruz de Ignacio de la Llave</t>
        </is>
      </c>
      <c r="O77" s="9" t="inlineStr">
        <is>
          <t>gases para central termoelétrica</t>
        </is>
      </c>
      <c r="P77" s="9" t="inlineStr">
        <is>
          <t>28/04/2026 23:58</t>
        </is>
      </c>
      <c r="Q77" s="9" t="inlineStr"/>
      <c r="R77" s="8" t="inlineStr"/>
      <c r="S77" s="9" t="inlineStr"/>
    </row>
    <row r="78" ht="30" customHeight="1">
      <c r="A78" s="4" t="inlineStr">
        <is>
          <t>🆕 Novo</t>
        </is>
      </c>
      <c r="B78" s="5" t="inlineStr">
        <is>
          <t>2026-04-28</t>
        </is>
      </c>
      <c r="C78" s="6" t="inlineStr">
        <is>
          <t>CFE</t>
        </is>
      </c>
      <c r="D78" s="5" t="inlineStr">
        <is>
          <t>CFE-0918-CSSAN-0014-2026</t>
        </is>
      </c>
      <c r="E78" s="5" t="inlineStr">
        <is>
          <t>6100002706 Cambio de controladores de nivel de los calentadores para la Central Termoeléctrica Presidente Adolfo López Mateos</t>
        </is>
      </c>
      <c r="F78" s="10" t="inlineStr">
        <is>
          <t>Geração</t>
        </is>
      </c>
      <c r="G78" s="7" t="inlineStr">
        <is>
          <t>Equipamento</t>
        </is>
      </c>
      <c r="H78" s="5" t="inlineStr"/>
      <c r="I78" s="5" t="inlineStr"/>
      <c r="J78" s="5" t="inlineStr">
        <is>
          <t>Vigente</t>
        </is>
      </c>
      <c r="K78" s="5" t="inlineStr"/>
      <c r="L78" s="5" t="inlineStr"/>
      <c r="M78" s="5" t="n">
        <v>0</v>
      </c>
      <c r="N78" s="5" t="inlineStr">
        <is>
          <t>Veracruz de Ignacio de la Llave</t>
        </is>
      </c>
      <c r="O78" s="5" t="inlineStr">
        <is>
          <t>controladores de nivel calentadores central termoeléctrica</t>
        </is>
      </c>
      <c r="P78" s="5" t="inlineStr">
        <is>
          <t>28/04/2026 23:58</t>
        </is>
      </c>
      <c r="Q78" s="5" t="inlineStr"/>
      <c r="R78" s="8" t="inlineStr"/>
      <c r="S78" s="5" t="inlineStr"/>
    </row>
    <row r="79" ht="30" customHeight="1">
      <c r="A79" s="4" t="inlineStr">
        <is>
          <t>🆕 Novo</t>
        </is>
      </c>
      <c r="B79" s="9" t="inlineStr">
        <is>
          <t>2026-04-27</t>
        </is>
      </c>
      <c r="C79" s="6" t="inlineStr">
        <is>
          <t>CFE</t>
        </is>
      </c>
      <c r="D79" s="9" t="inlineStr">
        <is>
          <t>CFE-0920-CSAAN-0021-2026</t>
        </is>
      </c>
      <c r="E79" s="9" t="inlineStr">
        <is>
          <t>500665698 ADQUISICION DE REFACCIONES SELLOS DE ACEITE, AIRE Y TUBO TORQUE PARA EL TURBOCOMPRESOR DE LA UNIDAD 1 MODELO MW191G DE LA CENTRAL TURBO GAS CHANKANAAB</t>
        </is>
      </c>
      <c r="F79" s="10" t="inlineStr">
        <is>
          <t>Geração</t>
        </is>
      </c>
      <c r="G79" s="13" t="inlineStr">
        <is>
          <t>Material/Insumo</t>
        </is>
      </c>
      <c r="H79" s="9" t="inlineStr"/>
      <c r="I79" s="9" t="inlineStr"/>
      <c r="J79" s="9" t="inlineStr">
        <is>
          <t>Vigente</t>
        </is>
      </c>
      <c r="K79" s="9" t="inlineStr"/>
      <c r="L79" s="9" t="inlineStr"/>
      <c r="M79" s="9" t="n">
        <v>0</v>
      </c>
      <c r="N79" s="9" t="inlineStr">
        <is>
          <t>Yucatán</t>
        </is>
      </c>
      <c r="O79" s="9" t="inlineStr">
        <is>
          <t>refacciones para turbocompresor de central turbo gas</t>
        </is>
      </c>
      <c r="P79" s="9" t="inlineStr">
        <is>
          <t>28/04/2026 23:58</t>
        </is>
      </c>
      <c r="Q79" s="9" t="inlineStr"/>
      <c r="R79" s="8" t="inlineStr"/>
      <c r="S79" s="9" t="inlineStr"/>
    </row>
    <row r="80" ht="30" customHeight="1">
      <c r="A80" s="4" t="inlineStr">
        <is>
          <t>🆕 Novo</t>
        </is>
      </c>
      <c r="B80" s="5" t="inlineStr">
        <is>
          <t>2026-04-28</t>
        </is>
      </c>
      <c r="C80" s="6" t="inlineStr">
        <is>
          <t>CFE</t>
        </is>
      </c>
      <c r="D80" s="5" t="inlineStr">
        <is>
          <t>CFE-0922-CSAAA-0004-2026</t>
        </is>
      </c>
      <c r="E80" s="5" t="inlineStr">
        <is>
          <t>5100005333 ADQUISICIÓN, MONTAJE Y PUESTA EN SERVICIO DE BANCOS DE BATERÍAS PARA SISTEMAS DE 250 VCD DE LA CENTRAL HIDROELÉCTRICA TEMASCAL</t>
        </is>
      </c>
      <c r="F80" s="10" t="inlineStr">
        <is>
          <t>Geração</t>
        </is>
      </c>
      <c r="G80" s="7" t="inlineStr">
        <is>
          <t>Equipamento</t>
        </is>
      </c>
      <c r="H80" s="5" t="inlineStr"/>
      <c r="I80" s="5" t="inlineStr"/>
      <c r="J80" s="5" t="inlineStr">
        <is>
          <t>Vigente</t>
        </is>
      </c>
      <c r="K80" s="5" t="inlineStr"/>
      <c r="L80" s="5" t="inlineStr"/>
      <c r="M80" s="5" t="n">
        <v>0</v>
      </c>
      <c r="N80" s="5" t="inlineStr">
        <is>
          <t>Veracruz de Ignacio de la Llave</t>
        </is>
      </c>
      <c r="O80" s="5" t="inlineStr">
        <is>
          <t>bancos de baterías para sistemas central hidroeléctrica</t>
        </is>
      </c>
      <c r="P80" s="5" t="inlineStr">
        <is>
          <t>28/04/2026 23:58</t>
        </is>
      </c>
      <c r="Q80" s="5" t="inlineStr"/>
      <c r="R80" s="8" t="inlineStr"/>
      <c r="S80" s="5" t="inlineStr"/>
    </row>
    <row r="81" ht="30" customHeight="1">
      <c r="A81" s="4" t="inlineStr">
        <is>
          <t>🆕 Novo</t>
        </is>
      </c>
      <c r="B81" s="9" t="inlineStr">
        <is>
          <t>2026-04-28</t>
        </is>
      </c>
      <c r="C81" s="6" t="inlineStr">
        <is>
          <t>CFE</t>
        </is>
      </c>
      <c r="D81" s="9" t="inlineStr">
        <is>
          <t>CFE-0930-CSAAA-0012-2026</t>
        </is>
      </c>
      <c r="E81" s="9" t="inlineStr">
        <is>
          <t>500666415 SUMINISTRO DE INSTRUMENTOS DE TEMPERATURA PARA LAS UNIDADES GENERADORAS DE LA C.H. MANUEL MORENO TORRES</t>
        </is>
      </c>
      <c r="F81" s="10" t="inlineStr">
        <is>
          <t>Geração</t>
        </is>
      </c>
      <c r="G81" s="7" t="inlineStr">
        <is>
          <t>Equipamento</t>
        </is>
      </c>
      <c r="H81" s="9" t="inlineStr"/>
      <c r="I81" s="9" t="inlineStr"/>
      <c r="J81" s="9" t="inlineStr">
        <is>
          <t>Vigente</t>
        </is>
      </c>
      <c r="K81" s="9" t="inlineStr"/>
      <c r="L81" s="9" t="inlineStr"/>
      <c r="M81" s="9" t="n">
        <v>0</v>
      </c>
      <c r="N81" s="9" t="inlineStr">
        <is>
          <t>Chiapas</t>
        </is>
      </c>
      <c r="O81" s="9" t="inlineStr">
        <is>
          <t>instrumentos de temperatura para unidades generadoras hidroeléctricas</t>
        </is>
      </c>
      <c r="P81" s="9" t="inlineStr">
        <is>
          <t>28/04/2026 23:58</t>
        </is>
      </c>
      <c r="Q81" s="9" t="inlineStr"/>
      <c r="R81" s="8" t="inlineStr"/>
      <c r="S81" s="9" t="inlineStr"/>
    </row>
    <row r="82" ht="30" customHeight="1">
      <c r="A82" s="4" t="inlineStr">
        <is>
          <t>🆕 Novo</t>
        </is>
      </c>
      <c r="B82" s="16" t="inlineStr">
        <is>
          <t>2026-04-28</t>
        </is>
      </c>
      <c r="C82" s="6" t="inlineStr">
        <is>
          <t>Dioxitek</t>
        </is>
      </c>
      <c r="D82" s="16" t="inlineStr">
        <is>
          <t>DIOXITEK-EX-2025-00035089</t>
        </is>
      </c>
      <c r="E82" s="16" t="inlineStr">
        <is>
          <t>Adquisición de 1 (un) aparejo eléctrico a cadena y un set de sus repuestos típicos de mayor criticidad del sector Disolución para la Planta de Conversión de Uranio de DIOXITEK (PPUO2).</t>
        </is>
      </c>
      <c r="F82" s="17" t="inlineStr">
        <is>
          <t>Nuclear</t>
        </is>
      </c>
      <c r="G82" s="7" t="inlineStr">
        <is>
          <t>Equipamento</t>
        </is>
      </c>
      <c r="H82" s="16" t="inlineStr">
        <is>
          <t>Concurso de Precios</t>
        </is>
      </c>
      <c r="I82" s="16" t="inlineStr"/>
      <c r="J82" s="16" t="inlineStr">
        <is>
          <t>Vigente</t>
        </is>
      </c>
      <c r="K82" s="16" t="inlineStr"/>
      <c r="L82" s="16" t="inlineStr"/>
      <c r="M82" s="16" t="inlineStr"/>
      <c r="N82" s="16" t="inlineStr">
        <is>
          <t>Dioxitek S.A.</t>
        </is>
      </c>
      <c r="O82" s="16" t="inlineStr">
        <is>
          <t>Aparejo para setor dissolução planta conversão urânio</t>
        </is>
      </c>
      <c r="P82" s="16" t="inlineStr">
        <is>
          <t>28/04/2026 23:58</t>
        </is>
      </c>
      <c r="Q82" s="16" t="inlineStr"/>
      <c r="R82" s="8" t="inlineStr"/>
      <c r="S82" s="16" t="inlineStr"/>
    </row>
    <row r="83" ht="30" customHeight="1">
      <c r="A83" s="4" t="inlineStr">
        <is>
          <t>🆕 Novo</t>
        </is>
      </c>
      <c r="B83" s="16" t="inlineStr">
        <is>
          <t>2026-04-28</t>
        </is>
      </c>
      <c r="C83" s="6" t="inlineStr">
        <is>
          <t>Dioxitek</t>
        </is>
      </c>
      <c r="D83" s="16" t="inlineStr">
        <is>
          <t>DIOXITEK-EX-2026-00001588</t>
        </is>
      </c>
      <c r="E83" s="16" t="inlineStr">
        <is>
          <t>“Tubos para la fabricación de cuerpos de fuentes selladas de CO60”</t>
        </is>
      </c>
      <c r="F83" s="17" t="inlineStr">
        <is>
          <t>Nuclear</t>
        </is>
      </c>
      <c r="G83" s="13" t="inlineStr">
        <is>
          <t>Material/Insumo</t>
        </is>
      </c>
      <c r="H83" s="16" t="inlineStr">
        <is>
          <t>Concurso de Precios</t>
        </is>
      </c>
      <c r="I83" s="16" t="inlineStr"/>
      <c r="J83" s="16" t="inlineStr">
        <is>
          <t>Vigente</t>
        </is>
      </c>
      <c r="K83" s="16" t="inlineStr"/>
      <c r="L83" s="16" t="inlineStr"/>
      <c r="M83" s="16" t="inlineStr"/>
      <c r="N83" s="16" t="inlineStr">
        <is>
          <t>Dioxitek S.A.</t>
        </is>
      </c>
      <c r="O83" s="16" t="inlineStr">
        <is>
          <t>Tubos para fabricação fontes seladas Cobalto-60</t>
        </is>
      </c>
      <c r="P83" s="16" t="inlineStr">
        <is>
          <t>28/04/2026 23:58</t>
        </is>
      </c>
      <c r="Q83" s="16" t="inlineStr"/>
      <c r="R83" s="8" t="inlineStr"/>
      <c r="S83" s="16" t="inlineStr"/>
    </row>
    <row r="84" ht="30" customHeight="1">
      <c r="A84" s="4" t="inlineStr">
        <is>
          <t>🆕 Novo</t>
        </is>
      </c>
      <c r="B84" s="5" t="inlineStr">
        <is>
          <t>2026-04-28</t>
        </is>
      </c>
      <c r="C84" s="6" t="inlineStr">
        <is>
          <t>Dioxitek</t>
        </is>
      </c>
      <c r="D84" s="5" t="inlineStr">
        <is>
          <t>DIOXITEK-EX-2026-00010112</t>
        </is>
      </c>
      <c r="E84" s="5" t="inlineStr">
        <is>
          <t>AMPLIACIÓN NAVE HOMOGENEIZACIÓN PARA LA PPUO2</t>
        </is>
      </c>
      <c r="F84" s="14" t="inlineStr">
        <is>
          <t>Obras/Civil</t>
        </is>
      </c>
      <c r="G84" s="14" t="inlineStr">
        <is>
          <t>Obra Civil</t>
        </is>
      </c>
      <c r="H84" s="5" t="inlineStr">
        <is>
          <t>CONCURSO DE PRECIOS</t>
        </is>
      </c>
      <c r="I84" s="5" t="inlineStr"/>
      <c r="J84" s="5" t="inlineStr">
        <is>
          <t>Vigente</t>
        </is>
      </c>
      <c r="K84" s="5" t="inlineStr"/>
      <c r="L84" s="5" t="inlineStr"/>
      <c r="M84" s="5" t="inlineStr"/>
      <c r="N84" s="5" t="inlineStr">
        <is>
          <t>Dioxitek S.A.</t>
        </is>
      </c>
      <c r="O84" s="5" t="inlineStr">
        <is>
          <t>Ampliação de nave industrial para planta UO2</t>
        </is>
      </c>
      <c r="P84" s="5" t="inlineStr">
        <is>
          <t>28/04/2026 23:58</t>
        </is>
      </c>
      <c r="Q84" s="5" t="inlineStr"/>
      <c r="R84" s="8" t="inlineStr"/>
      <c r="S84" s="5" t="inlineStr"/>
    </row>
    <row r="85" ht="30" customHeight="1">
      <c r="A85" s="4" t="inlineStr">
        <is>
          <t>🆕 Novo</t>
        </is>
      </c>
      <c r="B85" s="16" t="inlineStr">
        <is>
          <t>2026-04-28</t>
        </is>
      </c>
      <c r="C85" s="6" t="inlineStr">
        <is>
          <t>Dioxitek</t>
        </is>
      </c>
      <c r="D85" s="16" t="inlineStr">
        <is>
          <t>DIOXITEK-EX-2026-00010752</t>
        </is>
      </c>
      <c r="E85" s="16" t="inlineStr">
        <is>
          <t>Caudalímetros Visuales y Repuestos - Rodríguez Peña 3250, Ciudad de Córdoba, Córdoba, Argentina.</t>
        </is>
      </c>
      <c r="F85" s="17" t="inlineStr">
        <is>
          <t>Nuclear</t>
        </is>
      </c>
      <c r="G85" s="7" t="inlineStr">
        <is>
          <t>Equipamento</t>
        </is>
      </c>
      <c r="H85" s="16" t="inlineStr">
        <is>
          <t>Concurso de Precios</t>
        </is>
      </c>
      <c r="I85" s="16" t="inlineStr"/>
      <c r="J85" s="16" t="inlineStr">
        <is>
          <t>Vigente</t>
        </is>
      </c>
      <c r="K85" s="16" t="inlineStr"/>
      <c r="L85" s="16" t="inlineStr"/>
      <c r="M85" s="16" t="inlineStr"/>
      <c r="N85" s="16" t="inlineStr">
        <is>
          <t>Dioxitek S.A.</t>
        </is>
      </c>
      <c r="O85" s="16" t="inlineStr">
        <is>
          <t>Caudalímetros para controle processo planta nuclear UO2</t>
        </is>
      </c>
      <c r="P85" s="16" t="inlineStr">
        <is>
          <t>28/04/2026 23:58</t>
        </is>
      </c>
      <c r="Q85" s="16" t="inlineStr"/>
      <c r="R85" s="8" t="inlineStr"/>
      <c r="S85" s="16" t="inlineStr"/>
    </row>
    <row r="86" ht="30" customHeight="1">
      <c r="A86" s="4" t="inlineStr">
        <is>
          <t>🆕 Novo</t>
        </is>
      </c>
      <c r="B86" s="5" t="inlineStr">
        <is>
          <t>2026-04-28</t>
        </is>
      </c>
      <c r="C86" s="6" t="inlineStr">
        <is>
          <t>Dioxitek</t>
        </is>
      </c>
      <c r="D86" s="5" t="inlineStr">
        <is>
          <t>DIOXITEK-EX-2026-00012151</t>
        </is>
      </c>
      <c r="E86" s="5" t="inlineStr">
        <is>
          <t>“Servicio especializado de medicina laboral con orientación en radiomedicina”</t>
        </is>
      </c>
      <c r="F86" s="12" t="inlineStr">
        <is>
          <t>Serviços Gerais</t>
        </is>
      </c>
      <c r="G86" s="11" t="inlineStr">
        <is>
          <t>Servico</t>
        </is>
      </c>
      <c r="H86" s="5" t="inlineStr">
        <is>
          <t>Concurso de Precios</t>
        </is>
      </c>
      <c r="I86" s="5" t="inlineStr"/>
      <c r="J86" s="5" t="inlineStr">
        <is>
          <t>Vigente</t>
        </is>
      </c>
      <c r="K86" s="5" t="inlineStr"/>
      <c r="L86" s="5" t="inlineStr"/>
      <c r="M86" s="5" t="inlineStr"/>
      <c r="N86" s="5" t="inlineStr">
        <is>
          <t>Dioxitek S.A.</t>
        </is>
      </c>
      <c r="O86" s="5" t="inlineStr">
        <is>
          <t>Medicina laboral com orientação radiomedicina, serviço médico</t>
        </is>
      </c>
      <c r="P86" s="5" t="inlineStr">
        <is>
          <t>28/04/2026 23:58</t>
        </is>
      </c>
      <c r="Q86" s="5" t="inlineStr"/>
      <c r="R86" s="8" t="inlineStr"/>
      <c r="S86" s="5" t="inlineStr"/>
    </row>
    <row r="87" ht="30" customHeight="1">
      <c r="A87" s="4" t="inlineStr">
        <is>
          <t>🆕 Novo</t>
        </is>
      </c>
      <c r="B87" s="16" t="inlineStr">
        <is>
          <t>2026-04-28</t>
        </is>
      </c>
      <c r="C87" s="6" t="inlineStr">
        <is>
          <t>Dioxitek</t>
        </is>
      </c>
      <c r="D87" s="16" t="inlineStr">
        <is>
          <t>DIOXITEK-EX-2026-00013774</t>
        </is>
      </c>
      <c r="E87" s="16" t="inlineStr">
        <is>
          <t>Contendores blindados para gestión de residuos radioactivos.</t>
        </is>
      </c>
      <c r="F87" s="17" t="inlineStr">
        <is>
          <t>Nuclear</t>
        </is>
      </c>
      <c r="G87" s="7" t="inlineStr">
        <is>
          <t>Equipamento</t>
        </is>
      </c>
      <c r="H87" s="16" t="inlineStr">
        <is>
          <t>Concurso de Precios</t>
        </is>
      </c>
      <c r="I87" s="16" t="inlineStr"/>
      <c r="J87" s="16" t="inlineStr">
        <is>
          <t>Vigente</t>
        </is>
      </c>
      <c r="K87" s="16" t="inlineStr"/>
      <c r="L87" s="16" t="inlineStr"/>
      <c r="M87" s="16" t="inlineStr"/>
      <c r="N87" s="16" t="inlineStr">
        <is>
          <t>Dioxitek S.A.</t>
        </is>
      </c>
      <c r="O87" s="16" t="inlineStr">
        <is>
          <t>Contenedores blindados residuos radiactivos - gestion residuos nucleares</t>
        </is>
      </c>
      <c r="P87" s="16" t="inlineStr">
        <is>
          <t>28/04/2026 23:58</t>
        </is>
      </c>
      <c r="Q87" s="16" t="inlineStr"/>
      <c r="R87" s="8" t="inlineStr"/>
      <c r="S87" s="16" t="inlineStr"/>
    </row>
    <row r="88" ht="30" customHeight="1">
      <c r="A88" s="4" t="inlineStr">
        <is>
          <t>🆕 Novo</t>
        </is>
      </c>
      <c r="B88" s="16" t="inlineStr">
        <is>
          <t>2026-04-28</t>
        </is>
      </c>
      <c r="C88" s="6" t="inlineStr">
        <is>
          <t>Dioxitek</t>
        </is>
      </c>
      <c r="D88" s="16" t="inlineStr">
        <is>
          <t>DIOXITEK-EX-2026-00014877</t>
        </is>
      </c>
      <c r="E88" s="16" t="inlineStr">
        <is>
          <t>Adquisición CH3OH (METANOL) – INSUMO LIQUIDO</t>
        </is>
      </c>
      <c r="F88" s="17" t="inlineStr">
        <is>
          <t>Nuclear</t>
        </is>
      </c>
      <c r="G88" s="13" t="inlineStr">
        <is>
          <t>Material/Insumo</t>
        </is>
      </c>
      <c r="H88" s="16" t="inlineStr">
        <is>
          <t>Concurso de Precios</t>
        </is>
      </c>
      <c r="I88" s="16" t="inlineStr"/>
      <c r="J88" s="16" t="inlineStr">
        <is>
          <t>Vigente</t>
        </is>
      </c>
      <c r="K88" s="16" t="inlineStr"/>
      <c r="L88" s="16" t="inlineStr"/>
      <c r="M88" s="16" t="inlineStr"/>
      <c r="N88" s="16" t="inlineStr">
        <is>
          <t>Dioxitek S.A.</t>
        </is>
      </c>
      <c r="O88" s="16" t="inlineStr">
        <is>
          <t>Metanol insumo para processo produção combustível nuclear UO2</t>
        </is>
      </c>
      <c r="P88" s="16" t="inlineStr">
        <is>
          <t>28/04/2026 23:58</t>
        </is>
      </c>
      <c r="Q88" s="16" t="inlineStr"/>
      <c r="R88" s="8" t="inlineStr"/>
      <c r="S88" s="16" t="inlineStr"/>
    </row>
    <row r="89" ht="30" customHeight="1">
      <c r="A89" s="4" t="inlineStr">
        <is>
          <t>🆕 Novo</t>
        </is>
      </c>
      <c r="B89" s="16" t="inlineStr">
        <is>
          <t>2026-04-28</t>
        </is>
      </c>
      <c r="C89" s="6" t="inlineStr">
        <is>
          <t>Dioxitek</t>
        </is>
      </c>
      <c r="D89" s="16" t="inlineStr">
        <is>
          <t>DIOXITEK-EX-2026-0009473</t>
        </is>
      </c>
      <c r="E89" s="16" t="inlineStr">
        <is>
          <t>ADQUISICION DE   TBP - TRIBUTIL FOSFATO (EN BARRILES DE 200 KG.) PARA PLANTA DIOXITEK SA PPUO2 – RODRIGUEZ PEÑA N°3250 -CORDOBA</t>
        </is>
      </c>
      <c r="F89" s="17" t="inlineStr">
        <is>
          <t>Nuclear</t>
        </is>
      </c>
      <c r="G89" s="13" t="inlineStr">
        <is>
          <t>Material/Insumo</t>
        </is>
      </c>
      <c r="H89" s="16" t="inlineStr">
        <is>
          <t>Concurso de Precios</t>
        </is>
      </c>
      <c r="I89" s="16" t="inlineStr"/>
      <c r="J89" s="16" t="inlineStr">
        <is>
          <t>Vigente</t>
        </is>
      </c>
      <c r="K89" s="16" t="inlineStr"/>
      <c r="L89" s="16" t="inlineStr"/>
      <c r="M89" s="16" t="inlineStr"/>
      <c r="N89" s="16" t="inlineStr">
        <is>
          <t>Dioxitek S.A.</t>
        </is>
      </c>
      <c r="O89" s="16" t="inlineStr">
        <is>
          <t>TBP tributil fosfato insumo para planta UO2</t>
        </is>
      </c>
      <c r="P89" s="16" t="inlineStr">
        <is>
          <t>28/04/2026 23:58</t>
        </is>
      </c>
      <c r="Q89" s="16" t="inlineStr"/>
      <c r="R89" s="8" t="inlineStr"/>
      <c r="S89" s="16" t="inlineStr"/>
    </row>
    <row r="90" ht="30" customHeight="1">
      <c r="A90" s="4" t="inlineStr">
        <is>
          <t>🆕 Novo</t>
        </is>
      </c>
      <c r="B90" s="16" t="inlineStr">
        <is>
          <t>2026-01-29</t>
        </is>
      </c>
      <c r="C90" s="6" t="inlineStr">
        <is>
          <t>INB</t>
        </is>
      </c>
      <c r="D90" s="16" t="inlineStr">
        <is>
          <t>INB-1.001/2026</t>
        </is>
      </c>
      <c r="E90" s="16" t="inlineStr">
        <is>
          <t>CONTRATAÇÃO DE EMPRESA ESPECIALIZADA PARA EXECUÇÃO DAS OBRAS NECESSÁRIAS À IMPLANTAÇÃO DO PROJETO DE UNIFICAÇÃO DO TRATAMENTO DE EFLUENTES NA UNIDADE EM DESCOMISSIONAMENTO DE CALDAS (UDC) DA INDÚSTRIAS NUCLEARES DO BRASIL S.A. (INB), LOCALIZADA NO MUNICÍPIO DE CALDAS/MG, EM CONFORMIDADE COM O TERMO DE REFERÊNCIA E SEUS ANEXOS.</t>
        </is>
      </c>
      <c r="F90" s="17" t="inlineStr">
        <is>
          <t>Nuclear</t>
        </is>
      </c>
      <c r="G90" s="14" t="inlineStr">
        <is>
          <t>Obra Civil</t>
        </is>
      </c>
      <c r="H90" s="16" t="inlineStr">
        <is>
          <t>Concorrência Fechada</t>
        </is>
      </c>
      <c r="I90" s="16" t="inlineStr"/>
      <c r="J90" s="16" t="inlineStr">
        <is>
          <t>EM ANDAMENTO</t>
        </is>
      </c>
      <c r="K90" s="16" t="inlineStr"/>
      <c r="L90" s="16" t="inlineStr">
        <is>
          <t>2026-04-09</t>
        </is>
      </c>
      <c r="M90" s="16" t="inlineStr"/>
      <c r="N90" s="16" t="inlineStr">
        <is>
          <t>INB - RESENDE</t>
        </is>
      </c>
      <c r="O90" s="16" t="inlineStr">
        <is>
          <t>Tratamento efluentes unidade descomissionamento nuclear Caldas</t>
        </is>
      </c>
      <c r="P90" s="16" t="inlineStr">
        <is>
          <t>28/04/2026 23:58</t>
        </is>
      </c>
      <c r="Q90" s="16" t="inlineStr"/>
      <c r="R90" s="8" t="inlineStr"/>
      <c r="S90" s="16" t="inlineStr"/>
    </row>
    <row r="91" ht="30" customHeight="1">
      <c r="A91" s="4" t="inlineStr">
        <is>
          <t>🆕 Novo</t>
        </is>
      </c>
      <c r="B91" s="16" t="inlineStr">
        <is>
          <t>2026-04-28</t>
        </is>
      </c>
      <c r="C91" s="6" t="inlineStr">
        <is>
          <t>INB</t>
        </is>
      </c>
      <c r="D91" s="16" t="inlineStr">
        <is>
          <t>INB-1.002/2026</t>
        </is>
      </c>
      <c r="E91" s="16" t="inlineStr">
        <is>
          <t>PRESTAÇÃO DE SERVIÇO DE RECUPERAÇÃO DE TANQUE TQ-6305 NA ÁREA AA-630 DA UNIDADE DE CONCENTRAÇÃO DE URÂNIO - URA ENVOLVENDO A REMOÇÃO E TRANSPORTE DA DUPLA CAMADA DE GEOMEMBRANA DE IMPERMEABILIZAÇÃO E DO GEOCOMPOSTO DO SISTEMA DE DETECÇÃO RÁPIDA DDR, REMOÇÃO E CARREGAMENTO DE COMPOSTO FORMADO POR RESTOS DE MANTAS DE PEAD IMPREGNADAS COM SAL E ARGILA, REMOÇÃO DA CAMADA DE ARGILA DO FUNDO BASAL DO TANQUE, RECONSTITUIÇÃO DA CAMADA DE ARGILA DO FUNDO BASAL DO TANQUE, COM FORNECIMENTO DE TODOS OS MATERIAIS NECESSÁRIOS E SERVIÇOS DE INSTALAÇÃO NA INB - UNIDADE DE CONCENTRAÇÃO DE URÂNIO (INB-URA) EM CAETITÉ-BA, CONFORME CONDIÇÕES E CARACTERÍSTICAS ESTABELECIDAS NO PRESENTE PROJETO BÁSICO E SEUS ANEXOS.</t>
        </is>
      </c>
      <c r="F91" s="17" t="inlineStr">
        <is>
          <t>Nuclear</t>
        </is>
      </c>
      <c r="G91" s="14" t="inlineStr">
        <is>
          <t>Obra Civil</t>
        </is>
      </c>
      <c r="H91" s="16" t="inlineStr">
        <is>
          <t>Concorrência Fechada</t>
        </is>
      </c>
      <c r="I91" s="16" t="inlineStr"/>
      <c r="J91" s="16" t="inlineStr">
        <is>
          <t>EM ANDAMENTO</t>
        </is>
      </c>
      <c r="K91" s="16" t="inlineStr"/>
      <c r="L91" s="16" t="inlineStr">
        <is>
          <t>2026-05-20</t>
        </is>
      </c>
      <c r="M91" s="16" t="inlineStr"/>
      <c r="N91" s="16" t="inlineStr">
        <is>
          <t>INB - RESENDE</t>
        </is>
      </c>
      <c r="O91" s="16" t="inlineStr">
        <is>
          <t>Recuperação tanque área concentração urânio URA</t>
        </is>
      </c>
      <c r="P91" s="16" t="inlineStr">
        <is>
          <t>28/04/2026 23:58</t>
        </is>
      </c>
      <c r="Q91" s="16" t="inlineStr"/>
      <c r="R91" s="8" t="inlineStr"/>
      <c r="S91" s="16" t="inlineStr"/>
    </row>
    <row r="92" ht="30" customHeight="1">
      <c r="A92" s="4" t="inlineStr">
        <is>
          <t>🆕 Novo</t>
        </is>
      </c>
      <c r="B92" s="5" t="inlineStr">
        <is>
          <t>2026-04-02</t>
        </is>
      </c>
      <c r="C92" s="6" t="inlineStr">
        <is>
          <t>INB</t>
        </is>
      </c>
      <c r="D92" s="5" t="inlineStr">
        <is>
          <t>INB-91.001/2026</t>
        </is>
      </c>
      <c r="E92" s="5" t="inlineStr">
        <is>
          <t>FORNECIMENTO PARCELADO E ESTIMADO DE 60.000 GALÕES DE ÁGUA MINERAL NATURAL EM GARRAFÕES DE 20 LITROS; 300 FARDOS DE ÁGUA MINERAL SEM GÁS EM GARRAFAS DE 1,5 LITRO; 1.750 FARDOS DE ÁGUA MINERAL COM GÁS EM GARRAFAS DE 510 ML; E 125 FARDOS DE ÁGUA MINERAL SEM GÁS EM GARRAFAS DE 510 ML, POSTO CIF, NAS INDÚSTRIAS NUCLEARES DO BRASIL S/A - INB, NOS MUNICÍPIOS DE RESENDE/RJ E RIO DE JANEIRO/RJ, EM CONFORMIDADE COM O TERMO DE REFERÊNCIA.</t>
        </is>
      </c>
      <c r="F92" s="12" t="inlineStr">
        <is>
          <t>Serviços Gerais</t>
        </is>
      </c>
      <c r="G92" s="13" t="inlineStr">
        <is>
          <t>Material/Insumo</t>
        </is>
      </c>
      <c r="H92" s="5" t="inlineStr">
        <is>
          <t>Pregão Eletrônico</t>
        </is>
      </c>
      <c r="I92" s="5" t="inlineStr"/>
      <c r="J92" s="5" t="inlineStr">
        <is>
          <t>EM ANDAMENTO</t>
        </is>
      </c>
      <c r="K92" s="5" t="inlineStr"/>
      <c r="L92" s="5" t="inlineStr">
        <is>
          <t>2026-04-15</t>
        </is>
      </c>
      <c r="M92" s="5" t="inlineStr"/>
      <c r="N92" s="5" t="inlineStr">
        <is>
          <t>INB - RESENDE</t>
        </is>
      </c>
      <c r="O92" s="5" t="inlineStr">
        <is>
          <t>Água mineral para consumo administrativo</t>
        </is>
      </c>
      <c r="P92" s="5" t="inlineStr">
        <is>
          <t>28/04/2026 23:58</t>
        </is>
      </c>
      <c r="Q92" s="5" t="inlineStr"/>
      <c r="R92" s="8" t="inlineStr"/>
      <c r="S92" s="5" t="inlineStr"/>
    </row>
    <row r="93" ht="30" customHeight="1">
      <c r="A93" s="4" t="inlineStr">
        <is>
          <t>🆕 Novo</t>
        </is>
      </c>
      <c r="B93" s="9" t="inlineStr">
        <is>
          <t>2026-01-21</t>
        </is>
      </c>
      <c r="C93" s="6" t="inlineStr">
        <is>
          <t>INB</t>
        </is>
      </c>
      <c r="D93" s="9" t="inlineStr">
        <is>
          <t>INB-91.003/2026</t>
        </is>
      </c>
      <c r="E93" s="9" t="inlineStr">
        <is>
          <t>FORNECIMENTO PARCELADO E ESTIMADO DE COPO DESCARTÁVEL DE 200ML, POSTO CIF NA INDÚSTRIAS NUCLEARES DO BRASIL S.A. - INB, POR UM PERÍODO DE ATÉ 60 (SESSENTA MESES), LOTE 1 EM RESENDE/RJ, LOTE 2 EM CAETITÉ/BA, EM CONFORMIDADE COM TERMO DE REFERÊNCIA</t>
        </is>
      </c>
      <c r="F93" s="12" t="inlineStr">
        <is>
          <t>Serviços Gerais</t>
        </is>
      </c>
      <c r="G93" s="13" t="inlineStr">
        <is>
          <t>Material/Insumo</t>
        </is>
      </c>
      <c r="H93" s="9" t="inlineStr">
        <is>
          <t>Pregão Eletrônico</t>
        </is>
      </c>
      <c r="I93" s="9" t="inlineStr"/>
      <c r="J93" s="9" t="inlineStr">
        <is>
          <t>EM ANDAMENTO</t>
        </is>
      </c>
      <c r="K93" s="9" t="inlineStr"/>
      <c r="L93" s="9" t="inlineStr">
        <is>
          <t>2026-02-02</t>
        </is>
      </c>
      <c r="M93" s="9" t="inlineStr"/>
      <c r="N93" s="9" t="inlineStr">
        <is>
          <t>INB - RESENDE</t>
        </is>
      </c>
      <c r="O93" s="9" t="inlineStr">
        <is>
          <t>Copos descartáveis para uso administrativo</t>
        </is>
      </c>
      <c r="P93" s="9" t="inlineStr">
        <is>
          <t>28/04/2026 23:58</t>
        </is>
      </c>
      <c r="Q93" s="9" t="inlineStr"/>
      <c r="R93" s="8" t="inlineStr"/>
      <c r="S93" s="9" t="inlineStr"/>
    </row>
    <row r="94" ht="30" customHeight="1">
      <c r="A94" s="4" t="inlineStr">
        <is>
          <t>🆕 Novo</t>
        </is>
      </c>
      <c r="B94" s="5" t="inlineStr">
        <is>
          <t>2026-01-21</t>
        </is>
      </c>
      <c r="C94" s="6" t="inlineStr">
        <is>
          <t>INB</t>
        </is>
      </c>
      <c r="D94" s="5" t="inlineStr">
        <is>
          <t>INB-91.004/2026</t>
        </is>
      </c>
      <c r="E94" s="5" t="inlineStr">
        <is>
          <t>PRESTAÇÃO DE SERVIÇO DE CONSERVAÇÃO E LIMPEZA, APOIO ÀS ATIVIDADES DE COPA E MENSAGEIRO PARA A INDÚSTRIAS NUCLEARES DO BRASIL S.A., LOCALIZADA NO MUNICÍPIO DO RIO DE JANEIRO/RJ, PELO PRAZO DE 60 (SESSENTA) MESES, CONFORME CONDIÇÕES E CARACTERÍSTICAS ESTABELECIDAS NO TERMO DE REFERÊNCIA.</t>
        </is>
      </c>
      <c r="F94" s="12" t="inlineStr">
        <is>
          <t>Serviços Gerais</t>
        </is>
      </c>
      <c r="G94" s="11" t="inlineStr">
        <is>
          <t>Servico</t>
        </is>
      </c>
      <c r="H94" s="5" t="inlineStr">
        <is>
          <t>Pregão Eletrônico</t>
        </is>
      </c>
      <c r="I94" s="5" t="inlineStr"/>
      <c r="J94" s="5" t="inlineStr">
        <is>
          <t>EM ANDAMENTO</t>
        </is>
      </c>
      <c r="K94" s="5" t="inlineStr"/>
      <c r="L94" s="5" t="inlineStr">
        <is>
          <t>2026-02-04</t>
        </is>
      </c>
      <c r="M94" s="5" t="inlineStr"/>
      <c r="N94" s="5" t="inlineStr">
        <is>
          <t>INB - RESENDE</t>
        </is>
      </c>
      <c r="O94" s="5" t="inlineStr">
        <is>
          <t>Conservação, limpeza, copa e mensageiro administrativo</t>
        </is>
      </c>
      <c r="P94" s="5" t="inlineStr">
        <is>
          <t>28/04/2026 23:58</t>
        </is>
      </c>
      <c r="Q94" s="5" t="inlineStr"/>
      <c r="R94" s="8" t="inlineStr"/>
      <c r="S94" s="5" t="inlineStr"/>
    </row>
    <row r="95" ht="30" customHeight="1">
      <c r="A95" s="4" t="inlineStr">
        <is>
          <t>🆕 Novo</t>
        </is>
      </c>
      <c r="B95" s="9" t="inlineStr">
        <is>
          <t>2026-02-24</t>
        </is>
      </c>
      <c r="C95" s="6" t="inlineStr">
        <is>
          <t>INB</t>
        </is>
      </c>
      <c r="D95" s="9" t="inlineStr">
        <is>
          <t>INB-91.008/2026</t>
        </is>
      </c>
      <c r="E95" s="9" t="inlineStr">
        <is>
          <t>CONTRATAÇÃO DE SERVIÇOS CONTINUADOS DE CONSERVAÇÃO E LIMPEZA DE TODAS AS ÁREAS INTERNAS E EXTERNAS E DEMAIS PRÉDIOS E INSTALAÇÕES DA INB, EM CAETITÉ/BA, COM FORNECIMENTO DOS MATERIAIS DE LIMPEZA, PRODUTOS, FERRAMENTAS E EQUIPAMENTOS, PELO PRAZO DE 24 (VINTE E QUATRO) MESES, PRORROGÁVEL POR MAIS 3 (TRÊS) PERÍODOS DE 12 (DOZE) MESES, EM CONFORMIDADE COM O TERMO DE REFERÊNCIA.</t>
        </is>
      </c>
      <c r="F95" s="12" t="inlineStr">
        <is>
          <t>Serviços Gerais</t>
        </is>
      </c>
      <c r="G95" s="11" t="inlineStr">
        <is>
          <t>Servico</t>
        </is>
      </c>
      <c r="H95" s="9" t="inlineStr">
        <is>
          <t>Pregão Eletrônico</t>
        </is>
      </c>
      <c r="I95" s="9" t="inlineStr"/>
      <c r="J95" s="9" t="inlineStr">
        <is>
          <t>EM ANDAMENTO</t>
        </is>
      </c>
      <c r="K95" s="9" t="inlineStr"/>
      <c r="L95" s="9" t="inlineStr">
        <is>
          <t>2026-04-10</t>
        </is>
      </c>
      <c r="M95" s="9" t="inlineStr"/>
      <c r="N95" s="9" t="inlineStr">
        <is>
          <t>INB - RESENDE</t>
        </is>
      </c>
      <c r="O95" s="9" t="inlineStr">
        <is>
          <t>Serviços conservação e limpeza instalações INB</t>
        </is>
      </c>
      <c r="P95" s="9" t="inlineStr">
        <is>
          <t>28/04/2026 23:58</t>
        </is>
      </c>
      <c r="Q95" s="9" t="inlineStr"/>
      <c r="R95" s="8" t="inlineStr"/>
      <c r="S95" s="9" t="inlineStr"/>
    </row>
    <row r="96" ht="30" customHeight="1">
      <c r="A96" s="4" t="inlineStr">
        <is>
          <t>🆕 Novo</t>
        </is>
      </c>
      <c r="B96" s="16" t="inlineStr">
        <is>
          <t>2026-04-13</t>
        </is>
      </c>
      <c r="C96" s="6" t="inlineStr">
        <is>
          <t>INB</t>
        </is>
      </c>
      <c r="D96" s="16" t="inlineStr">
        <is>
          <t>INB-91.009/2026</t>
        </is>
      </c>
      <c r="E96" s="16" t="inlineStr">
        <is>
          <t>CONTRATAÇÃO DE EMPRESA ESPECIALIZADA DE ENGENHARIA PARA PLANEJAMENTO E EXECUÇÃO DOS SERVIÇOS DE DESENVOLVIMENTO DE PROJETO BÁSICO, INCLUINDO ORÇAMENTAÇÃO DETALHADA, A SER APLICADO POSTERIORMENTE NA LICITAÇÃO DO PROJETO EXECUTIVO E IMPLANTAÇÃO DE UM DEPÓSITO DE MATERIAIS NUCLEARES PARA ATENDER AS NECESSIDADES DA FCN - FÁBRICA DE COMBUSTÍVEL NUCLEAR, DA INB - INDÚSTRIAS NUCLEARES DO BRASIL S.A., LOCALIZADA EM RESENDE/RJ.</t>
        </is>
      </c>
      <c r="F96" s="17" t="inlineStr">
        <is>
          <t>Nuclear</t>
        </is>
      </c>
      <c r="G96" s="11" t="inlineStr">
        <is>
          <t>Servico</t>
        </is>
      </c>
      <c r="H96" s="16" t="inlineStr">
        <is>
          <t>Pregão Eletrônico</t>
        </is>
      </c>
      <c r="I96" s="16" t="inlineStr"/>
      <c r="J96" s="16" t="inlineStr">
        <is>
          <t>EM ANDAMENTO</t>
        </is>
      </c>
      <c r="K96" s="16" t="inlineStr"/>
      <c r="L96" s="16" t="inlineStr">
        <is>
          <t>2026-05-07</t>
        </is>
      </c>
      <c r="M96" s="16" t="inlineStr"/>
      <c r="N96" s="16" t="inlineStr">
        <is>
          <t>INB - RESENDE</t>
        </is>
      </c>
      <c r="O96" s="16" t="inlineStr">
        <is>
          <t>Projeto depósito materiais nucleares para fábrica combustível</t>
        </is>
      </c>
      <c r="P96" s="16" t="inlineStr">
        <is>
          <t>28/04/2026 23:58</t>
        </is>
      </c>
      <c r="Q96" s="16" t="inlineStr"/>
      <c r="R96" s="8" t="inlineStr"/>
      <c r="S96" s="16" t="inlineStr"/>
    </row>
    <row r="97" ht="30" customHeight="1">
      <c r="A97" s="4" t="inlineStr">
        <is>
          <t>🆕 Novo</t>
        </is>
      </c>
      <c r="B97" s="16" t="inlineStr">
        <is>
          <t>2026-03-30</t>
        </is>
      </c>
      <c r="C97" s="6" t="inlineStr">
        <is>
          <t>INB</t>
        </is>
      </c>
      <c r="D97" s="16" t="inlineStr">
        <is>
          <t>INB-91.010/2026</t>
        </is>
      </c>
      <c r="E97" s="16" t="inlineStr">
        <is>
          <t>CONTRATAÇÃO DE EMPRESA ESPECIALIZADA PARA PRESTAÇÃO DE SERVIÇO DE DESENVOLVIMENTO DE PROJETO EXECUTIVO; SELEÇÃO, DIMENSIONAMENTO E/OU FORNECIMENTO DE MATERIAIS; PLANEJAMENTO E EXECUÇÃO DOS SERVIÇOS DE INSTALAÇÃO; MONTAGEM E TESTES FUNCIONAIS DE COMISSIONAMENTO DA INFRAESTRUTURA ELÉTRICA PARA IMPLANTAÇÃO DO NOVO SISTEMA DE DETECÇÃO DE ALARME DE CRITICALIDADE, DE FABRICAÇÃO MIRION – MODELO CAAS-3S, A SER INTEGRADO À INB, LOCALIZADA NO MUNICÍPIO DE RESENDE/RJ, EM CONFORMIDADE COM O PROJETO BÁSICO E SEUS ANEXOS.</t>
        </is>
      </c>
      <c r="F97" s="17" t="inlineStr">
        <is>
          <t>Nuclear</t>
        </is>
      </c>
      <c r="G97" s="7" t="inlineStr">
        <is>
          <t>Equipamento</t>
        </is>
      </c>
      <c r="H97" s="16" t="inlineStr">
        <is>
          <t>Pregão Eletrônico</t>
        </is>
      </c>
      <c r="I97" s="16" t="inlineStr"/>
      <c r="J97" s="16" t="inlineStr">
        <is>
          <t>EM ANDAMENTO</t>
        </is>
      </c>
      <c r="K97" s="16" t="inlineStr"/>
      <c r="L97" s="16" t="inlineStr">
        <is>
          <t>2026-04-17</t>
        </is>
      </c>
      <c r="M97" s="16" t="inlineStr"/>
      <c r="N97" s="16" t="inlineStr">
        <is>
          <t>INB - RESENDE</t>
        </is>
      </c>
      <c r="O97" s="16" t="inlineStr">
        <is>
          <t>Sistema detecção alarme criticalidade para operação nuclear</t>
        </is>
      </c>
      <c r="P97" s="16" t="inlineStr">
        <is>
          <t>28/04/2026 23:58</t>
        </is>
      </c>
      <c r="Q97" s="16" t="inlineStr"/>
      <c r="R97" s="8" t="inlineStr"/>
      <c r="S97" s="16" t="inlineStr"/>
    </row>
    <row r="98" ht="30" customHeight="1">
      <c r="A98" s="4" t="inlineStr">
        <is>
          <t>🆕 Novo</t>
        </is>
      </c>
      <c r="B98" s="16" t="inlineStr">
        <is>
          <t>2026-03-12</t>
        </is>
      </c>
      <c r="C98" s="6" t="inlineStr">
        <is>
          <t>INB</t>
        </is>
      </c>
      <c r="D98" s="16" t="inlineStr">
        <is>
          <t>INB-91.011/2026</t>
        </is>
      </c>
      <c r="E98" s="16" t="inlineStr">
        <is>
          <t>CONTRATAÇÃO DE EMPRESA ESPECIALIZADA PARA PRESTAÇÃO DO SERVIÇO DE USINAGEM EM AÇO INOXIDÁVEL AUSTENÍTICO, PARA A FABRICAÇÃO DE 1092 HASTES DE FIXAÇÃO, EM CONFORMIDADE COM O TERMO DE REFERÊNCIA.</t>
        </is>
      </c>
      <c r="F98" s="17" t="inlineStr">
        <is>
          <t>Nuclear</t>
        </is>
      </c>
      <c r="G98" s="11" t="inlineStr">
        <is>
          <t>Servico</t>
        </is>
      </c>
      <c r="H98" s="16" t="inlineStr">
        <is>
          <t>Pregão Eletrônico</t>
        </is>
      </c>
      <c r="I98" s="16" t="inlineStr"/>
      <c r="J98" s="16" t="inlineStr">
        <is>
          <t>EM ANDAMENTO</t>
        </is>
      </c>
      <c r="K98" s="16" t="inlineStr"/>
      <c r="L98" s="16" t="inlineStr">
        <is>
          <t>2026-03-31</t>
        </is>
      </c>
      <c r="M98" s="16" t="inlineStr"/>
      <c r="N98" s="16" t="inlineStr">
        <is>
          <t>INB - RESENDE</t>
        </is>
      </c>
      <c r="O98" s="16" t="inlineStr">
        <is>
          <t>usinagem aco inoxidavel fabricacao hastes fixacao</t>
        </is>
      </c>
      <c r="P98" s="16" t="inlineStr">
        <is>
          <t>28/04/2026 23:58</t>
        </is>
      </c>
      <c r="Q98" s="16" t="inlineStr"/>
      <c r="R98" s="8" t="inlineStr"/>
      <c r="S98" s="16" t="inlineStr"/>
    </row>
    <row r="99" ht="30" customHeight="1">
      <c r="A99" s="4" t="inlineStr">
        <is>
          <t>🆕 Novo</t>
        </is>
      </c>
      <c r="B99" s="16" t="inlineStr">
        <is>
          <t>2026-02-23</t>
        </is>
      </c>
      <c r="C99" s="6" t="inlineStr">
        <is>
          <t>INB</t>
        </is>
      </c>
      <c r="D99" s="16" t="inlineStr">
        <is>
          <t>INB-91.013/2026</t>
        </is>
      </c>
      <c r="E99" s="16" t="inlineStr">
        <is>
          <t>CONTRATAÇÃO DE SERVIÇO DE SUBSTITUIÇÃO DO ELEMENTO FILTRANTE, COM FORNECIMENTO DE MATERIAL, PARA AS DUAS UNIDADES DOS FILTROS INSTALADOS NA ESTAÇÃO DE TRATAMENTO DE ÁGUA (ETA) DA FCN-RESENDE.</t>
        </is>
      </c>
      <c r="F99" s="17" t="inlineStr">
        <is>
          <t>Nuclear</t>
        </is>
      </c>
      <c r="G99" s="11" t="inlineStr">
        <is>
          <t>Servico</t>
        </is>
      </c>
      <c r="H99" s="16" t="inlineStr">
        <is>
          <t>Pregão Eletrônico</t>
        </is>
      </c>
      <c r="I99" s="16" t="inlineStr"/>
      <c r="J99" s="16" t="inlineStr">
        <is>
          <t>EM ANDAMENTO</t>
        </is>
      </c>
      <c r="K99" s="16" t="inlineStr"/>
      <c r="L99" s="16" t="inlineStr">
        <is>
          <t>2026-03-09</t>
        </is>
      </c>
      <c r="M99" s="16" t="inlineStr"/>
      <c r="N99" s="16" t="inlineStr">
        <is>
          <t>INB - RESENDE</t>
        </is>
      </c>
      <c r="O99" s="16" t="inlineStr">
        <is>
          <t>substituicao elemento filtrante estacao tratamento agua FCN</t>
        </is>
      </c>
      <c r="P99" s="16" t="inlineStr">
        <is>
          <t>28/04/2026 23:58</t>
        </is>
      </c>
      <c r="Q99" s="16" t="inlineStr"/>
      <c r="R99" s="8" t="inlineStr"/>
      <c r="S99" s="16" t="inlineStr"/>
    </row>
    <row r="100" ht="30" customHeight="1">
      <c r="A100" s="4" t="inlineStr">
        <is>
          <t>🆕 Novo</t>
        </is>
      </c>
      <c r="B100" s="16" t="inlineStr">
        <is>
          <t>2026-03-12</t>
        </is>
      </c>
      <c r="C100" s="6" t="inlineStr">
        <is>
          <t>INB</t>
        </is>
      </c>
      <c r="D100" s="16" t="inlineStr">
        <is>
          <t>INB-91.015/2026</t>
        </is>
      </c>
      <c r="E100" s="16" t="inlineStr">
        <is>
          <t>FORNECIMENTO DE 120 TAMBORES METÁLICOS PARA ARMAZENAMENTO DE MATERIAL NUCLEAR (EIMER) ACOMPANHADOS DE TAMPA, ANEL DE VEDAÇÃO E ABRAÇADEIRAS, POSTO CIF NAS INDÚSTRIAS NUCLEARES DO BRASIL S/A - INB, LOCALIZADA NO MUNICÍPIO DE RESENDE / RJ, EM CONFORMIDADE COM O TERMO DE REFERÊNCIA.</t>
        </is>
      </c>
      <c r="F100" s="17" t="inlineStr">
        <is>
          <t>Nuclear</t>
        </is>
      </c>
      <c r="G100" s="13" t="inlineStr">
        <is>
          <t>Material/Insumo</t>
        </is>
      </c>
      <c r="H100" s="16" t="inlineStr">
        <is>
          <t>Pregão Eletrônico</t>
        </is>
      </c>
      <c r="I100" s="16" t="inlineStr"/>
      <c r="J100" s="16" t="inlineStr">
        <is>
          <t>EM ANDAMENTO</t>
        </is>
      </c>
      <c r="K100" s="16" t="inlineStr"/>
      <c r="L100" s="16" t="inlineStr">
        <is>
          <t>2026-03-26</t>
        </is>
      </c>
      <c r="M100" s="16" t="inlineStr"/>
      <c r="N100" s="16" t="inlineStr">
        <is>
          <t>INB - RESENDE</t>
        </is>
      </c>
      <c r="O100" s="16" t="inlineStr">
        <is>
          <t>tambores metalicos armazenamento material nuclear eimer</t>
        </is>
      </c>
      <c r="P100" s="16" t="inlineStr">
        <is>
          <t>28/04/2026 23:58</t>
        </is>
      </c>
      <c r="Q100" s="16" t="inlineStr"/>
      <c r="R100" s="8" t="inlineStr"/>
      <c r="S100" s="16" t="inlineStr"/>
    </row>
    <row r="101" ht="30" customHeight="1">
      <c r="A101" s="4" t="inlineStr">
        <is>
          <t>🆕 Novo</t>
        </is>
      </c>
      <c r="B101" s="9" t="inlineStr">
        <is>
          <t>2026-03-20</t>
        </is>
      </c>
      <c r="C101" s="6" t="inlineStr">
        <is>
          <t>INB</t>
        </is>
      </c>
      <c r="D101" s="9" t="inlineStr">
        <is>
          <t>INB-91.017/2026</t>
        </is>
      </c>
      <c r="E101" s="9" t="inlineStr">
        <is>
          <t>CONTRATAÇÃO DE EMPRESA ESPECIALIZADA PARA PRESTAÇÃO DE SERVIÇO DE COLETA, TRANSPORTE E DESTINAÇÃO FINAL DE RESÍDUOS SÓLIDOS, SEMISSÓLIDOS E LÍQUIDOS, OS QUAIS DEVERÃO SER TRATADOS POR DESTRUIÇÃO TÉRMICA DE RESÍDUOS QUÍMICOS SEM GERAÇÃO DE PASSIVO AMBIENTAL, PELA TÉCNICA DE COPROCESSAMENTO, EM CONFORMIDADE COM O TERMO DE REFERÊNCIA. OS RESÍDUOS SÃO GERADOS NAS INDÚSTRIAS NUCLEARES DO BRASIL S/A - INB, LOCALIZADA NO MUNICÍPIO DE RESENDE/RJ.</t>
        </is>
      </c>
      <c r="F101" s="12" t="inlineStr">
        <is>
          <t>Serviços Gerais</t>
        </is>
      </c>
      <c r="G101" s="11" t="inlineStr">
        <is>
          <t>Servico</t>
        </is>
      </c>
      <c r="H101" s="9" t="inlineStr">
        <is>
          <t>Pregão Eletrônico</t>
        </is>
      </c>
      <c r="I101" s="9" t="inlineStr"/>
      <c r="J101" s="9" t="inlineStr">
        <is>
          <t>EM ANDAMENTO</t>
        </is>
      </c>
      <c r="K101" s="9" t="inlineStr"/>
      <c r="L101" s="9" t="inlineStr">
        <is>
          <t>2026-04-15</t>
        </is>
      </c>
      <c r="M101" s="9" t="inlineStr"/>
      <c r="N101" s="9" t="inlineStr">
        <is>
          <t>INB - RESENDE</t>
        </is>
      </c>
      <c r="O101" s="9" t="inlineStr">
        <is>
          <t>coleta transporte destinacao final residuos solidos liquidos</t>
        </is>
      </c>
      <c r="P101" s="9" t="inlineStr">
        <is>
          <t>28/04/2026 23:58</t>
        </is>
      </c>
      <c r="Q101" s="9" t="inlineStr"/>
      <c r="R101" s="8" t="inlineStr"/>
      <c r="S101" s="9" t="inlineStr"/>
    </row>
    <row r="102" ht="30" customHeight="1">
      <c r="A102" s="4" t="inlineStr">
        <is>
          <t>🆕 Novo</t>
        </is>
      </c>
      <c r="B102" s="16" t="inlineStr">
        <is>
          <t>2026-04-13</t>
        </is>
      </c>
      <c r="C102" s="6" t="inlineStr">
        <is>
          <t>INB</t>
        </is>
      </c>
      <c r="D102" s="16" t="inlineStr">
        <is>
          <t>INB-91.018/2026</t>
        </is>
      </c>
      <c r="E102" s="16" t="inlineStr">
        <is>
          <t>FORNECIMENTO DE PEÇAS/COMPONENTES SOBRESSALENTES PARA OS SISTEMAS DE BOMBEAMENTO EM OPERAÇÃO NA UDC, POSTO CIF NAS INDÚSTRIAS NUCLEARES DO BRASIL S/A - INB, LOCALIZADA NO MUNICÍPIO DE CALDAS / MG, EM CONFORMIDADE COM O TERMO DE REFERÊNCIA.</t>
        </is>
      </c>
      <c r="F102" s="17" t="inlineStr">
        <is>
          <t>Nuclear</t>
        </is>
      </c>
      <c r="G102" s="13" t="inlineStr">
        <is>
          <t>Material/Insumo</t>
        </is>
      </c>
      <c r="H102" s="16" t="inlineStr">
        <is>
          <t>Pregão Eletrônico</t>
        </is>
      </c>
      <c r="I102" s="16" t="inlineStr"/>
      <c r="J102" s="16" t="inlineStr">
        <is>
          <t>EM ANDAMENTO</t>
        </is>
      </c>
      <c r="K102" s="16" t="inlineStr"/>
      <c r="L102" s="16" t="inlineStr">
        <is>
          <t>2026-05-05</t>
        </is>
      </c>
      <c r="M102" s="16" t="inlineStr"/>
      <c r="N102" s="16" t="inlineStr">
        <is>
          <t>INB - RESENDE</t>
        </is>
      </c>
      <c r="O102" s="16" t="inlineStr">
        <is>
          <t>pecas sobressalentes sistemas bombeamento operacao UDC</t>
        </is>
      </c>
      <c r="P102" s="16" t="inlineStr">
        <is>
          <t>28/04/2026 23:58</t>
        </is>
      </c>
      <c r="Q102" s="16" t="inlineStr"/>
      <c r="R102" s="8" t="inlineStr"/>
      <c r="S102" s="16" t="inlineStr"/>
    </row>
    <row r="103" ht="30" customHeight="1">
      <c r="A103" s="4" t="inlineStr">
        <is>
          <t>🆕 Novo</t>
        </is>
      </c>
      <c r="B103" s="9" t="inlineStr">
        <is>
          <t>2026-04-30</t>
        </is>
      </c>
      <c r="C103" s="6" t="inlineStr">
        <is>
          <t>INB</t>
        </is>
      </c>
      <c r="D103" s="9" t="inlineStr">
        <is>
          <t>INB-91.019/2026</t>
        </is>
      </c>
      <c r="E103" s="9" t="inlineStr">
        <is>
          <t>SERVIÇOS DE ATUALIZAÇÃO E SUPORTE TÉCNICO DOS SOFTWARES DO DA LICENÇA ESPIRIT CAM (LICENÇA E228301), INCLUINDO O SERVIÇO DE SUPORTE E ATUALIZAÇÃO (SMC), TREINAMENTOS, NOVOS MÓDULOS E PÓS-PROCESSADORES, PELO PERÍODO DE 12 (DOZE) MESES, CONFORME CONDIÇÕES E CARACTERÍSTICAS ESTABELECIDAS NESTE TERMO DE REFERÊNCIA.</t>
        </is>
      </c>
      <c r="F103" s="7" t="inlineStr">
        <is>
          <t>TI/Sistemas</t>
        </is>
      </c>
      <c r="G103" s="18" t="inlineStr">
        <is>
          <t>TI/Software</t>
        </is>
      </c>
      <c r="H103" s="9" t="inlineStr">
        <is>
          <t>Pregão Eletrônico</t>
        </is>
      </c>
      <c r="I103" s="9" t="inlineStr"/>
      <c r="J103" s="9" t="inlineStr">
        <is>
          <t>EM ANDAMENTO</t>
        </is>
      </c>
      <c r="K103" s="9" t="inlineStr"/>
      <c r="L103" s="9" t="inlineStr">
        <is>
          <t>2026-05-15</t>
        </is>
      </c>
      <c r="M103" s="9" t="inlineStr"/>
      <c r="N103" s="9" t="inlineStr">
        <is>
          <t>INB - RESENDE</t>
        </is>
      </c>
      <c r="O103" s="9" t="inlineStr">
        <is>
          <t>atualizacao suporte tecnico softwares licenca espirit</t>
        </is>
      </c>
      <c r="P103" s="9" t="inlineStr">
        <is>
          <t>28/04/2026 23:58</t>
        </is>
      </c>
      <c r="Q103" s="9" t="inlineStr"/>
      <c r="R103" s="8" t="inlineStr"/>
      <c r="S103" s="9" t="inlineStr"/>
    </row>
    <row r="104" ht="30" customHeight="1">
      <c r="A104" s="4" t="inlineStr">
        <is>
          <t>🆕 Novo</t>
        </is>
      </c>
      <c r="B104" s="5" t="inlineStr">
        <is>
          <t>2026-04-09</t>
        </is>
      </c>
      <c r="C104" s="6" t="inlineStr">
        <is>
          <t>INB</t>
        </is>
      </c>
      <c r="D104" s="5" t="inlineStr">
        <is>
          <t>INB-91.023/2026</t>
        </is>
      </c>
      <c r="E104" s="5" t="inlineStr">
        <is>
          <t>CONTRATAÇÃO DE EMPRESA ESPECIALIZADA PARA PRESTAÇÃO DO(S) SERVIÇO(S) DE SUPORTE E APOIO TÉCNICO E OPERACIONAL AO HORTO FLORESTAL, COM DEDICAÇÃO DE MÃO DE OBRA EXCLUSIVA, A SEREM EXECUTADO(S) NAS INDÚSTRIAS NUCLEARES DO BRASIL S/A - INB, LOCALIZADA NO MUNICÍPIO DE RESENDE / RJ, EM CONFORMIDADE COM O TERMO DE REFERÊNCIA.</t>
        </is>
      </c>
      <c r="F104" s="12" t="inlineStr">
        <is>
          <t>Serviços Gerais</t>
        </is>
      </c>
      <c r="G104" s="11" t="inlineStr">
        <is>
          <t>Servico</t>
        </is>
      </c>
      <c r="H104" s="5" t="inlineStr">
        <is>
          <t>Pregão Eletrônico</t>
        </is>
      </c>
      <c r="I104" s="5" t="inlineStr"/>
      <c r="J104" s="5" t="inlineStr">
        <is>
          <t>EM ANDAMENTO</t>
        </is>
      </c>
      <c r="K104" s="5" t="inlineStr"/>
      <c r="L104" s="5" t="inlineStr">
        <is>
          <t>2026-04-30</t>
        </is>
      </c>
      <c r="M104" s="5" t="inlineStr"/>
      <c r="N104" s="5" t="inlineStr">
        <is>
          <t>INB - RESENDE</t>
        </is>
      </c>
      <c r="O104" s="5" t="inlineStr">
        <is>
          <t>suporte apoio tecnico operacional horto florestal</t>
        </is>
      </c>
      <c r="P104" s="5" t="inlineStr">
        <is>
          <t>28/04/2026 23:58</t>
        </is>
      </c>
      <c r="Q104" s="5" t="inlineStr"/>
      <c r="R104" s="8" t="inlineStr"/>
      <c r="S104" s="5" t="inlineStr"/>
    </row>
    <row r="105" ht="30" customHeight="1">
      <c r="A105" s="4" t="inlineStr">
        <is>
          <t>🆕 Novo</t>
        </is>
      </c>
      <c r="B105" s="16" t="inlineStr">
        <is>
          <t>2026-03-30</t>
        </is>
      </c>
      <c r="C105" s="6" t="inlineStr">
        <is>
          <t>INB</t>
        </is>
      </c>
      <c r="D105" s="16" t="inlineStr">
        <is>
          <t>INB-91.024/2026</t>
        </is>
      </c>
      <c r="E105" s="16" t="inlineStr">
        <is>
          <t>CONTRATAÇÃO DE EMPRESA ESPECIALIZADA PARA PRESTAÇÃO DE SERVIÇOS RELATIVOS A ESTUDOS DE CARACTERIZAÇÃO DO PERFIL GEOLÓGICO-GEOTÉCNICO E DAS PROPRIEDADES FÍSICAS E MECÂNICAS DO TERRENO DE FUNDAÇÃO DA NOTA PILHA DE ESTÉRIL DA UNIDADE DE CONCENTRAÇÃO DE URÂNIO (URA) DAS INDÚSTRIAS NUCLEARES DO BRASIL S/A - INB, LOCALIZADA NO MUNICÍPIO DE CAETITÉ/BA, EM CONFORMIDADE COM O TERMO DE REFERÊNCIA, SUBDIVIDIDOS NOS SEGUINTES LOTES: (I) LOTE 1 - SONDAGEM MISTA TESTEMUNHADA E (II) LOTE 2 - COLETA E ENSAIO E ANÁLISE DE AMOSTRAS E CORPOS DE PROVA.</t>
        </is>
      </c>
      <c r="F105" s="17" t="inlineStr">
        <is>
          <t>Nuclear</t>
        </is>
      </c>
      <c r="G105" s="11" t="inlineStr">
        <is>
          <t>Servico</t>
        </is>
      </c>
      <c r="H105" s="16" t="inlineStr">
        <is>
          <t>Pregão Eletrônico</t>
        </is>
      </c>
      <c r="I105" s="16" t="inlineStr"/>
      <c r="J105" s="16" t="inlineStr">
        <is>
          <t>EM ANDAMENTO</t>
        </is>
      </c>
      <c r="K105" s="16" t="inlineStr"/>
      <c r="L105" s="16" t="inlineStr">
        <is>
          <t>2026-04-14</t>
        </is>
      </c>
      <c r="M105" s="16" t="inlineStr"/>
      <c r="N105" s="16" t="inlineStr">
        <is>
          <t>INB - RESENDE</t>
        </is>
      </c>
      <c r="O105" s="16" t="inlineStr">
        <is>
          <t>estudos geologicos pilha esteril unidade concentracao uranio</t>
        </is>
      </c>
      <c r="P105" s="16" t="inlineStr">
        <is>
          <t>28/04/2026 23:58</t>
        </is>
      </c>
      <c r="Q105" s="16" t="inlineStr"/>
      <c r="R105" s="8" t="inlineStr"/>
      <c r="S105" s="16" t="inlineStr"/>
    </row>
    <row r="106" ht="30" customHeight="1">
      <c r="A106" s="4" t="inlineStr">
        <is>
          <t>🆕 Novo</t>
        </is>
      </c>
      <c r="B106" s="16" t="inlineStr">
        <is>
          <t>2026-04-09</t>
        </is>
      </c>
      <c r="C106" s="6" t="inlineStr">
        <is>
          <t>INB</t>
        </is>
      </c>
      <c r="D106" s="16" t="inlineStr">
        <is>
          <t>INB-91.025/2026</t>
        </is>
      </c>
      <c r="E106" s="16" t="inlineStr">
        <is>
          <t>FORNECIMENTO DE POSTES E CRUZETAS DE CONCRETO, POSTO CIF, NAS INDÚSTRIAS NUCLEARES DO BRASIL S/A - INB, LOCALIZADA NO MUNICÍPIO DE CAETITÉ/BA, EM CONFORMIDADE COM O TERMO DE REFERÊNCIA.</t>
        </is>
      </c>
      <c r="F106" s="17" t="inlineStr">
        <is>
          <t>Nuclear</t>
        </is>
      </c>
      <c r="G106" s="13" t="inlineStr">
        <is>
          <t>Material/Insumo</t>
        </is>
      </c>
      <c r="H106" s="16" t="inlineStr">
        <is>
          <t>Pregão Eletrônico</t>
        </is>
      </c>
      <c r="I106" s="16" t="inlineStr"/>
      <c r="J106" s="16" t="inlineStr">
        <is>
          <t>EM ANDAMENTO</t>
        </is>
      </c>
      <c r="K106" s="16" t="inlineStr"/>
      <c r="L106" s="16" t="inlineStr">
        <is>
          <t>2026-04-27</t>
        </is>
      </c>
      <c r="M106" s="16" t="inlineStr"/>
      <c r="N106" s="16" t="inlineStr">
        <is>
          <t>INB - RESENDE</t>
        </is>
      </c>
      <c r="O106" s="16" t="inlineStr">
        <is>
          <t>postes cruzetas concreto industrias nucleares brasil</t>
        </is>
      </c>
      <c r="P106" s="16" t="inlineStr">
        <is>
          <t>28/04/2026 23:58</t>
        </is>
      </c>
      <c r="Q106" s="16" t="inlineStr"/>
      <c r="R106" s="8" t="inlineStr"/>
      <c r="S106" s="16" t="inlineStr"/>
    </row>
    <row r="107" ht="30" customHeight="1">
      <c r="A107" s="4" t="inlineStr">
        <is>
          <t>🆕 Novo</t>
        </is>
      </c>
      <c r="B107" s="9" t="inlineStr">
        <is>
          <t>2026-04-09</t>
        </is>
      </c>
      <c r="C107" s="6" t="inlineStr">
        <is>
          <t>INB</t>
        </is>
      </c>
      <c r="D107" s="9" t="inlineStr">
        <is>
          <t>INB-91.026/2026</t>
        </is>
      </c>
      <c r="E107" s="9" t="inlineStr">
        <is>
          <t>CONTRATAÇÃO DE EMPRESA PARA FORNECIMENTO E INSTALAÇÃO DE EQUIPAMENTOS E MATERIAIS PARA AMPLIAÇÃO DE COBERTURA DE SINAL DIGITAL DE RÁDIOS COMUNICADORES NA FÁBRICA DE COMBUSTÍVEL NUCLEAR - FCN EM RESENDE/RJ, EM ÁREA COMPREENDIDA PELA RECONVERSÃO, PASTILHA E ENRIQUECIMENTO, CONFORME TERMO DE REFERÊNCIA</t>
        </is>
      </c>
      <c r="F107" s="7" t="inlineStr">
        <is>
          <t>TI/Sistemas</t>
        </is>
      </c>
      <c r="G107" s="7" t="inlineStr">
        <is>
          <t>Equipamento</t>
        </is>
      </c>
      <c r="H107" s="9" t="inlineStr">
        <is>
          <t>Pregão Eletrônico</t>
        </is>
      </c>
      <c r="I107" s="9" t="inlineStr"/>
      <c r="J107" s="9" t="inlineStr">
        <is>
          <t>EM ANDAMENTO</t>
        </is>
      </c>
      <c r="K107" s="9" t="inlineStr"/>
      <c r="L107" s="9" t="inlineStr">
        <is>
          <t>2026-04-27</t>
        </is>
      </c>
      <c r="M107" s="9" t="inlineStr"/>
      <c r="N107" s="9" t="inlineStr">
        <is>
          <t>INB - RESENDE</t>
        </is>
      </c>
      <c r="O107" s="9" t="inlineStr">
        <is>
          <t>equipamentos radios comunicadores fabrica combustivel nuclear</t>
        </is>
      </c>
      <c r="P107" s="9" t="inlineStr">
        <is>
          <t>28/04/2026 23:58</t>
        </is>
      </c>
      <c r="Q107" s="9" t="inlineStr"/>
      <c r="R107" s="8" t="inlineStr"/>
      <c r="S107" s="9" t="inlineStr"/>
    </row>
    <row r="108" ht="30" customHeight="1">
      <c r="A108" s="4" t="inlineStr">
        <is>
          <t>🆕 Novo</t>
        </is>
      </c>
      <c r="B108" s="16" t="inlineStr">
        <is>
          <t>2026-04-10</t>
        </is>
      </c>
      <c r="C108" s="6" t="inlineStr">
        <is>
          <t>INB</t>
        </is>
      </c>
      <c r="D108" s="16" t="inlineStr">
        <is>
          <t>INB-91.028/2026</t>
        </is>
      </c>
      <c r="E108" s="16" t="inlineStr">
        <is>
          <t>CONTRATAÇÃO DE EMPRESA ESPECIALIZADA PARA A FABRICAÇÃO DE UM VASO DESTINADO À RECIRCULAÇÃO DE ÁGUA CARBONATADA (CW), COM APLICAÇÃO EM AMBIENTE DE PROCESSO NUCLEAR, CONFORME DOCUMENTAÇÃO TÉCNICA 1ZB00178-00, 1ZB00178-01 E 1ZB04163-00 ANEXAS E DEMAIS REQUISITOS TÉCNICOS E NORMATIVOS ESTABELECIDOS NO PRESENTE TERMO DE REFERÊNCIA.</t>
        </is>
      </c>
      <c r="F108" s="17" t="inlineStr">
        <is>
          <t>Nuclear</t>
        </is>
      </c>
      <c r="G108" s="7" t="inlineStr">
        <is>
          <t>Equipamento</t>
        </is>
      </c>
      <c r="H108" s="16" t="inlineStr">
        <is>
          <t>Pregão Eletrônico</t>
        </is>
      </c>
      <c r="I108" s="16" t="inlineStr"/>
      <c r="J108" s="16" t="inlineStr">
        <is>
          <t>EM ANDAMENTO</t>
        </is>
      </c>
      <c r="K108" s="16" t="inlineStr"/>
      <c r="L108" s="16" t="inlineStr">
        <is>
          <t>2026-04-27</t>
        </is>
      </c>
      <c r="M108" s="16" t="inlineStr"/>
      <c r="N108" s="16" t="inlineStr">
        <is>
          <t>INB - RESENDE</t>
        </is>
      </c>
      <c r="O108" s="16" t="inlineStr">
        <is>
          <t>vaso recirculacao agua carbonatada ambiente processo nuclear</t>
        </is>
      </c>
      <c r="P108" s="16" t="inlineStr">
        <is>
          <t>28/04/2026 23:58</t>
        </is>
      </c>
      <c r="Q108" s="16" t="inlineStr"/>
      <c r="R108" s="8" t="inlineStr"/>
      <c r="S108" s="16" t="inlineStr"/>
    </row>
    <row r="109" ht="30" customHeight="1">
      <c r="A109" s="4" t="inlineStr">
        <is>
          <t>🆕 Novo</t>
        </is>
      </c>
      <c r="B109" s="16" t="inlineStr">
        <is>
          <t>2026-04-22</t>
        </is>
      </c>
      <c r="C109" s="6" t="inlineStr">
        <is>
          <t>INB</t>
        </is>
      </c>
      <c r="D109" s="16" t="inlineStr">
        <is>
          <t>INB-91.030/2026</t>
        </is>
      </c>
      <c r="E109" s="16" t="inlineStr">
        <is>
          <t>CONTRATAÇÃO DE EMPRESA PARA A EXECUÇÃO DOS SERVIÇOS DE MOVIMENTAÇÃO DE MATERIAL ROCHOSO DESMONTADO, INCLUINDO AS ATIVIDADES DE: A) MOVIMENTAÇÃO DE MINÉRIO DE OPORTUNIDADE DA PILHA DE ESTÉRIL PARA O PÁTIO DE ESTOCAGEM DE MINÉRIO; B) MOVIMENTAÇÃO DE MINÉRIO DO PÁTIO DE ESTOCAGEM DE MINÉRIO PARA O BRITADOR PRIMÁRIO; C) MOVIMENTAÇÃO DO MINÉRIO LIXIVIADO DO PÁTIO DE LIXIVIAÇÃO PARA A PILHA DE ESTÉRIL; E D) PATROLAMENTO DAS VIAS DE ACESSO E VIAS INTERNAS DA UNIDADE DE CONCENTRAÇÃO DE URÂNIO (URA) DA INB LOCALIZADA EM CAETITÉ/BA, EM CONFORMIDADE COM O PROJETO BÁSICO E SEUS ANEXOS.</t>
        </is>
      </c>
      <c r="F109" s="17" t="inlineStr">
        <is>
          <t>Nuclear</t>
        </is>
      </c>
      <c r="G109" s="11" t="inlineStr">
        <is>
          <t>Servico</t>
        </is>
      </c>
      <c r="H109" s="16" t="inlineStr">
        <is>
          <t>Pregão Eletrônico</t>
        </is>
      </c>
      <c r="I109" s="16" t="inlineStr"/>
      <c r="J109" s="16" t="inlineStr">
        <is>
          <t>EM ANDAMENTO</t>
        </is>
      </c>
      <c r="K109" s="16" t="inlineStr"/>
      <c r="L109" s="16" t="inlineStr">
        <is>
          <t>2026-05-15</t>
        </is>
      </c>
      <c r="M109" s="16" t="inlineStr"/>
      <c r="N109" s="16" t="inlineStr">
        <is>
          <t>INB - RESENDE</t>
        </is>
      </c>
      <c r="O109" s="16" t="inlineStr">
        <is>
          <t>movimentacao minerio uranio unidade concentracao uranio</t>
        </is>
      </c>
      <c r="P109" s="16" t="inlineStr">
        <is>
          <t>28/04/2026 23:58</t>
        </is>
      </c>
      <c r="Q109" s="16" t="inlineStr"/>
      <c r="R109" s="8" t="inlineStr"/>
      <c r="S109" s="16" t="inlineStr"/>
    </row>
    <row r="110" ht="30" customHeight="1">
      <c r="A110" s="4" t="inlineStr">
        <is>
          <t>🆕 Novo</t>
        </is>
      </c>
      <c r="B110" s="16" t="inlineStr">
        <is>
          <t>2026-04-28</t>
        </is>
      </c>
      <c r="C110" s="6" t="inlineStr">
        <is>
          <t>NASA</t>
        </is>
      </c>
      <c r="D110" s="16" t="inlineStr">
        <is>
          <t>NASA-0000063999</t>
        </is>
      </c>
      <c r="E110" s="16" t="inlineStr">
        <is>
          <t>SIMULADOR SIST. DE RECAMBIO DE COMBUSTIBLE - CNE</t>
        </is>
      </c>
      <c r="F110" s="17" t="inlineStr">
        <is>
          <t>Nuclear</t>
        </is>
      </c>
      <c r="G110" s="7" t="inlineStr">
        <is>
          <t>Equipamento</t>
        </is>
      </c>
      <c r="H110" s="16" t="inlineStr">
        <is>
          <t>Licitacion Publica</t>
        </is>
      </c>
      <c r="I110" s="16" t="inlineStr"/>
      <c r="J110" s="16" t="inlineStr">
        <is>
          <t>Vigente</t>
        </is>
      </c>
      <c r="K110" s="16" t="inlineStr"/>
      <c r="L110" s="16" t="inlineStr">
        <is>
          <t>2026-05-05</t>
        </is>
      </c>
      <c r="M110" s="16" t="inlineStr"/>
      <c r="N110" s="16" t="inlineStr">
        <is>
          <t>NA-SA / Sede Central</t>
        </is>
      </c>
      <c r="O110" s="16" t="inlineStr">
        <is>
          <t>Simulador sistema recarga combustível nuclear CNE</t>
        </is>
      </c>
      <c r="P110" s="16" t="inlineStr">
        <is>
          <t>28/04/2026 23:58</t>
        </is>
      </c>
      <c r="Q110" s="16" t="inlineStr"/>
      <c r="R110" s="8" t="inlineStr"/>
      <c r="S110" s="16" t="inlineStr"/>
    </row>
    <row r="111" ht="30" customHeight="1">
      <c r="A111" s="4" t="inlineStr">
        <is>
          <t>🆕 Novo</t>
        </is>
      </c>
      <c r="B111" s="16" t="inlineStr">
        <is>
          <t>2026-04-28</t>
        </is>
      </c>
      <c r="C111" s="6" t="inlineStr">
        <is>
          <t>NASA</t>
        </is>
      </c>
      <c r="D111" s="16" t="inlineStr">
        <is>
          <t>NASA-0000064641</t>
        </is>
      </c>
      <c r="E111" s="16" t="inlineStr">
        <is>
          <t>INSP. DE AGRIETAM. ASISTIDO POR EL AMBIENTE CNE</t>
        </is>
      </c>
      <c r="F111" s="17" t="inlineStr">
        <is>
          <t>Nuclear</t>
        </is>
      </c>
      <c r="G111" s="11" t="inlineStr">
        <is>
          <t>Servico</t>
        </is>
      </c>
      <c r="H111" s="16" t="inlineStr">
        <is>
          <t>Concurso de  Precios</t>
        </is>
      </c>
      <c r="I111" s="16" t="inlineStr"/>
      <c r="J111" s="16" t="inlineStr">
        <is>
          <t>Vigente</t>
        </is>
      </c>
      <c r="K111" s="16" t="inlineStr"/>
      <c r="L111" s="16" t="inlineStr">
        <is>
          <t>2026-04-30</t>
        </is>
      </c>
      <c r="M111" s="16" t="inlineStr"/>
      <c r="N111" s="16" t="inlineStr">
        <is>
          <t>NA-SA / Sede Central</t>
        </is>
      </c>
      <c r="O111" s="16" t="inlineStr">
        <is>
          <t>Inspeção rachaduras assistida ambiente usina nuclear</t>
        </is>
      </c>
      <c r="P111" s="16" t="inlineStr">
        <is>
          <t>28/04/2026 23:58</t>
        </is>
      </c>
      <c r="Q111" s="16" t="inlineStr"/>
      <c r="R111" s="8" t="inlineStr"/>
      <c r="S111" s="16" t="inlineStr"/>
    </row>
    <row r="112" ht="30" customHeight="1">
      <c r="A112" s="4" t="inlineStr">
        <is>
          <t>🆕 Novo</t>
        </is>
      </c>
      <c r="B112" s="5" t="inlineStr">
        <is>
          <t>2026-04-28</t>
        </is>
      </c>
      <c r="C112" s="6" t="inlineStr">
        <is>
          <t>NASA</t>
        </is>
      </c>
      <c r="D112" s="5" t="inlineStr">
        <is>
          <t>NASA-0000064868</t>
        </is>
      </c>
      <c r="E112" s="5" t="inlineStr">
        <is>
          <t>ADQ. DE COMPUTADORAS, PARA SEDE, CNA UI-II Y CNE</t>
        </is>
      </c>
      <c r="F112" s="7" t="inlineStr">
        <is>
          <t>TI/Sistemas</t>
        </is>
      </c>
      <c r="G112" s="7" t="inlineStr">
        <is>
          <t>Equipamento</t>
        </is>
      </c>
      <c r="H112" s="5" t="inlineStr">
        <is>
          <t>Concurso de  Precios</t>
        </is>
      </c>
      <c r="I112" s="5" t="inlineStr"/>
      <c r="J112" s="5" t="inlineStr">
        <is>
          <t>Vigente</t>
        </is>
      </c>
      <c r="K112" s="5" t="inlineStr"/>
      <c r="L112" s="5" t="inlineStr">
        <is>
          <t>2026-05-13</t>
        </is>
      </c>
      <c r="M112" s="5" t="inlineStr"/>
      <c r="N112" s="5" t="inlineStr">
        <is>
          <t>NA-SA / Sede Central</t>
        </is>
      </c>
      <c r="O112" s="5" t="inlineStr">
        <is>
          <t>Computadoras para uso administrativo</t>
        </is>
      </c>
      <c r="P112" s="5" t="inlineStr">
        <is>
          <t>28/04/2026 23:58</t>
        </is>
      </c>
      <c r="Q112" s="5" t="inlineStr"/>
      <c r="R112" s="8" t="inlineStr"/>
      <c r="S112" s="5" t="inlineStr"/>
    </row>
    <row r="113" ht="30" customHeight="1">
      <c r="A113" s="4" t="inlineStr">
        <is>
          <t>🆕 Novo</t>
        </is>
      </c>
      <c r="B113" s="9" t="inlineStr">
        <is>
          <t>2026-04-28</t>
        </is>
      </c>
      <c r="C113" s="6" t="inlineStr">
        <is>
          <t>NASA</t>
        </is>
      </c>
      <c r="D113" s="9" t="inlineStr">
        <is>
          <t>NASA-0000065257</t>
        </is>
      </c>
      <c r="E113" s="9" t="inlineStr">
        <is>
          <t>SERV. DE PROCESAM. DE MADERA DE CNE</t>
        </is>
      </c>
      <c r="F113" s="12" t="inlineStr">
        <is>
          <t>Serviços Gerais</t>
        </is>
      </c>
      <c r="G113" s="11" t="inlineStr">
        <is>
          <t>Servico</t>
        </is>
      </c>
      <c r="H113" s="9" t="inlineStr">
        <is>
          <t>Concurso de  Precios</t>
        </is>
      </c>
      <c r="I113" s="9" t="inlineStr"/>
      <c r="J113" s="9" t="inlineStr">
        <is>
          <t>Vigente</t>
        </is>
      </c>
      <c r="K113" s="9" t="inlineStr"/>
      <c r="L113" s="9" t="inlineStr">
        <is>
          <t>2026-04-29</t>
        </is>
      </c>
      <c r="M113" s="9" t="inlineStr"/>
      <c r="N113" s="9" t="inlineStr">
        <is>
          <t>NA-SA / Sede Central</t>
        </is>
      </c>
      <c r="O113" s="9" t="inlineStr">
        <is>
          <t>Processamento madeira não relacionado operação nuclear</t>
        </is>
      </c>
      <c r="P113" s="9" t="inlineStr">
        <is>
          <t>28/04/2026 23:58</t>
        </is>
      </c>
      <c r="Q113" s="9" t="inlineStr"/>
      <c r="R113" s="8" t="inlineStr"/>
      <c r="S113" s="9" t="inlineStr"/>
    </row>
    <row r="114" ht="30" customHeight="1">
      <c r="A114" s="4" t="inlineStr">
        <is>
          <t>🆕 Novo</t>
        </is>
      </c>
      <c r="B114" s="5" t="inlineStr">
        <is>
          <t>2026-04-28</t>
        </is>
      </c>
      <c r="C114" s="6" t="inlineStr">
        <is>
          <t>NASA</t>
        </is>
      </c>
      <c r="D114" s="5" t="inlineStr">
        <is>
          <t>NASA-0000065546</t>
        </is>
      </c>
      <c r="E114" s="5" t="inlineStr">
        <is>
          <t>PROYECTO CONSTRUCCION EDIFICIO CENA (LEY 26.566)</t>
        </is>
      </c>
      <c r="F114" s="14" t="inlineStr">
        <is>
          <t>Obras/Civil</t>
        </is>
      </c>
      <c r="G114" s="14" t="inlineStr">
        <is>
          <t>Obra Civil</t>
        </is>
      </c>
      <c r="H114" s="5" t="inlineStr">
        <is>
          <t>Licitacion Publica</t>
        </is>
      </c>
      <c r="I114" s="5" t="inlineStr"/>
      <c r="J114" s="5" t="inlineStr">
        <is>
          <t>Vigente</t>
        </is>
      </c>
      <c r="K114" s="5" t="inlineStr"/>
      <c r="L114" s="5" t="inlineStr">
        <is>
          <t>2026-05-08</t>
        </is>
      </c>
      <c r="M114" s="5" t="inlineStr"/>
      <c r="N114" s="5" t="inlineStr">
        <is>
          <t>NA-SA / Sede Central</t>
        </is>
      </c>
      <c r="O114" s="5" t="inlineStr">
        <is>
          <t>Construção edifício CENA obra civil</t>
        </is>
      </c>
      <c r="P114" s="5" t="inlineStr">
        <is>
          <t>28/04/2026 23:58</t>
        </is>
      </c>
      <c r="Q114" s="5" t="inlineStr"/>
      <c r="R114" s="8" t="inlineStr"/>
      <c r="S114" s="5" t="inlineStr"/>
    </row>
    <row r="115" ht="30" customHeight="1">
      <c r="A115" s="4" t="inlineStr">
        <is>
          <t>🆕 Novo</t>
        </is>
      </c>
      <c r="B115" s="16" t="inlineStr">
        <is>
          <t>2026-04-28</t>
        </is>
      </c>
      <c r="C115" s="6" t="inlineStr">
        <is>
          <t>NASA</t>
        </is>
      </c>
      <c r="D115" s="16" t="inlineStr">
        <is>
          <t>NASA-0000065986</t>
        </is>
      </c>
      <c r="E115" s="16" t="inlineStr">
        <is>
          <t>CONJUNTO DE MOTOR Y BOMBA TW10D001/2 (LEY 26.566)</t>
        </is>
      </c>
      <c r="F115" s="17" t="inlineStr">
        <is>
          <t>Nuclear</t>
        </is>
      </c>
      <c r="G115" s="7" t="inlineStr">
        <is>
          <t>Equipamento</t>
        </is>
      </c>
      <c r="H115" s="16" t="inlineStr">
        <is>
          <t>Licitacion Publica</t>
        </is>
      </c>
      <c r="I115" s="16" t="inlineStr"/>
      <c r="J115" s="16" t="inlineStr">
        <is>
          <t>Vigente</t>
        </is>
      </c>
      <c r="K115" s="16" t="inlineStr"/>
      <c r="L115" s="16" t="inlineStr">
        <is>
          <t>2026-05-07</t>
        </is>
      </c>
      <c r="M115" s="16" t="inlineStr"/>
      <c r="N115" s="16" t="inlineStr">
        <is>
          <t>NA-SA / Sede Central</t>
        </is>
      </c>
      <c r="O115" s="16" t="inlineStr">
        <is>
          <t>Conjunto motor bomba sistema nuclear CNAII</t>
        </is>
      </c>
      <c r="P115" s="16" t="inlineStr">
        <is>
          <t>28/04/2026 23:58</t>
        </is>
      </c>
      <c r="Q115" s="16" t="inlineStr"/>
      <c r="R115" s="8" t="inlineStr"/>
      <c r="S115" s="16" t="inlineStr"/>
    </row>
    <row r="116" ht="30" customHeight="1">
      <c r="A116" s="4" t="inlineStr">
        <is>
          <t>🆕 Novo</t>
        </is>
      </c>
      <c r="B116" s="5" t="inlineStr">
        <is>
          <t>2026-04-28</t>
        </is>
      </c>
      <c r="C116" s="6" t="inlineStr">
        <is>
          <t>NASA</t>
        </is>
      </c>
      <c r="D116" s="5" t="inlineStr">
        <is>
          <t>NASA-0000066185</t>
        </is>
      </c>
      <c r="E116" s="5" t="inlineStr">
        <is>
          <t>CONSTRUCCION CUARTEL DE BOMBEROS (LEY 26.566)</t>
        </is>
      </c>
      <c r="F116" s="14" t="inlineStr">
        <is>
          <t>Obras/Civil</t>
        </is>
      </c>
      <c r="G116" s="14" t="inlineStr">
        <is>
          <t>Obra Civil</t>
        </is>
      </c>
      <c r="H116" s="5" t="inlineStr">
        <is>
          <t>Licitacion Publica</t>
        </is>
      </c>
      <c r="I116" s="5" t="inlineStr"/>
      <c r="J116" s="5" t="inlineStr">
        <is>
          <t>Vigente</t>
        </is>
      </c>
      <c r="K116" s="5" t="inlineStr"/>
      <c r="L116" s="5" t="inlineStr">
        <is>
          <t>2026-05-12</t>
        </is>
      </c>
      <c r="M116" s="5" t="inlineStr"/>
      <c r="N116" s="5" t="inlineStr">
        <is>
          <t>NA-SA / Sede Central</t>
        </is>
      </c>
      <c r="O116" s="5" t="inlineStr">
        <is>
          <t>Construcción de cuartel de bomberos</t>
        </is>
      </c>
      <c r="P116" s="5" t="inlineStr">
        <is>
          <t>28/04/2026 23:58</t>
        </is>
      </c>
      <c r="Q116" s="5" t="inlineStr"/>
      <c r="R116" s="8" t="inlineStr"/>
      <c r="S116" s="5" t="inlineStr"/>
    </row>
    <row r="117" ht="30" customHeight="1">
      <c r="A117" s="4" t="inlineStr">
        <is>
          <t>🆕 Novo</t>
        </is>
      </c>
      <c r="B117" s="16" t="inlineStr">
        <is>
          <t>2026-04-28</t>
        </is>
      </c>
      <c r="C117" s="6" t="inlineStr">
        <is>
          <t>NASA</t>
        </is>
      </c>
      <c r="D117" s="16" t="inlineStr">
        <is>
          <t>NASA-0000066338</t>
        </is>
      </c>
      <c r="E117" s="16" t="inlineStr">
        <is>
          <t>ADQ. DE RESPUESTOS PARA VALVULAS P/CNA I-II</t>
        </is>
      </c>
      <c r="F117" s="17" t="inlineStr">
        <is>
          <t>Nuclear</t>
        </is>
      </c>
      <c r="G117" s="13" t="inlineStr">
        <is>
          <t>Material/Insumo</t>
        </is>
      </c>
      <c r="H117" s="16" t="inlineStr">
        <is>
          <t>Licitacion Privada</t>
        </is>
      </c>
      <c r="I117" s="16" t="inlineStr"/>
      <c r="J117" s="16" t="inlineStr">
        <is>
          <t>Vigente</t>
        </is>
      </c>
      <c r="K117" s="16" t="inlineStr"/>
      <c r="L117" s="16" t="inlineStr">
        <is>
          <t>2026-05-04</t>
        </is>
      </c>
      <c r="M117" s="16" t="inlineStr"/>
      <c r="N117" s="16" t="inlineStr">
        <is>
          <t>NA-SA / Sede Central</t>
        </is>
      </c>
      <c r="O117" s="16" t="inlineStr">
        <is>
          <t>Repuestos válvulas para operação usinas CNA</t>
        </is>
      </c>
      <c r="P117" s="16" t="inlineStr">
        <is>
          <t>28/04/2026 23:58</t>
        </is>
      </c>
      <c r="Q117" s="16" t="inlineStr"/>
      <c r="R117" s="8" t="inlineStr"/>
      <c r="S117" s="16" t="inlineStr"/>
    </row>
    <row r="118" ht="30" customHeight="1">
      <c r="A118" s="4" t="inlineStr">
        <is>
          <t>🆕 Novo</t>
        </is>
      </c>
      <c r="B118" s="16" t="inlineStr">
        <is>
          <t>2026-04-28</t>
        </is>
      </c>
      <c r="C118" s="6" t="inlineStr">
        <is>
          <t>NASA</t>
        </is>
      </c>
      <c r="D118" s="16" t="inlineStr">
        <is>
          <t>NASA-0000066371</t>
        </is>
      </c>
      <c r="E118" s="16" t="inlineStr">
        <is>
          <t>MOTOR P/BOMBA CENTRIFUGA DE REFRIG. DE PARADA CNE</t>
        </is>
      </c>
      <c r="F118" s="17" t="inlineStr">
        <is>
          <t>Nuclear</t>
        </is>
      </c>
      <c r="G118" s="7" t="inlineStr">
        <is>
          <t>Equipamento</t>
        </is>
      </c>
      <c r="H118" s="16" t="inlineStr">
        <is>
          <t>Licitacion Privada</t>
        </is>
      </c>
      <c r="I118" s="16" t="inlineStr"/>
      <c r="J118" s="16" t="inlineStr">
        <is>
          <t>Vigente</t>
        </is>
      </c>
      <c r="K118" s="16" t="inlineStr"/>
      <c r="L118" s="16" t="inlineStr">
        <is>
          <t>2026-05-04</t>
        </is>
      </c>
      <c r="M118" s="16" t="inlineStr"/>
      <c r="N118" s="16" t="inlineStr">
        <is>
          <t>NA-SA / Sede Central</t>
        </is>
      </c>
      <c r="O118" s="16" t="inlineStr">
        <is>
          <t>Motor bomba refrigeração parada usina CNE</t>
        </is>
      </c>
      <c r="P118" s="16" t="inlineStr">
        <is>
          <t>28/04/2026 23:58</t>
        </is>
      </c>
      <c r="Q118" s="16" t="inlineStr"/>
      <c r="R118" s="8" t="inlineStr"/>
      <c r="S118" s="16" t="inlineStr"/>
    </row>
    <row r="119" ht="30" customHeight="1">
      <c r="A119" s="4" t="inlineStr">
        <is>
          <t>🆕 Novo</t>
        </is>
      </c>
      <c r="B119" s="9" t="inlineStr">
        <is>
          <t>2026-04-28</t>
        </is>
      </c>
      <c r="C119" s="6" t="inlineStr">
        <is>
          <t>NASA</t>
        </is>
      </c>
      <c r="D119" s="9" t="inlineStr">
        <is>
          <t>NASA-0000066453</t>
        </is>
      </c>
      <c r="E119" s="9" t="inlineStr">
        <is>
          <t>ADQ. DE PINTURAS P/CNE y CNA I-II</t>
        </is>
      </c>
      <c r="F119" s="12" t="inlineStr">
        <is>
          <t>Serviços Gerais</t>
        </is>
      </c>
      <c r="G119" s="13" t="inlineStr">
        <is>
          <t>Material/Insumo</t>
        </is>
      </c>
      <c r="H119" s="9" t="inlineStr">
        <is>
          <t>Concurso de  Precios</t>
        </is>
      </c>
      <c r="I119" s="9" t="inlineStr"/>
      <c r="J119" s="9" t="inlineStr">
        <is>
          <t>Vigente</t>
        </is>
      </c>
      <c r="K119" s="9" t="inlineStr"/>
      <c r="L119" s="9" t="inlineStr">
        <is>
          <t>2026-05-05</t>
        </is>
      </c>
      <c r="M119" s="9" t="inlineStr"/>
      <c r="N119" s="9" t="inlineStr">
        <is>
          <t>NA-SA / Sede Central</t>
        </is>
      </c>
      <c r="O119" s="9" t="inlineStr">
        <is>
          <t>Tintas para manutenção predial usinas</t>
        </is>
      </c>
      <c r="P119" s="9" t="inlineStr">
        <is>
          <t>28/04/2026 23:58</t>
        </is>
      </c>
      <c r="Q119" s="9" t="inlineStr"/>
      <c r="R119" s="8" t="inlineStr"/>
      <c r="S119" s="9" t="inlineStr"/>
    </row>
    <row r="120" ht="30" customHeight="1">
      <c r="A120" s="4" t="inlineStr">
        <is>
          <t>🆕 Novo</t>
        </is>
      </c>
      <c r="B120" s="16" t="inlineStr">
        <is>
          <t>2026-04-28</t>
        </is>
      </c>
      <c r="C120" s="6" t="inlineStr">
        <is>
          <t>NASA</t>
        </is>
      </c>
      <c r="D120" s="16" t="inlineStr">
        <is>
          <t>NASA-0000066541</t>
        </is>
      </c>
      <c r="E120" s="16" t="inlineStr">
        <is>
          <t>FABRICACION Y PROV DE TANQUES PISTON P/SISTEMA JDJ</t>
        </is>
      </c>
      <c r="F120" s="17" t="inlineStr">
        <is>
          <t>Nuclear</t>
        </is>
      </c>
      <c r="G120" s="7" t="inlineStr">
        <is>
          <t>Equipamento</t>
        </is>
      </c>
      <c r="H120" s="16" t="inlineStr">
        <is>
          <t>Licitacion Privada</t>
        </is>
      </c>
      <c r="I120" s="16" t="inlineStr"/>
      <c r="J120" s="16" t="inlineStr">
        <is>
          <t>Vigente</t>
        </is>
      </c>
      <c r="K120" s="16" t="inlineStr"/>
      <c r="L120" s="16" t="inlineStr">
        <is>
          <t>2026-05-06</t>
        </is>
      </c>
      <c r="M120" s="16" t="inlineStr"/>
      <c r="N120" s="16" t="inlineStr">
        <is>
          <t>NA-SA / Sede Central</t>
        </is>
      </c>
      <c r="O120" s="16" t="inlineStr">
        <is>
          <t>Tanques pistão sistema relacionado operação nuclear</t>
        </is>
      </c>
      <c r="P120" s="16" t="inlineStr">
        <is>
          <t>28/04/2026 23:58</t>
        </is>
      </c>
      <c r="Q120" s="16" t="inlineStr"/>
      <c r="R120" s="8" t="inlineStr"/>
      <c r="S120" s="16" t="inlineStr"/>
    </row>
    <row r="121" ht="30" customHeight="1">
      <c r="A121" s="4" t="inlineStr">
        <is>
          <t>🆕 Novo</t>
        </is>
      </c>
      <c r="B121" s="9" t="inlineStr">
        <is>
          <t>2026-04-28</t>
        </is>
      </c>
      <c r="C121" s="6" t="inlineStr">
        <is>
          <t>NASA</t>
        </is>
      </c>
      <c r="D121" s="9" t="inlineStr">
        <is>
          <t>NASA-0000066579</t>
        </is>
      </c>
      <c r="E121" s="9" t="inlineStr">
        <is>
          <t>SISTEMA DETECCION CONTRA INCENDIO(LEY 26.566)</t>
        </is>
      </c>
      <c r="F121" s="12" t="inlineStr">
        <is>
          <t>Serviços Gerais</t>
        </is>
      </c>
      <c r="G121" s="7" t="inlineStr">
        <is>
          <t>Equipamento</t>
        </is>
      </c>
      <c r="H121" s="9" t="inlineStr">
        <is>
          <t>Licitacion Privada</t>
        </is>
      </c>
      <c r="I121" s="9" t="inlineStr"/>
      <c r="J121" s="9" t="inlineStr">
        <is>
          <t>Vigente</t>
        </is>
      </c>
      <c r="K121" s="9" t="inlineStr"/>
      <c r="L121" s="9" t="inlineStr">
        <is>
          <t>2026-05-21</t>
        </is>
      </c>
      <c r="M121" s="9" t="inlineStr"/>
      <c r="N121" s="9" t="inlineStr">
        <is>
          <t>NA-SA / Sede Central</t>
        </is>
      </c>
      <c r="O121" s="9" t="inlineStr">
        <is>
          <t>Sistema detección contra incendio convencional</t>
        </is>
      </c>
      <c r="P121" s="9" t="inlineStr">
        <is>
          <t>28/04/2026 23:58</t>
        </is>
      </c>
      <c r="Q121" s="9" t="inlineStr"/>
      <c r="R121" s="8" t="inlineStr"/>
      <c r="S121" s="9" t="inlineStr"/>
    </row>
    <row r="122" ht="30" customHeight="1">
      <c r="A122" s="4" t="inlineStr">
        <is>
          <t>🆕 Novo</t>
        </is>
      </c>
      <c r="B122" s="5" t="inlineStr">
        <is>
          <t>2026-04-28</t>
        </is>
      </c>
      <c r="C122" s="6" t="inlineStr">
        <is>
          <t>NASA</t>
        </is>
      </c>
      <c r="D122" s="5" t="inlineStr">
        <is>
          <t>NASA-0000066612</t>
        </is>
      </c>
      <c r="E122" s="5" t="inlineStr">
        <is>
          <t>SERVICIO DE REACONDIC. DE CONTENEDORES MARITIMOS</t>
        </is>
      </c>
      <c r="F122" s="12" t="inlineStr">
        <is>
          <t>Serviços Gerais</t>
        </is>
      </c>
      <c r="G122" s="11" t="inlineStr">
        <is>
          <t>Servico</t>
        </is>
      </c>
      <c r="H122" s="5" t="inlineStr">
        <is>
          <t>Concurso de  Precios</t>
        </is>
      </c>
      <c r="I122" s="5" t="inlineStr"/>
      <c r="J122" s="5" t="inlineStr">
        <is>
          <t>Vigente</t>
        </is>
      </c>
      <c r="K122" s="5" t="inlineStr"/>
      <c r="L122" s="5" t="inlineStr">
        <is>
          <t>2026-04-30</t>
        </is>
      </c>
      <c r="M122" s="5" t="inlineStr"/>
      <c r="N122" s="5" t="inlineStr">
        <is>
          <t>NA-SA / CNE</t>
        </is>
      </c>
      <c r="O122" s="5" t="inlineStr">
        <is>
          <t>Recondicionamento containers - serviço geral</t>
        </is>
      </c>
      <c r="P122" s="5" t="inlineStr">
        <is>
          <t>28/04/2026 23:58</t>
        </is>
      </c>
      <c r="Q122" s="5" t="inlineStr"/>
      <c r="R122" s="8" t="inlineStr"/>
      <c r="S122" s="5" t="inlineStr"/>
    </row>
    <row r="123" ht="30" customHeight="1">
      <c r="A123" s="4" t="inlineStr">
        <is>
          <t>🆕 Novo</t>
        </is>
      </c>
      <c r="B123" s="9" t="inlineStr">
        <is>
          <t>2026-04-28</t>
        </is>
      </c>
      <c r="C123" s="6" t="inlineStr">
        <is>
          <t>NASA</t>
        </is>
      </c>
      <c r="D123" s="9" t="inlineStr">
        <is>
          <t>NASA-0000066623</t>
        </is>
      </c>
      <c r="E123" s="9" t="inlineStr">
        <is>
          <t>TABLEROS ELECTRICOS (LEY 26.566)</t>
        </is>
      </c>
      <c r="F123" s="13" t="inlineStr">
        <is>
          <t>Distribuição</t>
        </is>
      </c>
      <c r="G123" s="7" t="inlineStr">
        <is>
          <t>Equipamento</t>
        </is>
      </c>
      <c r="H123" s="9" t="inlineStr">
        <is>
          <t>Concurso de  Precios</t>
        </is>
      </c>
      <c r="I123" s="9" t="inlineStr"/>
      <c r="J123" s="9" t="inlineStr">
        <is>
          <t>Vigente</t>
        </is>
      </c>
      <c r="K123" s="9" t="inlineStr"/>
      <c r="L123" s="9" t="inlineStr">
        <is>
          <t>2026-05-28</t>
        </is>
      </c>
      <c r="M123" s="9" t="inlineStr"/>
      <c r="N123" s="9" t="inlineStr">
        <is>
          <t>NA-SA / Sede Central</t>
        </is>
      </c>
      <c r="O123" s="9" t="inlineStr">
        <is>
          <t>Tableros eléctricos convencionales</t>
        </is>
      </c>
      <c r="P123" s="9" t="inlineStr">
        <is>
          <t>28/04/2026 23:58</t>
        </is>
      </c>
      <c r="Q123" s="9" t="inlineStr"/>
      <c r="R123" s="8" t="inlineStr"/>
      <c r="S123" s="9" t="inlineStr"/>
    </row>
    <row r="124" ht="30" customHeight="1">
      <c r="A124" s="4" t="inlineStr">
        <is>
          <t>🆕 Novo</t>
        </is>
      </c>
      <c r="B124" s="5" t="inlineStr">
        <is>
          <t>2026-04-28</t>
        </is>
      </c>
      <c r="C124" s="6" t="inlineStr">
        <is>
          <t>NASA</t>
        </is>
      </c>
      <c r="D124" s="5" t="inlineStr">
        <is>
          <t>NASA-0000066675</t>
        </is>
      </c>
      <c r="E124" s="5" t="inlineStr">
        <is>
          <t>SERVICIO MANT. EQUIPOS A°A° DATA CENTER C.N.E.</t>
        </is>
      </c>
      <c r="F124" s="7" t="inlineStr">
        <is>
          <t>TI/Sistemas</t>
        </is>
      </c>
      <c r="G124" s="11" t="inlineStr">
        <is>
          <t>Servico</t>
        </is>
      </c>
      <c r="H124" s="5" t="inlineStr">
        <is>
          <t>Concurso de  Precios</t>
        </is>
      </c>
      <c r="I124" s="5" t="inlineStr"/>
      <c r="J124" s="5" t="inlineStr">
        <is>
          <t>Vigente</t>
        </is>
      </c>
      <c r="K124" s="5" t="inlineStr"/>
      <c r="L124" s="5" t="inlineStr">
        <is>
          <t>2026-05-11</t>
        </is>
      </c>
      <c r="M124" s="5" t="inlineStr"/>
      <c r="N124" s="5" t="inlineStr">
        <is>
          <t>NA-SA / CNE</t>
        </is>
      </c>
      <c r="O124" s="5" t="inlineStr">
        <is>
          <t>Mantenimiento equipos aire acondicionado data center</t>
        </is>
      </c>
      <c r="P124" s="5" t="inlineStr">
        <is>
          <t>28/04/2026 23:58</t>
        </is>
      </c>
      <c r="Q124" s="5" t="inlineStr"/>
      <c r="R124" s="8" t="inlineStr"/>
      <c r="S124" s="5" t="inlineStr"/>
    </row>
    <row r="125" ht="30" customHeight="1">
      <c r="A125" s="4" t="inlineStr">
        <is>
          <t>🆕 Novo</t>
        </is>
      </c>
      <c r="B125" s="16" t="inlineStr">
        <is>
          <t>2026-04-28</t>
        </is>
      </c>
      <c r="C125" s="6" t="inlineStr">
        <is>
          <t>NASA</t>
        </is>
      </c>
      <c r="D125" s="16" t="inlineStr">
        <is>
          <t>NASA-0000066735</t>
        </is>
      </c>
      <c r="E125" s="16" t="inlineStr">
        <is>
          <t>MEMBRANA DE RUPTURA SISTEMA DE INYECCION DE SEG</t>
        </is>
      </c>
      <c r="F125" s="17" t="inlineStr">
        <is>
          <t>Nuclear</t>
        </is>
      </c>
      <c r="G125" s="7" t="inlineStr">
        <is>
          <t>Equipamento</t>
        </is>
      </c>
      <c r="H125" s="16" t="inlineStr">
        <is>
          <t>Concurso de  Precios</t>
        </is>
      </c>
      <c r="I125" s="16" t="inlineStr"/>
      <c r="J125" s="16" t="inlineStr">
        <is>
          <t>Vigente</t>
        </is>
      </c>
      <c r="K125" s="16" t="inlineStr"/>
      <c r="L125" s="16" t="inlineStr">
        <is>
          <t>2026-06-01</t>
        </is>
      </c>
      <c r="M125" s="16" t="inlineStr"/>
      <c r="N125" s="16" t="inlineStr">
        <is>
          <t>NA-SA / Sede Central</t>
        </is>
      </c>
      <c r="O125" s="16" t="inlineStr">
        <is>
          <t>Membrana de ruptura sistema inyección seguridad</t>
        </is>
      </c>
      <c r="P125" s="16" t="inlineStr">
        <is>
          <t>28/04/2026 23:58</t>
        </is>
      </c>
      <c r="Q125" s="16" t="inlineStr"/>
      <c r="R125" s="8" t="inlineStr"/>
      <c r="S125" s="16" t="inlineStr"/>
    </row>
    <row r="126" ht="30" customHeight="1">
      <c r="A126" s="4" t="inlineStr">
        <is>
          <t>🆕 Novo</t>
        </is>
      </c>
      <c r="B126" s="5" t="inlineStr">
        <is>
          <t>2026-04-28</t>
        </is>
      </c>
      <c r="C126" s="6" t="inlineStr">
        <is>
          <t>NASA</t>
        </is>
      </c>
      <c r="D126" s="5" t="inlineStr">
        <is>
          <t>NASA-0000066750</t>
        </is>
      </c>
      <c r="E126" s="5" t="inlineStr">
        <is>
          <t>VERIFICADOR DE TORQUE PARA DEPTO I&amp;C</t>
        </is>
      </c>
      <c r="F126" s="12" t="inlineStr">
        <is>
          <t>Serviços Gerais</t>
        </is>
      </c>
      <c r="G126" s="7" t="inlineStr">
        <is>
          <t>Equipamento</t>
        </is>
      </c>
      <c r="H126" s="5" t="inlineStr">
        <is>
          <t>Comp Cotizaciones</t>
        </is>
      </c>
      <c r="I126" s="5" t="inlineStr"/>
      <c r="J126" s="5" t="inlineStr">
        <is>
          <t>Vigente</t>
        </is>
      </c>
      <c r="K126" s="5" t="inlineStr"/>
      <c r="L126" s="5" t="inlineStr">
        <is>
          <t>2026-04-30</t>
        </is>
      </c>
      <c r="M126" s="5" t="inlineStr"/>
      <c r="N126" s="5" t="inlineStr">
        <is>
          <t>NA-SA / CNA I-II</t>
        </is>
      </c>
      <c r="O126" s="5" t="inlineStr">
        <is>
          <t>Verificador torque ferramenta instrumentacao controle</t>
        </is>
      </c>
      <c r="P126" s="5" t="inlineStr">
        <is>
          <t>28/04/2026 23:58</t>
        </is>
      </c>
      <c r="Q126" s="5" t="inlineStr"/>
      <c r="R126" s="8" t="inlineStr"/>
      <c r="S126" s="5" t="inlineStr"/>
    </row>
    <row r="127" ht="30" customHeight="1">
      <c r="A127" s="4" t="inlineStr">
        <is>
          <t>🆕 Novo</t>
        </is>
      </c>
      <c r="B127" s="9" t="inlineStr">
        <is>
          <t>2026-04-28</t>
        </is>
      </c>
      <c r="C127" s="6" t="inlineStr">
        <is>
          <t>NASA</t>
        </is>
      </c>
      <c r="D127" s="9" t="inlineStr">
        <is>
          <t>NASA-0000066790</t>
        </is>
      </c>
      <c r="E127" s="9" t="inlineStr">
        <is>
          <t>SERVICIO DE GASTRONOMIA CNE Y HOSTAL</t>
        </is>
      </c>
      <c r="F127" s="12" t="inlineStr">
        <is>
          <t>Serviços Gerais</t>
        </is>
      </c>
      <c r="G127" s="11" t="inlineStr">
        <is>
          <t>Servico</t>
        </is>
      </c>
      <c r="H127" s="9" t="inlineStr">
        <is>
          <t>Licitacion Publica</t>
        </is>
      </c>
      <c r="I127" s="9" t="inlineStr"/>
      <c r="J127" s="9" t="inlineStr">
        <is>
          <t>Vigente</t>
        </is>
      </c>
      <c r="K127" s="9" t="inlineStr"/>
      <c r="L127" s="9" t="inlineStr">
        <is>
          <t>2026-05-14</t>
        </is>
      </c>
      <c r="M127" s="9" t="inlineStr"/>
      <c r="N127" s="9" t="inlineStr">
        <is>
          <t>NA-SA / Sede Central</t>
        </is>
      </c>
      <c r="O127" s="9" t="inlineStr">
        <is>
          <t>Servicio de gastronomía y hostal</t>
        </is>
      </c>
      <c r="P127" s="9" t="inlineStr">
        <is>
          <t>28/04/2026 23:58</t>
        </is>
      </c>
      <c r="Q127" s="9" t="inlineStr"/>
      <c r="R127" s="8" t="inlineStr"/>
      <c r="S127" s="9" t="inlineStr"/>
    </row>
    <row r="128" ht="30" customHeight="1">
      <c r="A128" s="4" t="inlineStr">
        <is>
          <t>🆕 Novo</t>
        </is>
      </c>
      <c r="B128" s="5" t="inlineStr">
        <is>
          <t>2026-04-28</t>
        </is>
      </c>
      <c r="C128" s="6" t="inlineStr">
        <is>
          <t>NASA</t>
        </is>
      </c>
      <c r="D128" s="5" t="inlineStr">
        <is>
          <t>NASA-0000066798</t>
        </is>
      </c>
      <c r="E128" s="5" t="inlineStr">
        <is>
          <t>PROV DE SIST DE DETECCION DE FASE ABIERTA CNE</t>
        </is>
      </c>
      <c r="F128" s="13" t="inlineStr">
        <is>
          <t>Distribuição</t>
        </is>
      </c>
      <c r="G128" s="7" t="inlineStr">
        <is>
          <t>Equipamento</t>
        </is>
      </c>
      <c r="H128" s="5" t="inlineStr">
        <is>
          <t>Concurso de  Precios</t>
        </is>
      </c>
      <c r="I128" s="5" t="inlineStr"/>
      <c r="J128" s="5" t="inlineStr">
        <is>
          <t>Vigente</t>
        </is>
      </c>
      <c r="K128" s="5" t="inlineStr"/>
      <c r="L128" s="5" t="inlineStr">
        <is>
          <t>2026-05-28</t>
        </is>
      </c>
      <c r="M128" s="5" t="inlineStr"/>
      <c r="N128" s="5" t="inlineStr">
        <is>
          <t>NA-SA / Sede Central</t>
        </is>
      </c>
      <c r="O128" s="5" t="inlineStr">
        <is>
          <t>Sistema detección de fase abierta eléctrica</t>
        </is>
      </c>
      <c r="P128" s="5" t="inlineStr">
        <is>
          <t>28/04/2026 23:58</t>
        </is>
      </c>
      <c r="Q128" s="5" t="inlineStr"/>
      <c r="R128" s="8" t="inlineStr"/>
      <c r="S128" s="5" t="inlineStr"/>
    </row>
    <row r="129" ht="30" customHeight="1">
      <c r="A129" s="4" t="inlineStr">
        <is>
          <t>🆕 Novo</t>
        </is>
      </c>
      <c r="B129" s="9" t="inlineStr">
        <is>
          <t>2026-04-28</t>
        </is>
      </c>
      <c r="C129" s="6" t="inlineStr">
        <is>
          <t>NASA</t>
        </is>
      </c>
      <c r="D129" s="9" t="inlineStr">
        <is>
          <t>NASA-0000066809</t>
        </is>
      </c>
      <c r="E129" s="9" t="inlineStr">
        <is>
          <t>SERV. REPARACION CERCO Y PORTON PLAYA A</t>
        </is>
      </c>
      <c r="F129" s="14" t="inlineStr">
        <is>
          <t>Obras/Civil</t>
        </is>
      </c>
      <c r="G129" s="11" t="inlineStr">
        <is>
          <t>Servico</t>
        </is>
      </c>
      <c r="H129" s="9" t="inlineStr">
        <is>
          <t>Concurso de  Precios</t>
        </is>
      </c>
      <c r="I129" s="9" t="inlineStr"/>
      <c r="J129" s="9" t="inlineStr">
        <is>
          <t>Vigente</t>
        </is>
      </c>
      <c r="K129" s="9" t="inlineStr"/>
      <c r="L129" s="9" t="inlineStr">
        <is>
          <t>2026-04-29</t>
        </is>
      </c>
      <c r="M129" s="9" t="inlineStr"/>
      <c r="N129" s="9" t="inlineStr">
        <is>
          <t>NA-SA / CNE</t>
        </is>
      </c>
      <c r="O129" s="9" t="inlineStr">
        <is>
          <t>Reparo cerca portão - serviço civil</t>
        </is>
      </c>
      <c r="P129" s="9" t="inlineStr">
        <is>
          <t>28/04/2026 23:58</t>
        </is>
      </c>
      <c r="Q129" s="9" t="inlineStr"/>
      <c r="R129" s="8" t="inlineStr"/>
      <c r="S129" s="9" t="inlineStr"/>
    </row>
    <row r="130" ht="30" customHeight="1">
      <c r="A130" s="4" t="inlineStr">
        <is>
          <t>🆕 Novo</t>
        </is>
      </c>
      <c r="B130" s="5" t="inlineStr">
        <is>
          <t>2026-04-28</t>
        </is>
      </c>
      <c r="C130" s="6" t="inlineStr">
        <is>
          <t>NASA</t>
        </is>
      </c>
      <c r="D130" s="5" t="inlineStr">
        <is>
          <t>NASA-0000066810</t>
        </is>
      </c>
      <c r="E130" s="5" t="inlineStr">
        <is>
          <t>ADQ. REPUESTOS PARA CALDERA AUXILIAR</t>
        </is>
      </c>
      <c r="F130" s="10" t="inlineStr">
        <is>
          <t>Geração</t>
        </is>
      </c>
      <c r="G130" s="13" t="inlineStr">
        <is>
          <t>Material/Insumo</t>
        </is>
      </c>
      <c r="H130" s="5" t="inlineStr">
        <is>
          <t>Concurso de  Precios</t>
        </is>
      </c>
      <c r="I130" s="5" t="inlineStr"/>
      <c r="J130" s="5" t="inlineStr">
        <is>
          <t>Vigente</t>
        </is>
      </c>
      <c r="K130" s="5" t="inlineStr"/>
      <c r="L130" s="5" t="inlineStr">
        <is>
          <t>2026-05-18</t>
        </is>
      </c>
      <c r="M130" s="5" t="inlineStr"/>
      <c r="N130" s="5" t="inlineStr">
        <is>
          <t>NA-SA / CNE</t>
        </is>
      </c>
      <c r="O130" s="5" t="inlineStr">
        <is>
          <t>Repuestos caldera auxiliar - componentes generacion vapor</t>
        </is>
      </c>
      <c r="P130" s="5" t="inlineStr">
        <is>
          <t>28/04/2026 23:58</t>
        </is>
      </c>
      <c r="Q130" s="5" t="inlineStr"/>
      <c r="R130" s="8" t="inlineStr"/>
      <c r="S130" s="5" t="inlineStr"/>
    </row>
    <row r="131" ht="30" customHeight="1">
      <c r="A131" s="4" t="inlineStr">
        <is>
          <t>🆕 Novo</t>
        </is>
      </c>
      <c r="B131" s="16" t="inlineStr">
        <is>
          <t>2026-04-28</t>
        </is>
      </c>
      <c r="C131" s="6" t="inlineStr">
        <is>
          <t>NASA</t>
        </is>
      </c>
      <c r="D131" s="16" t="inlineStr">
        <is>
          <t>NASA-0000066811</t>
        </is>
      </c>
      <c r="E131" s="16" t="inlineStr">
        <is>
          <t>ADQ. REPUESTOS PARA LABORATORIO QUIMICO</t>
        </is>
      </c>
      <c r="F131" s="17" t="inlineStr">
        <is>
          <t>Nuclear</t>
        </is>
      </c>
      <c r="G131" s="13" t="inlineStr">
        <is>
          <t>Material/Insumo</t>
        </is>
      </c>
      <c r="H131" s="16" t="inlineStr">
        <is>
          <t>Concurso de  Precios</t>
        </is>
      </c>
      <c r="I131" s="16" t="inlineStr"/>
      <c r="J131" s="16" t="inlineStr">
        <is>
          <t>Vigente</t>
        </is>
      </c>
      <c r="K131" s="16" t="inlineStr"/>
      <c r="L131" s="16" t="inlineStr">
        <is>
          <t>2026-05-15</t>
        </is>
      </c>
      <c r="M131" s="16" t="inlineStr"/>
      <c r="N131" s="16" t="inlineStr">
        <is>
          <t>NA-SA / CNE</t>
        </is>
      </c>
      <c r="O131" s="16" t="inlineStr">
        <is>
          <t>Repuestos laboratorio quimico - insumos analisis nuclear</t>
        </is>
      </c>
      <c r="P131" s="16" t="inlineStr">
        <is>
          <t>28/04/2026 23:58</t>
        </is>
      </c>
      <c r="Q131" s="16" t="inlineStr"/>
      <c r="R131" s="8" t="inlineStr"/>
      <c r="S131" s="16" t="inlineStr"/>
    </row>
    <row r="132" ht="30" customHeight="1">
      <c r="A132" s="4" t="inlineStr">
        <is>
          <t>🆕 Novo</t>
        </is>
      </c>
      <c r="B132" s="5" t="inlineStr">
        <is>
          <t>2026-04-28</t>
        </is>
      </c>
      <c r="C132" s="6" t="inlineStr">
        <is>
          <t>NASA</t>
        </is>
      </c>
      <c r="D132" s="5" t="inlineStr">
        <is>
          <t>NASA-0000066848</t>
        </is>
      </c>
      <c r="E132" s="5" t="inlineStr">
        <is>
          <t>ADQ. de MODULOS DE RELES P/CNE</t>
        </is>
      </c>
      <c r="F132" s="13" t="inlineStr">
        <is>
          <t>Distribuição</t>
        </is>
      </c>
      <c r="G132" s="7" t="inlineStr">
        <is>
          <t>Equipamento</t>
        </is>
      </c>
      <c r="H132" s="5" t="inlineStr">
        <is>
          <t>Licitacion Privada</t>
        </is>
      </c>
      <c r="I132" s="5" t="inlineStr"/>
      <c r="J132" s="5" t="inlineStr">
        <is>
          <t>Vigente</t>
        </is>
      </c>
      <c r="K132" s="5" t="inlineStr"/>
      <c r="L132" s="5" t="inlineStr">
        <is>
          <t>2026-05-12</t>
        </is>
      </c>
      <c r="M132" s="5" t="inlineStr"/>
      <c r="N132" s="5" t="inlineStr">
        <is>
          <t>NA-SA / Sede Central</t>
        </is>
      </c>
      <c r="O132" s="5" t="inlineStr">
        <is>
          <t>Módulos de relés para sistemas eléctricos</t>
        </is>
      </c>
      <c r="P132" s="5" t="inlineStr">
        <is>
          <t>28/04/2026 23:58</t>
        </is>
      </c>
      <c r="Q132" s="5" t="inlineStr"/>
      <c r="R132" s="8" t="inlineStr"/>
      <c r="S132" s="5" t="inlineStr"/>
    </row>
    <row r="133" ht="30" customHeight="1">
      <c r="A133" s="4" t="inlineStr">
        <is>
          <t>🆕 Novo</t>
        </is>
      </c>
      <c r="B133" s="9" t="inlineStr">
        <is>
          <t>2026-04-28</t>
        </is>
      </c>
      <c r="C133" s="6" t="inlineStr">
        <is>
          <t>NASA</t>
        </is>
      </c>
      <c r="D133" s="9" t="inlineStr">
        <is>
          <t>NASA-0000066860</t>
        </is>
      </c>
      <c r="E133" s="9" t="inlineStr">
        <is>
          <t>SERV. DE REEMPLAZO DE EQUIPOS EN PLAYA DE 500 KV</t>
        </is>
      </c>
      <c r="F133" s="15" t="inlineStr">
        <is>
          <t>Transmissão</t>
        </is>
      </c>
      <c r="G133" s="11" t="inlineStr">
        <is>
          <t>Servico</t>
        </is>
      </c>
      <c r="H133" s="9" t="inlineStr">
        <is>
          <t>Concurso de  Precios</t>
        </is>
      </c>
      <c r="I133" s="9" t="inlineStr"/>
      <c r="J133" s="9" t="inlineStr">
        <is>
          <t>Vigente</t>
        </is>
      </c>
      <c r="K133" s="9" t="inlineStr"/>
      <c r="L133" s="9" t="inlineStr">
        <is>
          <t>2026-05-05</t>
        </is>
      </c>
      <c r="M133" s="9" t="inlineStr"/>
      <c r="N133" s="9" t="inlineStr">
        <is>
          <t>NA-SA / CNE</t>
        </is>
      </c>
      <c r="O133" s="9" t="inlineStr">
        <is>
          <t>Substituição equipamentos 500kV - alta tensão</t>
        </is>
      </c>
      <c r="P133" s="9" t="inlineStr">
        <is>
          <t>28/04/2026 23:58</t>
        </is>
      </c>
      <c r="Q133" s="9" t="inlineStr"/>
      <c r="R133" s="8" t="inlineStr"/>
      <c r="S133" s="9" t="inlineStr"/>
    </row>
    <row r="134" ht="30" customHeight="1">
      <c r="A134" s="4" t="inlineStr">
        <is>
          <t>🆕 Novo</t>
        </is>
      </c>
      <c r="B134" s="5" t="inlineStr">
        <is>
          <t>2026-04-28</t>
        </is>
      </c>
      <c r="C134" s="6" t="inlineStr">
        <is>
          <t>NASA</t>
        </is>
      </c>
      <c r="D134" s="5" t="inlineStr">
        <is>
          <t>NASA-0000066886</t>
        </is>
      </c>
      <c r="E134" s="5" t="inlineStr">
        <is>
          <t>SERV. ENSAYO AISLACION ELECT. MAQ. ROTANTES 6,6 KV</t>
        </is>
      </c>
      <c r="F134" s="13" t="inlineStr">
        <is>
          <t>Distribuição</t>
        </is>
      </c>
      <c r="G134" s="11" t="inlineStr">
        <is>
          <t>Servico</t>
        </is>
      </c>
      <c r="H134" s="5" t="inlineStr">
        <is>
          <t>Concurso de  Precios</t>
        </is>
      </c>
      <c r="I134" s="5" t="inlineStr"/>
      <c r="J134" s="5" t="inlineStr">
        <is>
          <t>Vigente</t>
        </is>
      </c>
      <c r="K134" s="5" t="inlineStr"/>
      <c r="L134" s="5" t="inlineStr">
        <is>
          <t>2026-05-06</t>
        </is>
      </c>
      <c r="M134" s="5" t="inlineStr"/>
      <c r="N134" s="5" t="inlineStr">
        <is>
          <t>NA-SA / CNE</t>
        </is>
      </c>
      <c r="O134" s="5" t="inlineStr">
        <is>
          <t>Ensayo aislacion electrica maquinas rotantes - servicio electrico convencional</t>
        </is>
      </c>
      <c r="P134" s="5" t="inlineStr">
        <is>
          <t>28/04/2026 23:58</t>
        </is>
      </c>
      <c r="Q134" s="5" t="inlineStr"/>
      <c r="R134" s="8" t="inlineStr"/>
      <c r="S134" s="5" t="inlineStr"/>
    </row>
    <row r="135" ht="30" customHeight="1">
      <c r="A135" s="4" t="inlineStr">
        <is>
          <t>🆕 Novo</t>
        </is>
      </c>
      <c r="B135" s="9" t="inlineStr">
        <is>
          <t>2026-04-28</t>
        </is>
      </c>
      <c r="C135" s="6" t="inlineStr">
        <is>
          <t>NASA</t>
        </is>
      </c>
      <c r="D135" s="9" t="inlineStr">
        <is>
          <t>NASA-0000066889</t>
        </is>
      </c>
      <c r="E135" s="9" t="inlineStr">
        <is>
          <t>ELEMENTOS DE PINTURERIA - PEV - ASECGII</t>
        </is>
      </c>
      <c r="F135" s="12" t="inlineStr">
        <is>
          <t>Serviços Gerais</t>
        </is>
      </c>
      <c r="G135" s="13" t="inlineStr">
        <is>
          <t>Material/Insumo</t>
        </is>
      </c>
      <c r="H135" s="9" t="inlineStr">
        <is>
          <t>Comp Cotizaciones</t>
        </is>
      </c>
      <c r="I135" s="9" t="inlineStr"/>
      <c r="J135" s="9" t="inlineStr">
        <is>
          <t>Vigente</t>
        </is>
      </c>
      <c r="K135" s="9" t="inlineStr"/>
      <c r="L135" s="9" t="inlineStr">
        <is>
          <t>2026-05-04</t>
        </is>
      </c>
      <c r="M135" s="9" t="inlineStr"/>
      <c r="N135" s="9" t="inlineStr">
        <is>
          <t>NA-SA / CNA I-II</t>
        </is>
      </c>
      <c r="O135" s="9" t="inlineStr">
        <is>
          <t>Elementos pintureria materiais pintura geral</t>
        </is>
      </c>
      <c r="P135" s="9" t="inlineStr">
        <is>
          <t>28/04/2026 23:58</t>
        </is>
      </c>
      <c r="Q135" s="9" t="inlineStr"/>
      <c r="R135" s="8" t="inlineStr"/>
      <c r="S135" s="9" t="inlineStr"/>
    </row>
    <row r="136" ht="30" customHeight="1">
      <c r="A136" s="4" t="inlineStr">
        <is>
          <t>🆕 Novo</t>
        </is>
      </c>
      <c r="B136" s="5" t="inlineStr">
        <is>
          <t>2026-04-28</t>
        </is>
      </c>
      <c r="C136" s="6" t="inlineStr">
        <is>
          <t>NASA</t>
        </is>
      </c>
      <c r="D136" s="5" t="inlineStr">
        <is>
          <t>NASA-0000066897</t>
        </is>
      </c>
      <c r="E136" s="5" t="inlineStr">
        <is>
          <t>SERV. DE ENSAYOS ELECTRICOS</t>
        </is>
      </c>
      <c r="F136" s="13" t="inlineStr">
        <is>
          <t>Distribuição</t>
        </is>
      </c>
      <c r="G136" s="11" t="inlineStr">
        <is>
          <t>Servico</t>
        </is>
      </c>
      <c r="H136" s="5" t="inlineStr">
        <is>
          <t>Concurso de  Precios</t>
        </is>
      </c>
      <c r="I136" s="5" t="inlineStr"/>
      <c r="J136" s="5" t="inlineStr">
        <is>
          <t>Vigente</t>
        </is>
      </c>
      <c r="K136" s="5" t="inlineStr"/>
      <c r="L136" s="5" t="inlineStr">
        <is>
          <t>2026-05-05</t>
        </is>
      </c>
      <c r="M136" s="5" t="inlineStr"/>
      <c r="N136" s="5" t="inlineStr">
        <is>
          <t>NA-SA / CNE</t>
        </is>
      </c>
      <c r="O136" s="5" t="inlineStr">
        <is>
          <t>Ensaios elétricos - serviços elétricos</t>
        </is>
      </c>
      <c r="P136" s="5" t="inlineStr">
        <is>
          <t>28/04/2026 23:58</t>
        </is>
      </c>
      <c r="Q136" s="5" t="inlineStr"/>
      <c r="R136" s="8" t="inlineStr"/>
      <c r="S136" s="5" t="inlineStr"/>
    </row>
    <row r="137" ht="30" customHeight="1">
      <c r="A137" s="4" t="inlineStr">
        <is>
          <t>🆕 Novo</t>
        </is>
      </c>
      <c r="B137" s="9" t="inlineStr">
        <is>
          <t>2026-04-28</t>
        </is>
      </c>
      <c r="C137" s="6" t="inlineStr">
        <is>
          <t>NASA</t>
        </is>
      </c>
      <c r="D137" s="9" t="inlineStr">
        <is>
          <t>NASA-0000066898</t>
        </is>
      </c>
      <c r="E137" s="9" t="inlineStr">
        <is>
          <t>ESTACION TOTAL LEICA FLEXL-TS07 R500 3"</t>
        </is>
      </c>
      <c r="F137" s="14" t="inlineStr">
        <is>
          <t>Obras/Civil</t>
        </is>
      </c>
      <c r="G137" s="7" t="inlineStr">
        <is>
          <t>Equipamento</t>
        </is>
      </c>
      <c r="H137" s="9" t="inlineStr">
        <is>
          <t>Comp Cotizaciones</t>
        </is>
      </c>
      <c r="I137" s="9" t="inlineStr"/>
      <c r="J137" s="9" t="inlineStr">
        <is>
          <t>Vigente</t>
        </is>
      </c>
      <c r="K137" s="9" t="inlineStr"/>
      <c r="L137" s="9" t="inlineStr">
        <is>
          <t>2026-04-30</t>
        </is>
      </c>
      <c r="M137" s="9" t="inlineStr"/>
      <c r="N137" s="9" t="inlineStr">
        <is>
          <t>NA-SA / CNA I-II</t>
        </is>
      </c>
      <c r="O137" s="9" t="inlineStr">
        <is>
          <t>Estacao total Leica para topografia</t>
        </is>
      </c>
      <c r="P137" s="9" t="inlineStr">
        <is>
          <t>28/04/2026 23:58</t>
        </is>
      </c>
      <c r="Q137" s="9" t="inlineStr"/>
      <c r="R137" s="8" t="inlineStr"/>
      <c r="S137" s="9" t="inlineStr"/>
    </row>
    <row r="138" ht="30" customHeight="1">
      <c r="A138" s="4" t="inlineStr">
        <is>
          <t>🆕 Novo</t>
        </is>
      </c>
      <c r="B138" s="16" t="inlineStr">
        <is>
          <t>2026-04-28</t>
        </is>
      </c>
      <c r="C138" s="6" t="inlineStr">
        <is>
          <t>NASA</t>
        </is>
      </c>
      <c r="D138" s="16" t="inlineStr">
        <is>
          <t>NASA-0000066909</t>
        </is>
      </c>
      <c r="E138" s="16" t="inlineStr">
        <is>
          <t>ADQ. SUMINISTRO, REPUESTOS VALVULA KAA P/ CNA II</t>
        </is>
      </c>
      <c r="F138" s="17" t="inlineStr">
        <is>
          <t>Nuclear</t>
        </is>
      </c>
      <c r="G138" s="7" t="inlineStr">
        <is>
          <t>Equipamento</t>
        </is>
      </c>
      <c r="H138" s="16" t="inlineStr">
        <is>
          <t>Concurso de  Precios</t>
        </is>
      </c>
      <c r="I138" s="16" t="inlineStr"/>
      <c r="J138" s="16" t="inlineStr">
        <is>
          <t>Vigente</t>
        </is>
      </c>
      <c r="K138" s="16" t="inlineStr"/>
      <c r="L138" s="16" t="inlineStr">
        <is>
          <t>2026-05-08</t>
        </is>
      </c>
      <c r="M138" s="16" t="inlineStr"/>
      <c r="N138" s="16" t="inlineStr">
        <is>
          <t>NA-SA / Sede Central</t>
        </is>
      </c>
      <c r="O138" s="16" t="inlineStr">
        <is>
          <t>Repuestos para válvulas en central nuclear CNA II</t>
        </is>
      </c>
      <c r="P138" s="16" t="inlineStr">
        <is>
          <t>28/04/2026 23:58</t>
        </is>
      </c>
      <c r="Q138" s="16" t="inlineStr"/>
      <c r="R138" s="8" t="inlineStr"/>
      <c r="S138" s="16" t="inlineStr"/>
    </row>
    <row r="139" ht="30" customHeight="1">
      <c r="A139" s="4" t="inlineStr">
        <is>
          <t>🆕 Novo</t>
        </is>
      </c>
      <c r="B139" s="9" t="inlineStr">
        <is>
          <t>2026-04-28</t>
        </is>
      </c>
      <c r="C139" s="6" t="inlineStr">
        <is>
          <t>NASA</t>
        </is>
      </c>
      <c r="D139" s="9" t="inlineStr">
        <is>
          <t>NASA-0000066911</t>
        </is>
      </c>
      <c r="E139" s="9" t="inlineStr">
        <is>
          <t>CAMION AUTOBOMBA P/CNE Y CNA I-II</t>
        </is>
      </c>
      <c r="F139" s="12" t="inlineStr">
        <is>
          <t>Serviços Gerais</t>
        </is>
      </c>
      <c r="G139" s="7" t="inlineStr">
        <is>
          <t>Equipamento</t>
        </is>
      </c>
      <c r="H139" s="9" t="inlineStr">
        <is>
          <t>Licitacion Privada</t>
        </is>
      </c>
      <c r="I139" s="9" t="inlineStr"/>
      <c r="J139" s="9" t="inlineStr">
        <is>
          <t>Vigente</t>
        </is>
      </c>
      <c r="K139" s="9" t="inlineStr"/>
      <c r="L139" s="9" t="inlineStr">
        <is>
          <t>2026-05-15</t>
        </is>
      </c>
      <c r="M139" s="9" t="inlineStr"/>
      <c r="N139" s="9" t="inlineStr">
        <is>
          <t>NA-SA / Sede Central</t>
        </is>
      </c>
      <c r="O139" s="9" t="inlineStr">
        <is>
          <t>Camión autobomba para servicios generales</t>
        </is>
      </c>
      <c r="P139" s="9" t="inlineStr">
        <is>
          <t>28/04/2026 23:58</t>
        </is>
      </c>
      <c r="Q139" s="9" t="inlineStr"/>
      <c r="R139" s="8" t="inlineStr"/>
      <c r="S139" s="9" t="inlineStr"/>
    </row>
    <row r="140" ht="30" customHeight="1">
      <c r="A140" s="4" t="inlineStr">
        <is>
          <t>🆕 Novo</t>
        </is>
      </c>
      <c r="B140" s="5" t="inlineStr">
        <is>
          <t>2026-04-28</t>
        </is>
      </c>
      <c r="C140" s="6" t="inlineStr">
        <is>
          <t>NASA</t>
        </is>
      </c>
      <c r="D140" s="5" t="inlineStr">
        <is>
          <t>NASA-0000066913</t>
        </is>
      </c>
      <c r="E140" s="5" t="inlineStr">
        <is>
          <t>Serv  Preventivo Transformador BS Ley 26566</t>
        </is>
      </c>
      <c r="F140" s="13" t="inlineStr">
        <is>
          <t>Distribuição</t>
        </is>
      </c>
      <c r="G140" s="11" t="inlineStr">
        <is>
          <t>Servico</t>
        </is>
      </c>
      <c r="H140" s="5" t="inlineStr">
        <is>
          <t>Comp Cotizac Proyect</t>
        </is>
      </c>
      <c r="I140" s="5" t="inlineStr"/>
      <c r="J140" s="5" t="inlineStr">
        <is>
          <t>Vigente</t>
        </is>
      </c>
      <c r="K140" s="5" t="inlineStr"/>
      <c r="L140" s="5" t="inlineStr">
        <is>
          <t>2026-05-04</t>
        </is>
      </c>
      <c r="M140" s="5" t="inlineStr"/>
      <c r="N140" s="5" t="inlineStr">
        <is>
          <t>NA-SA / CNA I-II</t>
        </is>
      </c>
      <c r="O140" s="5" t="inlineStr">
        <is>
          <t>Servico preventivo transformador convencional</t>
        </is>
      </c>
      <c r="P140" s="5" t="inlineStr">
        <is>
          <t>28/04/2026 23:58</t>
        </is>
      </c>
      <c r="Q140" s="5" t="inlineStr"/>
      <c r="R140" s="8" t="inlineStr"/>
      <c r="S140" s="5" t="inlineStr"/>
    </row>
    <row r="141" ht="30" customHeight="1">
      <c r="A141" s="4" t="inlineStr">
        <is>
          <t>🆕 Novo</t>
        </is>
      </c>
      <c r="B141" s="16" t="inlineStr">
        <is>
          <t>2026-04-28</t>
        </is>
      </c>
      <c r="C141" s="6" t="inlineStr">
        <is>
          <t>NASA</t>
        </is>
      </c>
      <c r="D141" s="16" t="inlineStr">
        <is>
          <t>NASA-0000066918</t>
        </is>
      </c>
      <c r="E141" s="16" t="inlineStr">
        <is>
          <t>ADQ. SUMINISTRO, REPUESTOS P/SISTEMA JDJ DE CNAII</t>
        </is>
      </c>
      <c r="F141" s="17" t="inlineStr">
        <is>
          <t>Nuclear</t>
        </is>
      </c>
      <c r="G141" s="13" t="inlineStr">
        <is>
          <t>Material/Insumo</t>
        </is>
      </c>
      <c r="H141" s="16" t="inlineStr">
        <is>
          <t>Concurso de  Precios</t>
        </is>
      </c>
      <c r="I141" s="16" t="inlineStr"/>
      <c r="J141" s="16" t="inlineStr">
        <is>
          <t>Vigente</t>
        </is>
      </c>
      <c r="K141" s="16" t="inlineStr"/>
      <c r="L141" s="16" t="inlineStr">
        <is>
          <t>2026-05-07</t>
        </is>
      </c>
      <c r="M141" s="16" t="inlineStr"/>
      <c r="N141" s="16" t="inlineStr">
        <is>
          <t>NA-SA / Sede Central</t>
        </is>
      </c>
      <c r="O141" s="16" t="inlineStr">
        <is>
          <t>Suministros repuestos sistema nuclear JDJ CNAII</t>
        </is>
      </c>
      <c r="P141" s="16" t="inlineStr">
        <is>
          <t>28/04/2026 23:58</t>
        </is>
      </c>
      <c r="Q141" s="16" t="inlineStr"/>
      <c r="R141" s="8" t="inlineStr"/>
      <c r="S141" s="16" t="inlineStr"/>
    </row>
    <row r="142" ht="30" customHeight="1">
      <c r="A142" s="4" t="inlineStr">
        <is>
          <t>🆕 Novo</t>
        </is>
      </c>
      <c r="B142" s="5" t="inlineStr">
        <is>
          <t>2026-04-28</t>
        </is>
      </c>
      <c r="C142" s="6" t="inlineStr">
        <is>
          <t>NASA</t>
        </is>
      </c>
      <c r="D142" s="5" t="inlineStr">
        <is>
          <t>NASA-0000066931</t>
        </is>
      </c>
      <c r="E142" s="5" t="inlineStr">
        <is>
          <t>PROV. Y MONTAJE DE TABLEROS ALIM. VALV. LEY 26566</t>
        </is>
      </c>
      <c r="F142" s="13" t="inlineStr">
        <is>
          <t>Distribuição</t>
        </is>
      </c>
      <c r="G142" s="7" t="inlineStr">
        <is>
          <t>Equipamento</t>
        </is>
      </c>
      <c r="H142" s="5" t="inlineStr">
        <is>
          <t>Concurso de  Precios</t>
        </is>
      </c>
      <c r="I142" s="5" t="inlineStr"/>
      <c r="J142" s="5" t="inlineStr">
        <is>
          <t>Vigente</t>
        </is>
      </c>
      <c r="K142" s="5" t="inlineStr"/>
      <c r="L142" s="5" t="inlineStr">
        <is>
          <t>2026-05-07</t>
        </is>
      </c>
      <c r="M142" s="5" t="inlineStr"/>
      <c r="N142" s="5" t="inlineStr">
        <is>
          <t>NA-SA / Sede Central</t>
        </is>
      </c>
      <c r="O142" s="5" t="inlineStr">
        <is>
          <t>Tableros alimentação válvulas sistema elétrico</t>
        </is>
      </c>
      <c r="P142" s="5" t="inlineStr">
        <is>
          <t>28/04/2026 23:58</t>
        </is>
      </c>
      <c r="Q142" s="5" t="inlineStr"/>
      <c r="R142" s="8" t="inlineStr"/>
      <c r="S142" s="5" t="inlineStr"/>
    </row>
    <row r="143" ht="30" customHeight="1">
      <c r="A143" s="4" t="inlineStr">
        <is>
          <t>🆕 Novo</t>
        </is>
      </c>
      <c r="B143" s="9" t="inlineStr">
        <is>
          <t>2026-04-28</t>
        </is>
      </c>
      <c r="C143" s="6" t="inlineStr">
        <is>
          <t>NASA</t>
        </is>
      </c>
      <c r="D143" s="9" t="inlineStr">
        <is>
          <t>NASA-0000066945</t>
        </is>
      </c>
      <c r="E143" s="9" t="inlineStr">
        <is>
          <t>PROV. INTERRUPTORES Y FUSIBLES</t>
        </is>
      </c>
      <c r="F143" s="13" t="inlineStr">
        <is>
          <t>Distribuição</t>
        </is>
      </c>
      <c r="G143" s="13" t="inlineStr">
        <is>
          <t>Material/Insumo</t>
        </is>
      </c>
      <c r="H143" s="9" t="inlineStr">
        <is>
          <t>Concurso de  Precios</t>
        </is>
      </c>
      <c r="I143" s="9" t="inlineStr"/>
      <c r="J143" s="9" t="inlineStr">
        <is>
          <t>Vigente</t>
        </is>
      </c>
      <c r="K143" s="9" t="inlineStr"/>
      <c r="L143" s="9" t="inlineStr">
        <is>
          <t>2026-05-05</t>
        </is>
      </c>
      <c r="M143" s="9" t="inlineStr"/>
      <c r="N143" s="9" t="inlineStr">
        <is>
          <t>NA-SA / CNE</t>
        </is>
      </c>
      <c r="O143" s="9" t="inlineStr">
        <is>
          <t>Interruptores y fusibles - componentes electricos convencionales</t>
        </is>
      </c>
      <c r="P143" s="9" t="inlineStr">
        <is>
          <t>28/04/2026 23:58</t>
        </is>
      </c>
      <c r="Q143" s="9" t="inlineStr"/>
      <c r="R143" s="8" t="inlineStr"/>
      <c r="S143" s="9" t="inlineStr"/>
    </row>
    <row r="144" ht="30" customHeight="1">
      <c r="A144" s="4" t="inlineStr">
        <is>
          <t>🆕 Novo</t>
        </is>
      </c>
      <c r="B144" s="5" t="inlineStr">
        <is>
          <t>2026-04-28</t>
        </is>
      </c>
      <c r="C144" s="6" t="inlineStr">
        <is>
          <t>NASA</t>
        </is>
      </c>
      <c r="D144" s="5" t="inlineStr">
        <is>
          <t>NASA-0000066949</t>
        </is>
      </c>
      <c r="E144" s="5" t="inlineStr">
        <is>
          <t>ABERTURAS Y PERFIL ACOPLE - LEY 26.566</t>
        </is>
      </c>
      <c r="F144" s="14" t="inlineStr">
        <is>
          <t>Obras/Civil</t>
        </is>
      </c>
      <c r="G144" s="13" t="inlineStr">
        <is>
          <t>Material/Insumo</t>
        </is>
      </c>
      <c r="H144" s="5" t="inlineStr">
        <is>
          <t>Comp Cotizaciones</t>
        </is>
      </c>
      <c r="I144" s="5" t="inlineStr"/>
      <c r="J144" s="5" t="inlineStr">
        <is>
          <t>Vigente</t>
        </is>
      </c>
      <c r="K144" s="5" t="inlineStr"/>
      <c r="L144" s="5" t="inlineStr">
        <is>
          <t>2026-04-30</t>
        </is>
      </c>
      <c r="M144" s="5" t="inlineStr"/>
      <c r="N144" s="5" t="inlineStr">
        <is>
          <t>NA-SA / CNA I-II</t>
        </is>
      </c>
      <c r="O144" s="5" t="inlineStr">
        <is>
          <t>Aberturas e perfil acople para construcao</t>
        </is>
      </c>
      <c r="P144" s="5" t="inlineStr">
        <is>
          <t>28/04/2026 23:58</t>
        </is>
      </c>
      <c r="Q144" s="5" t="inlineStr"/>
      <c r="R144" s="8" t="inlineStr"/>
      <c r="S144" s="5" t="inlineStr"/>
    </row>
    <row r="145" ht="30" customHeight="1">
      <c r="A145" s="4" t="inlineStr">
        <is>
          <t>🆕 Novo</t>
        </is>
      </c>
      <c r="B145" s="9" t="inlineStr">
        <is>
          <t>2026-04-28</t>
        </is>
      </c>
      <c r="C145" s="6" t="inlineStr">
        <is>
          <t>NASA</t>
        </is>
      </c>
      <c r="D145" s="9" t="inlineStr">
        <is>
          <t>NASA-0000066951</t>
        </is>
      </c>
      <c r="E145" s="9" t="inlineStr">
        <is>
          <t>PROV. DE TRANSFORMADOR DE CORRIENTE</t>
        </is>
      </c>
      <c r="F145" s="13" t="inlineStr">
        <is>
          <t>Distribuição</t>
        </is>
      </c>
      <c r="G145" s="7" t="inlineStr">
        <is>
          <t>Equipamento</t>
        </is>
      </c>
      <c r="H145" s="9" t="inlineStr">
        <is>
          <t>Concurso de  Precios</t>
        </is>
      </c>
      <c r="I145" s="9" t="inlineStr"/>
      <c r="J145" s="9" t="inlineStr">
        <is>
          <t>Vigente</t>
        </is>
      </c>
      <c r="K145" s="9" t="inlineStr"/>
      <c r="L145" s="9" t="inlineStr">
        <is>
          <t>2026-05-20</t>
        </is>
      </c>
      <c r="M145" s="9" t="inlineStr"/>
      <c r="N145" s="9" t="inlineStr">
        <is>
          <t>NA-SA / CNE</t>
        </is>
      </c>
      <c r="O145" s="9" t="inlineStr">
        <is>
          <t>Transformador corriente - equipo electrico convencional</t>
        </is>
      </c>
      <c r="P145" s="9" t="inlineStr">
        <is>
          <t>28/04/2026 23:58</t>
        </is>
      </c>
      <c r="Q145" s="9" t="inlineStr"/>
      <c r="R145" s="8" t="inlineStr"/>
      <c r="S145" s="9" t="inlineStr"/>
    </row>
    <row r="146" ht="30" customHeight="1">
      <c r="A146" s="4" t="inlineStr">
        <is>
          <t>🆕 Novo</t>
        </is>
      </c>
      <c r="B146" s="5" t="inlineStr">
        <is>
          <t>2026-04-28</t>
        </is>
      </c>
      <c r="C146" s="6" t="inlineStr">
        <is>
          <t>NASA</t>
        </is>
      </c>
      <c r="D146" s="5" t="inlineStr">
        <is>
          <t>NASA-0000066956</t>
        </is>
      </c>
      <c r="E146" s="5" t="inlineStr">
        <is>
          <t>DISEÑO Y MONTAJE TABLEROS ELECTRICOS LEY (26.566)</t>
        </is>
      </c>
      <c r="F146" s="13" t="inlineStr">
        <is>
          <t>Distribuição</t>
        </is>
      </c>
      <c r="G146" s="7" t="inlineStr">
        <is>
          <t>Equipamento</t>
        </is>
      </c>
      <c r="H146" s="5" t="inlineStr">
        <is>
          <t>Concurso de  Precios</t>
        </is>
      </c>
      <c r="I146" s="5" t="inlineStr"/>
      <c r="J146" s="5" t="inlineStr">
        <is>
          <t>Vigente</t>
        </is>
      </c>
      <c r="K146" s="5" t="inlineStr"/>
      <c r="L146" s="5" t="inlineStr">
        <is>
          <t>2026-05-13</t>
        </is>
      </c>
      <c r="M146" s="5" t="inlineStr"/>
      <c r="N146" s="5" t="inlineStr">
        <is>
          <t>NA-SA / Sede Central</t>
        </is>
      </c>
      <c r="O146" s="5" t="inlineStr">
        <is>
          <t>Diseño y montaje de tableros eléctricos</t>
        </is>
      </c>
      <c r="P146" s="5" t="inlineStr">
        <is>
          <t>28/04/2026 23:58</t>
        </is>
      </c>
      <c r="Q146" s="5" t="inlineStr"/>
      <c r="R146" s="8" t="inlineStr"/>
      <c r="S146" s="5" t="inlineStr"/>
    </row>
    <row r="147" ht="30" customHeight="1">
      <c r="A147" s="4" t="inlineStr">
        <is>
          <t>🆕 Novo</t>
        </is>
      </c>
      <c r="B147" s="9" t="inlineStr">
        <is>
          <t>2026-04-28</t>
        </is>
      </c>
      <c r="C147" s="6" t="inlineStr">
        <is>
          <t>NASA</t>
        </is>
      </c>
      <c r="D147" s="9" t="inlineStr">
        <is>
          <t>NASA-0000066960</t>
        </is>
      </c>
      <c r="E147" s="9" t="inlineStr">
        <is>
          <t>PICK UP 4X4 DOTADA P/UNIDAD D/RESCATE (LEY 26566)</t>
        </is>
      </c>
      <c r="F147" s="12" t="inlineStr">
        <is>
          <t>Serviços Gerais</t>
        </is>
      </c>
      <c r="G147" s="7" t="inlineStr">
        <is>
          <t>Equipamento</t>
        </is>
      </c>
      <c r="H147" s="9" t="inlineStr">
        <is>
          <t>Concurso de  Precios</t>
        </is>
      </c>
      <c r="I147" s="9" t="inlineStr"/>
      <c r="J147" s="9" t="inlineStr">
        <is>
          <t>Vigente</t>
        </is>
      </c>
      <c r="K147" s="9" t="inlineStr"/>
      <c r="L147" s="9" t="inlineStr">
        <is>
          <t>2026-05-06</t>
        </is>
      </c>
      <c r="M147" s="9" t="inlineStr"/>
      <c r="N147" s="9" t="inlineStr">
        <is>
          <t>NA-SA / Sede Central</t>
        </is>
      </c>
      <c r="O147" s="9" t="inlineStr">
        <is>
          <t>Pick up para unidade resgate emergência</t>
        </is>
      </c>
      <c r="P147" s="9" t="inlineStr">
        <is>
          <t>28/04/2026 23:58</t>
        </is>
      </c>
      <c r="Q147" s="9" t="inlineStr"/>
      <c r="R147" s="8" t="inlineStr"/>
      <c r="S147" s="9" t="inlineStr"/>
    </row>
    <row r="148" ht="30" customHeight="1">
      <c r="A148" s="4" t="inlineStr">
        <is>
          <t>🆕 Novo</t>
        </is>
      </c>
      <c r="B148" s="5" t="inlineStr">
        <is>
          <t>2026-04-28</t>
        </is>
      </c>
      <c r="C148" s="6" t="inlineStr">
        <is>
          <t>NASA</t>
        </is>
      </c>
      <c r="D148" s="5" t="inlineStr">
        <is>
          <t>NASA-0000066965</t>
        </is>
      </c>
      <c r="E148" s="5" t="inlineStr">
        <is>
          <t>FABRICACION Y PROVISION DE GALPON (LEY 26.566)</t>
        </is>
      </c>
      <c r="F148" s="14" t="inlineStr">
        <is>
          <t>Obras/Civil</t>
        </is>
      </c>
      <c r="G148" s="14" t="inlineStr">
        <is>
          <t>Obra Civil</t>
        </is>
      </c>
      <c r="H148" s="5" t="inlineStr">
        <is>
          <t>Concurso de  Precios</t>
        </is>
      </c>
      <c r="I148" s="5" t="inlineStr"/>
      <c r="J148" s="5" t="inlineStr">
        <is>
          <t>Vigente</t>
        </is>
      </c>
      <c r="K148" s="5" t="inlineStr"/>
      <c r="L148" s="5" t="inlineStr">
        <is>
          <t>2026-04-30</t>
        </is>
      </c>
      <c r="M148" s="5" t="inlineStr"/>
      <c r="N148" s="5" t="inlineStr">
        <is>
          <t>NA-SA / Sede Central</t>
        </is>
      </c>
      <c r="O148" s="5" t="inlineStr">
        <is>
          <t>Fabricação galpão construção civil</t>
        </is>
      </c>
      <c r="P148" s="5" t="inlineStr">
        <is>
          <t>28/04/2026 23:58</t>
        </is>
      </c>
      <c r="Q148" s="5" t="inlineStr"/>
      <c r="R148" s="8" t="inlineStr"/>
      <c r="S148" s="5" t="inlineStr"/>
    </row>
    <row r="149" ht="30" customHeight="1">
      <c r="A149" s="4" t="inlineStr">
        <is>
          <t>🆕 Novo</t>
        </is>
      </c>
      <c r="B149" s="16" t="inlineStr">
        <is>
          <t>2026-04-28</t>
        </is>
      </c>
      <c r="C149" s="6" t="inlineStr">
        <is>
          <t>NASA</t>
        </is>
      </c>
      <c r="D149" s="16" t="inlineStr">
        <is>
          <t>NASA-0000066971</t>
        </is>
      </c>
      <c r="E149" s="16" t="inlineStr">
        <is>
          <t>VIDEOSCOPIO PARA CNA I-II</t>
        </is>
      </c>
      <c r="F149" s="17" t="inlineStr">
        <is>
          <t>Nuclear</t>
        </is>
      </c>
      <c r="G149" s="7" t="inlineStr">
        <is>
          <t>Equipamento</t>
        </is>
      </c>
      <c r="H149" s="16" t="inlineStr">
        <is>
          <t>Concurso de  Precios</t>
        </is>
      </c>
      <c r="I149" s="16" t="inlineStr"/>
      <c r="J149" s="16" t="inlineStr">
        <is>
          <t>Vigente</t>
        </is>
      </c>
      <c r="K149" s="16" t="inlineStr"/>
      <c r="L149" s="16" t="inlineStr">
        <is>
          <t>2026-04-30</t>
        </is>
      </c>
      <c r="M149" s="16" t="inlineStr"/>
      <c r="N149" s="16" t="inlineStr">
        <is>
          <t>NA-SA / Sede Central</t>
        </is>
      </c>
      <c r="O149" s="16" t="inlineStr">
        <is>
          <t>Videoscópio para inspeção equipamentos nucleares CNA</t>
        </is>
      </c>
      <c r="P149" s="16" t="inlineStr">
        <is>
          <t>28/04/2026 23:58</t>
        </is>
      </c>
      <c r="Q149" s="16" t="inlineStr"/>
      <c r="R149" s="8" t="inlineStr"/>
      <c r="S149" s="16" t="inlineStr"/>
    </row>
    <row r="150" ht="30" customHeight="1">
      <c r="A150" s="4" t="inlineStr">
        <is>
          <t>🆕 Novo</t>
        </is>
      </c>
      <c r="B150" s="5" t="inlineStr">
        <is>
          <t>2026-04-28</t>
        </is>
      </c>
      <c r="C150" s="6" t="inlineStr">
        <is>
          <t>NASA</t>
        </is>
      </c>
      <c r="D150" s="5" t="inlineStr">
        <is>
          <t>NASA-0000066974</t>
        </is>
      </c>
      <c r="E150" s="5" t="inlineStr">
        <is>
          <t>ELEMENTOS PARA DETECCION DE INCENDIOS PEV-ASECGII</t>
        </is>
      </c>
      <c r="F150" s="12" t="inlineStr">
        <is>
          <t>Serviços Gerais</t>
        </is>
      </c>
      <c r="G150" s="13" t="inlineStr">
        <is>
          <t>Material/Insumo</t>
        </is>
      </c>
      <c r="H150" s="5" t="inlineStr">
        <is>
          <t>Comp Cotizaciones</t>
        </is>
      </c>
      <c r="I150" s="5" t="inlineStr"/>
      <c r="J150" s="5" t="inlineStr">
        <is>
          <t>Vigente</t>
        </is>
      </c>
      <c r="K150" s="5" t="inlineStr"/>
      <c r="L150" s="5" t="inlineStr">
        <is>
          <t>2026-05-04</t>
        </is>
      </c>
      <c r="M150" s="5" t="inlineStr"/>
      <c r="N150" s="5" t="inlineStr">
        <is>
          <t>NA-SA / CNA I-II</t>
        </is>
      </c>
      <c r="O150" s="5" t="inlineStr">
        <is>
          <t>Elementos deteccao incendios seguranca geral</t>
        </is>
      </c>
      <c r="P150" s="5" t="inlineStr">
        <is>
          <t>28/04/2026 23:58</t>
        </is>
      </c>
      <c r="Q150" s="5" t="inlineStr"/>
      <c r="R150" s="8" t="inlineStr"/>
      <c r="S150" s="5" t="inlineStr"/>
    </row>
    <row r="151" ht="30" customHeight="1">
      <c r="A151" s="4" t="inlineStr">
        <is>
          <t>🆕 Novo</t>
        </is>
      </c>
      <c r="B151" s="9" t="inlineStr">
        <is>
          <t>2026-04-28</t>
        </is>
      </c>
      <c r="C151" s="6" t="inlineStr">
        <is>
          <t>NASA</t>
        </is>
      </c>
      <c r="D151" s="9" t="inlineStr">
        <is>
          <t>NASA-0000066982</t>
        </is>
      </c>
      <c r="E151" s="9" t="inlineStr">
        <is>
          <t>SERV. CONSTTRUCCION PANEL DIVISOR PORTERIA 2</t>
        </is>
      </c>
      <c r="F151" s="14" t="inlineStr">
        <is>
          <t>Obras/Civil</t>
        </is>
      </c>
      <c r="G151" s="11" t="inlineStr">
        <is>
          <t>Servico</t>
        </is>
      </c>
      <c r="H151" s="9" t="inlineStr">
        <is>
          <t>Concurso de  Precios</t>
        </is>
      </c>
      <c r="I151" s="9" t="inlineStr"/>
      <c r="J151" s="9" t="inlineStr">
        <is>
          <t>Vigente</t>
        </is>
      </c>
      <c r="K151" s="9" t="inlineStr"/>
      <c r="L151" s="9" t="inlineStr">
        <is>
          <t>2026-04-30</t>
        </is>
      </c>
      <c r="M151" s="9" t="inlineStr"/>
      <c r="N151" s="9" t="inlineStr">
        <is>
          <t>NA-SA / CNE</t>
        </is>
      </c>
      <c r="O151" s="9" t="inlineStr">
        <is>
          <t>Construção painel divisor - obra civil</t>
        </is>
      </c>
      <c r="P151" s="9" t="inlineStr">
        <is>
          <t>28/04/2026 23:58</t>
        </is>
      </c>
      <c r="Q151" s="9" t="inlineStr"/>
      <c r="R151" s="8" t="inlineStr"/>
      <c r="S151" s="9" t="inlineStr"/>
    </row>
    <row r="152" ht="30" customHeight="1">
      <c r="A152" s="4" t="inlineStr">
        <is>
          <t>🆕 Novo</t>
        </is>
      </c>
      <c r="B152" s="5" t="inlineStr">
        <is>
          <t>2026-04-28</t>
        </is>
      </c>
      <c r="C152" s="6" t="inlineStr">
        <is>
          <t>NASA</t>
        </is>
      </c>
      <c r="D152" s="5" t="inlineStr">
        <is>
          <t>NASA-0000066983</t>
        </is>
      </c>
      <c r="E152" s="5" t="inlineStr">
        <is>
          <t>PROV. DE TUERCAS CIRCULAR PARA INTERCAM. DE CALOR</t>
        </is>
      </c>
      <c r="F152" s="11" t="inlineStr">
        <is>
          <t>Material/Insumo</t>
        </is>
      </c>
      <c r="G152" s="13" t="inlineStr">
        <is>
          <t>Material/Insumo</t>
        </is>
      </c>
      <c r="H152" s="5" t="inlineStr">
        <is>
          <t>Comp Cotizaciones</t>
        </is>
      </c>
      <c r="I152" s="5" t="inlineStr"/>
      <c r="J152" s="5" t="inlineStr">
        <is>
          <t>Vigente</t>
        </is>
      </c>
      <c r="K152" s="5" t="inlineStr"/>
      <c r="L152" s="5" t="inlineStr">
        <is>
          <t>2026-04-29</t>
        </is>
      </c>
      <c r="M152" s="5" t="inlineStr"/>
      <c r="N152" s="5" t="inlineStr">
        <is>
          <t>NA-SA / CNE</t>
        </is>
      </c>
      <c r="O152" s="5" t="inlineStr">
        <is>
          <t>Porcas trocador calor - componentes mecânicos</t>
        </is>
      </c>
      <c r="P152" s="5" t="inlineStr">
        <is>
          <t>28/04/2026 23:58</t>
        </is>
      </c>
      <c r="Q152" s="5" t="inlineStr"/>
      <c r="R152" s="8" t="inlineStr"/>
      <c r="S152" s="5" t="inlineStr"/>
    </row>
    <row r="153" ht="30" customHeight="1">
      <c r="A153" s="4" t="inlineStr">
        <is>
          <t>🆕 Novo</t>
        </is>
      </c>
      <c r="B153" s="9" t="inlineStr">
        <is>
          <t>2026-04-28</t>
        </is>
      </c>
      <c r="C153" s="6" t="inlineStr">
        <is>
          <t>NASA</t>
        </is>
      </c>
      <c r="D153" s="9" t="inlineStr">
        <is>
          <t>NASA-0000066986</t>
        </is>
      </c>
      <c r="E153" s="9" t="inlineStr">
        <is>
          <t>SERV. REPAR. DE PERDIDA DE ACEITE DE LOS 3 TRANSF.</t>
        </is>
      </c>
      <c r="F153" s="13" t="inlineStr">
        <is>
          <t>Distribuição</t>
        </is>
      </c>
      <c r="G153" s="11" t="inlineStr">
        <is>
          <t>Servico</t>
        </is>
      </c>
      <c r="H153" s="9" t="inlineStr">
        <is>
          <t>Concurso de  Precios</t>
        </is>
      </c>
      <c r="I153" s="9" t="inlineStr"/>
      <c r="J153" s="9" t="inlineStr">
        <is>
          <t>Vigente</t>
        </is>
      </c>
      <c r="K153" s="9" t="inlineStr"/>
      <c r="L153" s="9" t="inlineStr">
        <is>
          <t>2026-05-08</t>
        </is>
      </c>
      <c r="M153" s="9" t="inlineStr"/>
      <c r="N153" s="9" t="inlineStr">
        <is>
          <t>NA-SA / CNE</t>
        </is>
      </c>
      <c r="O153" s="9" t="inlineStr">
        <is>
          <t>Reparacion perdida aceite transformadores - mantenimiento electrico convencional</t>
        </is>
      </c>
      <c r="P153" s="9" t="inlineStr">
        <is>
          <t>28/04/2026 23:58</t>
        </is>
      </c>
      <c r="Q153" s="9" t="inlineStr"/>
      <c r="R153" s="8" t="inlineStr"/>
      <c r="S153" s="9" t="inlineStr"/>
    </row>
    <row r="154" ht="30" customHeight="1">
      <c r="A154" s="4" t="inlineStr">
        <is>
          <t>🆕 Novo</t>
        </is>
      </c>
      <c r="B154" s="5" t="inlineStr">
        <is>
          <t>2026-04-28</t>
        </is>
      </c>
      <c r="C154" s="6" t="inlineStr">
        <is>
          <t>NASA</t>
        </is>
      </c>
      <c r="D154" s="5" t="inlineStr">
        <is>
          <t>NASA-0000066993</t>
        </is>
      </c>
      <c r="E154" s="5" t="inlineStr">
        <is>
          <t>MO. Y MAT. TABLERO DE ALIMENTACION (LEY 26.566)</t>
        </is>
      </c>
      <c r="F154" s="13" t="inlineStr">
        <is>
          <t>Distribuição</t>
        </is>
      </c>
      <c r="G154" s="7" t="inlineStr">
        <is>
          <t>Equipamento</t>
        </is>
      </c>
      <c r="H154" s="5" t="inlineStr">
        <is>
          <t>Concurso de  Precios</t>
        </is>
      </c>
      <c r="I154" s="5" t="inlineStr"/>
      <c r="J154" s="5" t="inlineStr">
        <is>
          <t>Vigente</t>
        </is>
      </c>
      <c r="K154" s="5" t="inlineStr"/>
      <c r="L154" s="5" t="inlineStr">
        <is>
          <t>2026-04-30</t>
        </is>
      </c>
      <c r="M154" s="5" t="inlineStr"/>
      <c r="N154" s="5" t="inlineStr">
        <is>
          <t>NA-SA / Sede Central</t>
        </is>
      </c>
      <c r="O154" s="5" t="inlineStr">
        <is>
          <t>Tablero alimentação elétrica convencional</t>
        </is>
      </c>
      <c r="P154" s="5" t="inlineStr">
        <is>
          <t>28/04/2026 23:58</t>
        </is>
      </c>
      <c r="Q154" s="5" t="inlineStr"/>
      <c r="R154" s="8" t="inlineStr"/>
      <c r="S154" s="5" t="inlineStr"/>
    </row>
    <row r="155" ht="30" customHeight="1">
      <c r="A155" s="4" t="inlineStr">
        <is>
          <t>🆕 Novo</t>
        </is>
      </c>
      <c r="B155" s="9" t="inlineStr">
        <is>
          <t>2026-04-28</t>
        </is>
      </c>
      <c r="C155" s="6" t="inlineStr">
        <is>
          <t>NASA</t>
        </is>
      </c>
      <c r="D155" s="9" t="inlineStr">
        <is>
          <t>NASA-0000067003</t>
        </is>
      </c>
      <c r="E155" s="9" t="inlineStr">
        <is>
          <t>GUANTES, ABRASIVOS Y PAPEL - ASECGII</t>
        </is>
      </c>
      <c r="F155" s="12" t="inlineStr">
        <is>
          <t>Serviços Gerais</t>
        </is>
      </c>
      <c r="G155" s="13" t="inlineStr">
        <is>
          <t>Material/Insumo</t>
        </is>
      </c>
      <c r="H155" s="9" t="inlineStr">
        <is>
          <t>Comp Cotizaciones</t>
        </is>
      </c>
      <c r="I155" s="9" t="inlineStr"/>
      <c r="J155" s="9" t="inlineStr">
        <is>
          <t>Vigente</t>
        </is>
      </c>
      <c r="K155" s="9" t="inlineStr"/>
      <c r="L155" s="9" t="inlineStr">
        <is>
          <t>2026-04-30</t>
        </is>
      </c>
      <c r="M155" s="9" t="inlineStr"/>
      <c r="N155" s="9" t="inlineStr">
        <is>
          <t>NA-SA / CNA I-II</t>
        </is>
      </c>
      <c r="O155" s="9" t="inlineStr">
        <is>
          <t>Guantes abrasivos papel insumos gerais</t>
        </is>
      </c>
      <c r="P155" s="9" t="inlineStr">
        <is>
          <t>28/04/2026 23:58</t>
        </is>
      </c>
      <c r="Q155" s="9" t="inlineStr"/>
      <c r="R155" s="8" t="inlineStr"/>
      <c r="S155" s="9" t="inlineStr"/>
    </row>
    <row r="156" ht="30" customHeight="1">
      <c r="A156" s="4" t="inlineStr">
        <is>
          <t>🆕 Novo</t>
        </is>
      </c>
      <c r="B156" s="5" t="inlineStr">
        <is>
          <t>2026-04-28</t>
        </is>
      </c>
      <c r="C156" s="6" t="inlineStr">
        <is>
          <t>NASA</t>
        </is>
      </c>
      <c r="D156" s="5" t="inlineStr">
        <is>
          <t>NASA-0000067005</t>
        </is>
      </c>
      <c r="E156" s="5" t="inlineStr">
        <is>
          <t>Reemplazo de la persiana TL10S001 (LEY 26.566)</t>
        </is>
      </c>
      <c r="F156" s="14" t="inlineStr">
        <is>
          <t>Obras/Civil</t>
        </is>
      </c>
      <c r="G156" s="7" t="inlineStr">
        <is>
          <t>Equipamento</t>
        </is>
      </c>
      <c r="H156" s="5" t="inlineStr">
        <is>
          <t>Concurso de  Precios</t>
        </is>
      </c>
      <c r="I156" s="5" t="inlineStr"/>
      <c r="J156" s="5" t="inlineStr">
        <is>
          <t>Vigente</t>
        </is>
      </c>
      <c r="K156" s="5" t="inlineStr"/>
      <c r="L156" s="5" t="inlineStr">
        <is>
          <t>2026-05-08</t>
        </is>
      </c>
      <c r="M156" s="5" t="inlineStr"/>
      <c r="N156" s="5" t="inlineStr">
        <is>
          <t>NA-SA / Sede Central</t>
        </is>
      </c>
      <c r="O156" s="5" t="inlineStr">
        <is>
          <t>Reemplazo de persiana, obra civil convencional</t>
        </is>
      </c>
      <c r="P156" s="5" t="inlineStr">
        <is>
          <t>28/04/2026 23:58</t>
        </is>
      </c>
      <c r="Q156" s="5" t="inlineStr"/>
      <c r="R156" s="8" t="inlineStr"/>
      <c r="S156" s="5" t="inlineStr"/>
    </row>
    <row r="157" ht="30" customHeight="1">
      <c r="A157" s="4" t="inlineStr">
        <is>
          <t>🆕 Novo</t>
        </is>
      </c>
      <c r="B157" s="9" t="inlineStr">
        <is>
          <t>2026-04-28</t>
        </is>
      </c>
      <c r="C157" s="6" t="inlineStr">
        <is>
          <t>NASA</t>
        </is>
      </c>
      <c r="D157" s="9" t="inlineStr">
        <is>
          <t>NASA-0000067008</t>
        </is>
      </c>
      <c r="E157" s="9" t="inlineStr">
        <is>
          <t>ADQ. DE ELECTRODOS, PUNTA PARA SOLDADOR Y FUNDENTE</t>
        </is>
      </c>
      <c r="F157" s="11" t="inlineStr">
        <is>
          <t>Material/Insumo</t>
        </is>
      </c>
      <c r="G157" s="13" t="inlineStr">
        <is>
          <t>Material/Insumo</t>
        </is>
      </c>
      <c r="H157" s="9" t="inlineStr">
        <is>
          <t>Comp Cotizaciones</t>
        </is>
      </c>
      <c r="I157" s="9" t="inlineStr"/>
      <c r="J157" s="9" t="inlineStr">
        <is>
          <t>Vigente</t>
        </is>
      </c>
      <c r="K157" s="9" t="inlineStr"/>
      <c r="L157" s="9" t="inlineStr">
        <is>
          <t>2026-04-29</t>
        </is>
      </c>
      <c r="M157" s="9" t="inlineStr"/>
      <c r="N157" s="9" t="inlineStr">
        <is>
          <t>NA-SA / CNE</t>
        </is>
      </c>
      <c r="O157" s="9" t="inlineStr">
        <is>
          <t>Eletrodos soldador - materiais solda</t>
        </is>
      </c>
      <c r="P157" s="9" t="inlineStr">
        <is>
          <t>28/04/2026 23:58</t>
        </is>
      </c>
      <c r="Q157" s="9" t="inlineStr"/>
      <c r="R157" s="8" t="inlineStr"/>
      <c r="S157" s="9" t="inlineStr"/>
    </row>
    <row r="158" ht="30" customHeight="1">
      <c r="A158" s="4" t="inlineStr">
        <is>
          <t>🆕 Novo</t>
        </is>
      </c>
      <c r="B158" s="5" t="inlineStr">
        <is>
          <t>2026-04-28</t>
        </is>
      </c>
      <c r="C158" s="6" t="inlineStr">
        <is>
          <t>NASA</t>
        </is>
      </c>
      <c r="D158" s="5" t="inlineStr">
        <is>
          <t>NASA-0000067009</t>
        </is>
      </c>
      <c r="E158" s="5" t="inlineStr">
        <is>
          <t>PROV. DE BOLSOS ESTACO Y BANDEJAS MAGNETICAS</t>
        </is>
      </c>
      <c r="F158" s="12" t="inlineStr">
        <is>
          <t>Serviços Gerais</t>
        </is>
      </c>
      <c r="G158" s="13" t="inlineStr">
        <is>
          <t>Material/Insumo</t>
        </is>
      </c>
      <c r="H158" s="5" t="inlineStr">
        <is>
          <t>Comp Cotizaciones</t>
        </is>
      </c>
      <c r="I158" s="5" t="inlineStr"/>
      <c r="J158" s="5" t="inlineStr">
        <is>
          <t>Vigente</t>
        </is>
      </c>
      <c r="K158" s="5" t="inlineStr"/>
      <c r="L158" s="5" t="inlineStr">
        <is>
          <t>2026-05-04</t>
        </is>
      </c>
      <c r="M158" s="5" t="inlineStr"/>
      <c r="N158" s="5" t="inlineStr">
        <is>
          <t>NA-SA / CNE</t>
        </is>
      </c>
      <c r="O158" s="5" t="inlineStr">
        <is>
          <t>Bolsas bandejas magnéticas - materiais gerais</t>
        </is>
      </c>
      <c r="P158" s="5" t="inlineStr">
        <is>
          <t>28/04/2026 23:58</t>
        </is>
      </c>
      <c r="Q158" s="5" t="inlineStr"/>
      <c r="R158" s="8" t="inlineStr"/>
      <c r="S158" s="5" t="inlineStr"/>
    </row>
    <row r="159" ht="30" customHeight="1">
      <c r="A159" s="4" t="inlineStr">
        <is>
          <t>🆕 Novo</t>
        </is>
      </c>
      <c r="B159" s="9" t="inlineStr">
        <is>
          <t>2026-04-28</t>
        </is>
      </c>
      <c r="C159" s="6" t="inlineStr">
        <is>
          <t>NASA</t>
        </is>
      </c>
      <c r="D159" s="9" t="inlineStr">
        <is>
          <t>NASA-0000067013</t>
        </is>
      </c>
      <c r="E159" s="9" t="inlineStr">
        <is>
          <t>GEL PASIVANTE, DESENGRASANTE INDUSTRIAL - ASECGII</t>
        </is>
      </c>
      <c r="F159" s="12" t="inlineStr">
        <is>
          <t>Serviços Gerais</t>
        </is>
      </c>
      <c r="G159" s="13" t="inlineStr">
        <is>
          <t>Material/Insumo</t>
        </is>
      </c>
      <c r="H159" s="9" t="inlineStr">
        <is>
          <t>Comp Cotizaciones</t>
        </is>
      </c>
      <c r="I159" s="9" t="inlineStr"/>
      <c r="J159" s="9" t="inlineStr">
        <is>
          <t>Vigente</t>
        </is>
      </c>
      <c r="K159" s="9" t="inlineStr"/>
      <c r="L159" s="9" t="inlineStr">
        <is>
          <t>2026-04-30</t>
        </is>
      </c>
      <c r="M159" s="9" t="inlineStr"/>
      <c r="N159" s="9" t="inlineStr">
        <is>
          <t>NA-SA / CNA I-II</t>
        </is>
      </c>
      <c r="O159" s="9" t="inlineStr">
        <is>
          <t>Gel pasivante e desengrasante industrial geral</t>
        </is>
      </c>
      <c r="P159" s="9" t="inlineStr">
        <is>
          <t>28/04/2026 23:58</t>
        </is>
      </c>
      <c r="Q159" s="9" t="inlineStr"/>
      <c r="R159" s="8" t="inlineStr"/>
      <c r="S159" s="9" t="inlineStr"/>
    </row>
    <row r="160" ht="30" customHeight="1">
      <c r="A160" s="4" t="inlineStr">
        <is>
          <t>🆕 Novo</t>
        </is>
      </c>
      <c r="B160" s="5" t="inlineStr">
        <is>
          <t>2026-04-28</t>
        </is>
      </c>
      <c r="C160" s="6" t="inlineStr">
        <is>
          <t>NASA</t>
        </is>
      </c>
      <c r="D160" s="5" t="inlineStr">
        <is>
          <t>NASA-0000067014</t>
        </is>
      </c>
      <c r="E160" s="5" t="inlineStr">
        <is>
          <t>LIMPIEZA C/  EQUIPO CAMION  DE ASPIRACION P/ CNA</t>
        </is>
      </c>
      <c r="F160" s="12" t="inlineStr">
        <is>
          <t>Serviços Gerais</t>
        </is>
      </c>
      <c r="G160" s="11" t="inlineStr">
        <is>
          <t>Servico</t>
        </is>
      </c>
      <c r="H160" s="5" t="inlineStr">
        <is>
          <t>Concurso de  Precios</t>
        </is>
      </c>
      <c r="I160" s="5" t="inlineStr"/>
      <c r="J160" s="5" t="inlineStr">
        <is>
          <t>Vigente</t>
        </is>
      </c>
      <c r="K160" s="5" t="inlineStr"/>
      <c r="L160" s="5" t="inlineStr">
        <is>
          <t>2026-04-30</t>
        </is>
      </c>
      <c r="M160" s="5" t="inlineStr"/>
      <c r="N160" s="5" t="inlineStr">
        <is>
          <t>NA-SA / Sede Central</t>
        </is>
      </c>
      <c r="O160" s="5" t="inlineStr">
        <is>
          <t>Limpeza com caminhão aspiração instalações</t>
        </is>
      </c>
      <c r="P160" s="5" t="inlineStr">
        <is>
          <t>28/04/2026 23:58</t>
        </is>
      </c>
      <c r="Q160" s="5" t="inlineStr"/>
      <c r="R160" s="8" t="inlineStr"/>
      <c r="S160" s="5" t="inlineStr"/>
    </row>
    <row r="161" ht="30" customHeight="1">
      <c r="A161" s="4" t="inlineStr">
        <is>
          <t>🆕 Novo</t>
        </is>
      </c>
      <c r="B161" s="16" t="inlineStr">
        <is>
          <t>2026-04-28</t>
        </is>
      </c>
      <c r="C161" s="6" t="inlineStr">
        <is>
          <t>NASA</t>
        </is>
      </c>
      <c r="D161" s="16" t="inlineStr">
        <is>
          <t>NASA-0000067018</t>
        </is>
      </c>
      <c r="E161" s="16" t="inlineStr">
        <is>
          <t>ADQ. FUENTES RADIACTIVAS Y ESTANDAR IPA</t>
        </is>
      </c>
      <c r="F161" s="17" t="inlineStr">
        <is>
          <t>Nuclear</t>
        </is>
      </c>
      <c r="G161" s="13" t="inlineStr">
        <is>
          <t>Material/Insumo</t>
        </is>
      </c>
      <c r="H161" s="16" t="inlineStr">
        <is>
          <t>Concurso de  Precios</t>
        </is>
      </c>
      <c r="I161" s="16" t="inlineStr"/>
      <c r="J161" s="16" t="inlineStr">
        <is>
          <t>Vigente</t>
        </is>
      </c>
      <c r="K161" s="16" t="inlineStr"/>
      <c r="L161" s="16" t="inlineStr">
        <is>
          <t>2026-04-30</t>
        </is>
      </c>
      <c r="M161" s="16" t="inlineStr"/>
      <c r="N161" s="16" t="inlineStr">
        <is>
          <t>NA-SA / CNE</t>
        </is>
      </c>
      <c r="O161" s="16" t="inlineStr">
        <is>
          <t>Fontes radioativas - material nuclear direto</t>
        </is>
      </c>
      <c r="P161" s="16" t="inlineStr">
        <is>
          <t>28/04/2026 23:58</t>
        </is>
      </c>
      <c r="Q161" s="16" t="inlineStr"/>
      <c r="R161" s="8" t="inlineStr"/>
      <c r="S161" s="16" t="inlineStr"/>
    </row>
    <row r="162" ht="30" customHeight="1">
      <c r="A162" s="4" t="inlineStr">
        <is>
          <t>🆕 Novo</t>
        </is>
      </c>
      <c r="B162" s="5" t="inlineStr">
        <is>
          <t>2026-04-28</t>
        </is>
      </c>
      <c r="C162" s="6" t="inlineStr">
        <is>
          <t>NASA</t>
        </is>
      </c>
      <c r="D162" s="5" t="inlineStr">
        <is>
          <t>NASA-0000067026</t>
        </is>
      </c>
      <c r="E162" s="5" t="inlineStr">
        <is>
          <t>Insumos de Plomeria para CNA</t>
        </is>
      </c>
      <c r="F162" s="12" t="inlineStr">
        <is>
          <t>Serviços Gerais</t>
        </is>
      </c>
      <c r="G162" s="13" t="inlineStr">
        <is>
          <t>Material/Insumo</t>
        </is>
      </c>
      <c r="H162" s="5" t="inlineStr">
        <is>
          <t>Concurso de  Precios</t>
        </is>
      </c>
      <c r="I162" s="5" t="inlineStr"/>
      <c r="J162" s="5" t="inlineStr">
        <is>
          <t>Vigente</t>
        </is>
      </c>
      <c r="K162" s="5" t="inlineStr"/>
      <c r="L162" s="5" t="inlineStr">
        <is>
          <t>2026-04-30</t>
        </is>
      </c>
      <c r="M162" s="5" t="inlineStr"/>
      <c r="N162" s="5" t="inlineStr">
        <is>
          <t>NA-SA / CNA I-II</t>
        </is>
      </c>
      <c r="O162" s="5" t="inlineStr">
        <is>
          <t>Insumos plomeria para instalacoes convencionais</t>
        </is>
      </c>
      <c r="P162" s="5" t="inlineStr">
        <is>
          <t>28/04/2026 23:58</t>
        </is>
      </c>
      <c r="Q162" s="5" t="inlineStr"/>
      <c r="R162" s="8" t="inlineStr"/>
      <c r="S162" s="5" t="inlineStr"/>
    </row>
    <row r="163" ht="30" customHeight="1">
      <c r="A163" s="4" t="inlineStr">
        <is>
          <t>🆕 Novo</t>
        </is>
      </c>
      <c r="B163" s="9" t="inlineStr">
        <is>
          <t>2026-04-28</t>
        </is>
      </c>
      <c r="C163" s="6" t="inlineStr">
        <is>
          <t>NASA</t>
        </is>
      </c>
      <c r="D163" s="9" t="inlineStr">
        <is>
          <t>NASA-0000067035</t>
        </is>
      </c>
      <c r="E163" s="9" t="inlineStr">
        <is>
          <t>ADQ. VALVULAS SOLENOIDE JOUCOMATIC</t>
        </is>
      </c>
      <c r="F163" s="10" t="inlineStr">
        <is>
          <t>Geração</t>
        </is>
      </c>
      <c r="G163" s="7" t="inlineStr">
        <is>
          <t>Equipamento</t>
        </is>
      </c>
      <c r="H163" s="9" t="inlineStr">
        <is>
          <t>Comp Cotizaciones</t>
        </is>
      </c>
      <c r="I163" s="9" t="inlineStr"/>
      <c r="J163" s="9" t="inlineStr">
        <is>
          <t>Vigente</t>
        </is>
      </c>
      <c r="K163" s="9" t="inlineStr"/>
      <c r="L163" s="9" t="inlineStr">
        <is>
          <t>2026-05-25</t>
        </is>
      </c>
      <c r="M163" s="9" t="inlineStr"/>
      <c r="N163" s="9" t="inlineStr">
        <is>
          <t>NA-SA / CNE</t>
        </is>
      </c>
      <c r="O163" s="9" t="inlineStr">
        <is>
          <t>Valvulas solenoide Joucomatic - componentes control fluidos</t>
        </is>
      </c>
      <c r="P163" s="9" t="inlineStr">
        <is>
          <t>28/04/2026 23:58</t>
        </is>
      </c>
      <c r="Q163" s="9" t="inlineStr"/>
      <c r="R163" s="8" t="inlineStr"/>
      <c r="S163" s="9" t="inlineStr"/>
    </row>
    <row r="164" ht="30" customHeight="1">
      <c r="A164" s="4" t="inlineStr">
        <is>
          <t>🆕 Novo</t>
        </is>
      </c>
      <c r="B164" s="5" t="inlineStr">
        <is>
          <t>2026-04-28</t>
        </is>
      </c>
      <c r="C164" s="6" t="inlineStr">
        <is>
          <t>NASA</t>
        </is>
      </c>
      <c r="D164" s="5" t="inlineStr">
        <is>
          <t>NASA-0000067041</t>
        </is>
      </c>
      <c r="E164" s="5" t="inlineStr">
        <is>
          <t>INSUMOS DE SOLDADURA Y FERRETERIA - ASECG II</t>
        </is>
      </c>
      <c r="F164" s="14" t="inlineStr">
        <is>
          <t>Obras/Civil</t>
        </is>
      </c>
      <c r="G164" s="13" t="inlineStr">
        <is>
          <t>Material/Insumo</t>
        </is>
      </c>
      <c r="H164" s="5" t="inlineStr">
        <is>
          <t>Comp Cotizaciones</t>
        </is>
      </c>
      <c r="I164" s="5" t="inlineStr"/>
      <c r="J164" s="5" t="inlineStr">
        <is>
          <t>Vigente</t>
        </is>
      </c>
      <c r="K164" s="5" t="inlineStr"/>
      <c r="L164" s="5" t="inlineStr">
        <is>
          <t>2026-04-29</t>
        </is>
      </c>
      <c r="M164" s="5" t="inlineStr"/>
      <c r="N164" s="5" t="inlineStr">
        <is>
          <t>NA-SA / CNA I-II</t>
        </is>
      </c>
      <c r="O164" s="5" t="inlineStr">
        <is>
          <t>Insumos de soldadura y ferretería</t>
        </is>
      </c>
      <c r="P164" s="5" t="inlineStr">
        <is>
          <t>28/04/2026 23:58</t>
        </is>
      </c>
      <c r="Q164" s="5" t="inlineStr"/>
      <c r="R164" s="8" t="inlineStr"/>
      <c r="S164" s="5" t="inlineStr"/>
    </row>
    <row r="165" ht="30" customHeight="1">
      <c r="A165" s="4" t="inlineStr">
        <is>
          <t>🆕 Novo</t>
        </is>
      </c>
      <c r="B165" s="9" t="inlineStr">
        <is>
          <t>2026-04-28</t>
        </is>
      </c>
      <c r="C165" s="6" t="inlineStr">
        <is>
          <t>NASA</t>
        </is>
      </c>
      <c r="D165" s="9" t="inlineStr">
        <is>
          <t>NASA-0000067042</t>
        </is>
      </c>
      <c r="E165" s="9" t="inlineStr">
        <is>
          <t>SERVICIO PARA IMPLEMENTAR SISTEMA DE PURIFICACION</t>
        </is>
      </c>
      <c r="F165" s="7" t="inlineStr">
        <is>
          <t>TI/Sistemas</t>
        </is>
      </c>
      <c r="G165" s="11" t="inlineStr">
        <is>
          <t>Servico</t>
        </is>
      </c>
      <c r="H165" s="9" t="inlineStr">
        <is>
          <t>Concurso de  Precios</t>
        </is>
      </c>
      <c r="I165" s="9" t="inlineStr"/>
      <c r="J165" s="9" t="inlineStr">
        <is>
          <t>Vigente</t>
        </is>
      </c>
      <c r="K165" s="9" t="inlineStr"/>
      <c r="L165" s="9" t="inlineStr">
        <is>
          <t>2026-04-30</t>
        </is>
      </c>
      <c r="M165" s="9" t="inlineStr"/>
      <c r="N165" s="9" t="inlineStr">
        <is>
          <t>NA-SA / CNA I-II</t>
        </is>
      </c>
      <c r="O165" s="9" t="inlineStr">
        <is>
          <t>Sistema de purificacao - sistema tecnologico</t>
        </is>
      </c>
      <c r="P165" s="9" t="inlineStr">
        <is>
          <t>28/04/2026 23:58</t>
        </is>
      </c>
      <c r="Q165" s="9" t="inlineStr"/>
      <c r="R165" s="8" t="inlineStr"/>
      <c r="S165" s="9" t="inlineStr"/>
    </row>
    <row r="166" ht="30" customHeight="1">
      <c r="A166" s="4" t="inlineStr">
        <is>
          <t>🆕 Novo</t>
        </is>
      </c>
      <c r="B166" s="5" t="inlineStr">
        <is>
          <t>2026-04-28</t>
        </is>
      </c>
      <c r="C166" s="6" t="inlineStr">
        <is>
          <t>NASA</t>
        </is>
      </c>
      <c r="D166" s="5" t="inlineStr">
        <is>
          <t>NASA-0000067043</t>
        </is>
      </c>
      <c r="E166" s="5" t="inlineStr">
        <is>
          <t>PROV. DE CONTACTOR-TERMORRESIST. Y CABLE DE POTENC</t>
        </is>
      </c>
      <c r="F166" s="13" t="inlineStr">
        <is>
          <t>Distribuição</t>
        </is>
      </c>
      <c r="G166" s="13" t="inlineStr">
        <is>
          <t>Material/Insumo</t>
        </is>
      </c>
      <c r="H166" s="5" t="inlineStr">
        <is>
          <t>Comp Cotizaciones</t>
        </is>
      </c>
      <c r="I166" s="5" t="inlineStr"/>
      <c r="J166" s="5" t="inlineStr">
        <is>
          <t>Vigente</t>
        </is>
      </c>
      <c r="K166" s="5" t="inlineStr"/>
      <c r="L166" s="5" t="inlineStr">
        <is>
          <t>2026-05-05</t>
        </is>
      </c>
      <c r="M166" s="5" t="inlineStr"/>
      <c r="N166" s="5" t="inlineStr">
        <is>
          <t>NA-SA / CNE</t>
        </is>
      </c>
      <c r="O166" s="5" t="inlineStr">
        <is>
          <t>Contator cabo potência - equipamento elétrico</t>
        </is>
      </c>
      <c r="P166" s="5" t="inlineStr">
        <is>
          <t>28/04/2026 23:58</t>
        </is>
      </c>
      <c r="Q166" s="5" t="inlineStr"/>
      <c r="R166" s="8" t="inlineStr"/>
      <c r="S166" s="5" t="inlineStr"/>
    </row>
    <row r="167" ht="30" customHeight="1">
      <c r="A167" s="4" t="inlineStr">
        <is>
          <t>🆕 Novo</t>
        </is>
      </c>
      <c r="B167" s="9" t="inlineStr">
        <is>
          <t>2026-04-28</t>
        </is>
      </c>
      <c r="C167" s="6" t="inlineStr">
        <is>
          <t>NASA</t>
        </is>
      </c>
      <c r="D167" s="9" t="inlineStr">
        <is>
          <t>NASA-0000067044</t>
        </is>
      </c>
      <c r="E167" s="9" t="inlineStr">
        <is>
          <t>Provision de Tableros DA01 y DB01 (LEY 26.566)</t>
        </is>
      </c>
      <c r="F167" s="13" t="inlineStr">
        <is>
          <t>Distribuição</t>
        </is>
      </c>
      <c r="G167" s="7" t="inlineStr">
        <is>
          <t>Equipamento</t>
        </is>
      </c>
      <c r="H167" s="9" t="inlineStr">
        <is>
          <t>Concurso de  Precios</t>
        </is>
      </c>
      <c r="I167" s="9" t="inlineStr"/>
      <c r="J167" s="9" t="inlineStr">
        <is>
          <t>Vigente</t>
        </is>
      </c>
      <c r="K167" s="9" t="inlineStr"/>
      <c r="L167" s="9" t="inlineStr">
        <is>
          <t>2026-05-11</t>
        </is>
      </c>
      <c r="M167" s="9" t="inlineStr"/>
      <c r="N167" s="9" t="inlineStr">
        <is>
          <t>NA-SA / Sede Central</t>
        </is>
      </c>
      <c r="O167" s="9" t="inlineStr">
        <is>
          <t>Tableros eléctricos convencionales DA01 y DB01</t>
        </is>
      </c>
      <c r="P167" s="9" t="inlineStr">
        <is>
          <t>28/04/2026 23:58</t>
        </is>
      </c>
      <c r="Q167" s="9" t="inlineStr"/>
      <c r="R167" s="8" t="inlineStr"/>
      <c r="S167" s="9" t="inlineStr"/>
    </row>
    <row r="168" ht="30" customHeight="1">
      <c r="A168" s="4" t="inlineStr">
        <is>
          <t>🆕 Novo</t>
        </is>
      </c>
      <c r="B168" s="5" t="inlineStr">
        <is>
          <t>2026-04-28</t>
        </is>
      </c>
      <c r="C168" s="6" t="inlineStr">
        <is>
          <t>NASA</t>
        </is>
      </c>
      <c r="D168" s="5" t="inlineStr">
        <is>
          <t>NASA-0000067046</t>
        </is>
      </c>
      <c r="E168" s="5" t="inlineStr">
        <is>
          <t>SERV. MANT. CROMATOGRAFOS Y ANALIZADOR TOc</t>
        </is>
      </c>
      <c r="F168" s="7" t="inlineStr">
        <is>
          <t>TI/Sistemas</t>
        </is>
      </c>
      <c r="G168" s="11" t="inlineStr">
        <is>
          <t>Servico</t>
        </is>
      </c>
      <c r="H168" s="5" t="inlineStr">
        <is>
          <t>Comp Cotizaciones</t>
        </is>
      </c>
      <c r="I168" s="5" t="inlineStr"/>
      <c r="J168" s="5" t="inlineStr">
        <is>
          <t>Vigente</t>
        </is>
      </c>
      <c r="K168" s="5" t="inlineStr"/>
      <c r="L168" s="5" t="inlineStr">
        <is>
          <t>2026-04-29</t>
        </is>
      </c>
      <c r="M168" s="5" t="inlineStr"/>
      <c r="N168" s="5" t="inlineStr">
        <is>
          <t>NA-SA / CNE</t>
        </is>
      </c>
      <c r="O168" s="5" t="inlineStr">
        <is>
          <t>Manutenção cromatógrafos analisadores - equipamento analítico</t>
        </is>
      </c>
      <c r="P168" s="5" t="inlineStr">
        <is>
          <t>28/04/2026 23:58</t>
        </is>
      </c>
      <c r="Q168" s="5" t="inlineStr"/>
      <c r="R168" s="8" t="inlineStr"/>
      <c r="S168" s="5" t="inlineStr"/>
    </row>
    <row r="169" ht="30" customHeight="1">
      <c r="A169" s="4" t="inlineStr">
        <is>
          <t>🆕 Novo</t>
        </is>
      </c>
      <c r="B169" s="9" t="inlineStr">
        <is>
          <t>2026-04-28</t>
        </is>
      </c>
      <c r="C169" s="6" t="inlineStr">
        <is>
          <t>NASA</t>
        </is>
      </c>
      <c r="D169" s="9" t="inlineStr">
        <is>
          <t>NASA-0000067048</t>
        </is>
      </c>
      <c r="E169" s="9" t="inlineStr">
        <is>
          <t>ADQ. DE CORREAS INDUSTRIALES</t>
        </is>
      </c>
      <c r="F169" s="12" t="inlineStr">
        <is>
          <t>Serviços Gerais</t>
        </is>
      </c>
      <c r="G169" s="13" t="inlineStr">
        <is>
          <t>Material/Insumo</t>
        </is>
      </c>
      <c r="H169" s="9" t="inlineStr">
        <is>
          <t>Comp Cotizaciones</t>
        </is>
      </c>
      <c r="I169" s="9" t="inlineStr"/>
      <c r="J169" s="9" t="inlineStr">
        <is>
          <t>Vigente</t>
        </is>
      </c>
      <c r="K169" s="9" t="inlineStr"/>
      <c r="L169" s="9" t="inlineStr">
        <is>
          <t>2026-05-07</t>
        </is>
      </c>
      <c r="M169" s="9" t="inlineStr"/>
      <c r="N169" s="9" t="inlineStr">
        <is>
          <t>NA-SA / CNE</t>
        </is>
      </c>
      <c r="O169" s="9" t="inlineStr">
        <is>
          <t>Correas industriales - insumos mecanicos generales</t>
        </is>
      </c>
      <c r="P169" s="9" t="inlineStr">
        <is>
          <t>28/04/2026 23:58</t>
        </is>
      </c>
      <c r="Q169" s="9" t="inlineStr"/>
      <c r="R169" s="8" t="inlineStr"/>
      <c r="S169" s="9" t="inlineStr"/>
    </row>
    <row r="170" ht="30" customHeight="1">
      <c r="A170" s="4" t="inlineStr">
        <is>
          <t>🆕 Novo</t>
        </is>
      </c>
      <c r="B170" s="5" t="inlineStr">
        <is>
          <t>2026-04-28</t>
        </is>
      </c>
      <c r="C170" s="6" t="inlineStr">
        <is>
          <t>NASA</t>
        </is>
      </c>
      <c r="D170" s="5" t="inlineStr">
        <is>
          <t>NASA-0000067051</t>
        </is>
      </c>
      <c r="E170" s="5" t="inlineStr">
        <is>
          <t>SERV. INSPECCION VISUAL REC. EDIF. REACTOR</t>
        </is>
      </c>
      <c r="F170" s="14" t="inlineStr">
        <is>
          <t>Obras/Civil</t>
        </is>
      </c>
      <c r="G170" s="11" t="inlineStr">
        <is>
          <t>Servico</t>
        </is>
      </c>
      <c r="H170" s="5" t="inlineStr">
        <is>
          <t>Concurso de  Precios</t>
        </is>
      </c>
      <c r="I170" s="5" t="inlineStr"/>
      <c r="J170" s="5" t="inlineStr">
        <is>
          <t>Vigente</t>
        </is>
      </c>
      <c r="K170" s="5" t="inlineStr"/>
      <c r="L170" s="5" t="inlineStr">
        <is>
          <t>2026-05-04</t>
        </is>
      </c>
      <c r="M170" s="5" t="inlineStr"/>
      <c r="N170" s="5" t="inlineStr">
        <is>
          <t>NA-SA / CNE</t>
        </is>
      </c>
      <c r="O170" s="5" t="inlineStr">
        <is>
          <t>Inspeção visual edifício reator - serviço civil</t>
        </is>
      </c>
      <c r="P170" s="5" t="inlineStr">
        <is>
          <t>28/04/2026 23:58</t>
        </is>
      </c>
      <c r="Q170" s="5" t="inlineStr"/>
      <c r="R170" s="8" t="inlineStr"/>
      <c r="S170" s="5" t="inlineStr"/>
    </row>
    <row r="171" ht="30" customHeight="1">
      <c r="A171" s="4" t="inlineStr">
        <is>
          <t>🆕 Novo</t>
        </is>
      </c>
      <c r="B171" s="9" t="inlineStr">
        <is>
          <t>2026-04-28</t>
        </is>
      </c>
      <c r="C171" s="6" t="inlineStr">
        <is>
          <t>NASA</t>
        </is>
      </c>
      <c r="D171" s="9" t="inlineStr">
        <is>
          <t>NASA-0000067052</t>
        </is>
      </c>
      <c r="E171" s="9" t="inlineStr">
        <is>
          <t>ADQ. PREFABRICADO TRAMO CAÑERIA EN FIBRA DE VIDRIO</t>
        </is>
      </c>
      <c r="F171" s="11" t="inlineStr">
        <is>
          <t>Material/Insumo</t>
        </is>
      </c>
      <c r="G171" s="13" t="inlineStr">
        <is>
          <t>Material/Insumo</t>
        </is>
      </c>
      <c r="H171" s="9" t="inlineStr">
        <is>
          <t>Concurso de  Precios</t>
        </is>
      </c>
      <c r="I171" s="9" t="inlineStr"/>
      <c r="J171" s="9" t="inlineStr">
        <is>
          <t>Vigente</t>
        </is>
      </c>
      <c r="K171" s="9" t="inlineStr"/>
      <c r="L171" s="9" t="inlineStr">
        <is>
          <t>2026-05-04</t>
        </is>
      </c>
      <c r="M171" s="9" t="inlineStr"/>
      <c r="N171" s="9" t="inlineStr">
        <is>
          <t>NA-SA / CNE</t>
        </is>
      </c>
      <c r="O171" s="9" t="inlineStr">
        <is>
          <t>Tubulação fibra vidrio - material industrial</t>
        </is>
      </c>
      <c r="P171" s="9" t="inlineStr">
        <is>
          <t>28/04/2026 23:58</t>
        </is>
      </c>
      <c r="Q171" s="9" t="inlineStr"/>
      <c r="R171" s="8" t="inlineStr"/>
      <c r="S171" s="9" t="inlineStr"/>
    </row>
    <row r="172" ht="30" customHeight="1">
      <c r="A172" s="4" t="inlineStr">
        <is>
          <t>🆕 Novo</t>
        </is>
      </c>
      <c r="B172" s="5" t="inlineStr">
        <is>
          <t>2026-04-28</t>
        </is>
      </c>
      <c r="C172" s="6" t="inlineStr">
        <is>
          <t>NASA</t>
        </is>
      </c>
      <c r="D172" s="5" t="inlineStr">
        <is>
          <t>NASA-0000067054</t>
        </is>
      </c>
      <c r="E172" s="5" t="inlineStr">
        <is>
          <t>MANIFOLD Y PRESOSTATOS P/ ACEV - LEY 26566</t>
        </is>
      </c>
      <c r="F172" s="13" t="inlineStr">
        <is>
          <t>Distribuição</t>
        </is>
      </c>
      <c r="G172" s="7" t="inlineStr">
        <is>
          <t>Equipamento</t>
        </is>
      </c>
      <c r="H172" s="5" t="inlineStr">
        <is>
          <t>Comp Cotizaciones</t>
        </is>
      </c>
      <c r="I172" s="5" t="inlineStr"/>
      <c r="J172" s="5" t="inlineStr">
        <is>
          <t>Vigente</t>
        </is>
      </c>
      <c r="K172" s="5" t="inlineStr"/>
      <c r="L172" s="5" t="inlineStr">
        <is>
          <t>2026-04-30</t>
        </is>
      </c>
      <c r="M172" s="5" t="inlineStr"/>
      <c r="N172" s="5" t="inlineStr">
        <is>
          <t>NA-SA / CNA I-II</t>
        </is>
      </c>
      <c r="O172" s="5" t="inlineStr">
        <is>
          <t>Manifold y presostatos para equipos ACEV</t>
        </is>
      </c>
      <c r="P172" s="5" t="inlineStr">
        <is>
          <t>28/04/2026 23:58</t>
        </is>
      </c>
      <c r="Q172" s="5" t="inlineStr"/>
      <c r="R172" s="8" t="inlineStr"/>
      <c r="S172" s="5" t="inlineStr"/>
    </row>
    <row r="173" ht="30" customHeight="1">
      <c r="A173" s="4" t="inlineStr">
        <is>
          <t>🆕 Novo</t>
        </is>
      </c>
      <c r="B173" s="9" t="inlineStr">
        <is>
          <t>2026-04-28</t>
        </is>
      </c>
      <c r="C173" s="6" t="inlineStr">
        <is>
          <t>NASA</t>
        </is>
      </c>
      <c r="D173" s="9" t="inlineStr">
        <is>
          <t>NASA-0000067056</t>
        </is>
      </c>
      <c r="E173" s="9" t="inlineStr">
        <is>
          <t>TABLERO PORTATIL 220 V - 2DO LLAMADO</t>
        </is>
      </c>
      <c r="F173" s="13" t="inlineStr">
        <is>
          <t>Distribuição</t>
        </is>
      </c>
      <c r="G173" s="7" t="inlineStr">
        <is>
          <t>Equipamento</t>
        </is>
      </c>
      <c r="H173" s="9" t="inlineStr">
        <is>
          <t>Comp Cotizaciones</t>
        </is>
      </c>
      <c r="I173" s="9" t="inlineStr"/>
      <c r="J173" s="9" t="inlineStr">
        <is>
          <t>Vigente</t>
        </is>
      </c>
      <c r="K173" s="9" t="inlineStr"/>
      <c r="L173" s="9" t="inlineStr">
        <is>
          <t>2026-04-30</t>
        </is>
      </c>
      <c r="M173" s="9" t="inlineStr"/>
      <c r="N173" s="9" t="inlineStr">
        <is>
          <t>NA-SA / CNA I-II</t>
        </is>
      </c>
      <c r="O173" s="9" t="inlineStr">
        <is>
          <t>Tablero portatil 220V equipamento eletrico convencional</t>
        </is>
      </c>
      <c r="P173" s="9" t="inlineStr">
        <is>
          <t>28/04/2026 23:58</t>
        </is>
      </c>
      <c r="Q173" s="9" t="inlineStr"/>
      <c r="R173" s="8" t="inlineStr"/>
      <c r="S173" s="9" t="inlineStr"/>
    </row>
    <row r="174" ht="30" customHeight="1">
      <c r="A174" s="4" t="inlineStr">
        <is>
          <t>🆕 Novo</t>
        </is>
      </c>
      <c r="B174" s="5" t="inlineStr">
        <is>
          <t>2026-04-28</t>
        </is>
      </c>
      <c r="C174" s="6" t="inlineStr">
        <is>
          <t>NASA</t>
        </is>
      </c>
      <c r="D174" s="5" t="inlineStr">
        <is>
          <t>NASA-0000067057</t>
        </is>
      </c>
      <c r="E174" s="5" t="inlineStr">
        <is>
          <t>ADQ. DE TABLET, BAT. EXTRA Y BASE DECAR P/CNA-CNE</t>
        </is>
      </c>
      <c r="F174" s="7" t="inlineStr">
        <is>
          <t>TI/Sistemas</t>
        </is>
      </c>
      <c r="G174" s="7" t="inlineStr">
        <is>
          <t>Equipamento</t>
        </is>
      </c>
      <c r="H174" s="5" t="inlineStr">
        <is>
          <t>Concurso de  Precios</t>
        </is>
      </c>
      <c r="I174" s="5" t="inlineStr"/>
      <c r="J174" s="5" t="inlineStr">
        <is>
          <t>Vigente</t>
        </is>
      </c>
      <c r="K174" s="5" t="inlineStr"/>
      <c r="L174" s="5" t="inlineStr">
        <is>
          <t>2026-04-29</t>
        </is>
      </c>
      <c r="M174" s="5" t="inlineStr"/>
      <c r="N174" s="5" t="inlineStr">
        <is>
          <t>NA-SA / Sede Central</t>
        </is>
      </c>
      <c r="O174" s="5" t="inlineStr">
        <is>
          <t>Tablets e baterias para uso administrativo</t>
        </is>
      </c>
      <c r="P174" s="5" t="inlineStr">
        <is>
          <t>28/04/2026 23:58</t>
        </is>
      </c>
      <c r="Q174" s="5" t="inlineStr"/>
      <c r="R174" s="8" t="inlineStr"/>
      <c r="S174" s="5" t="inlineStr"/>
    </row>
    <row r="175" ht="30" customHeight="1">
      <c r="A175" s="4" t="inlineStr">
        <is>
          <t>🆕 Novo</t>
        </is>
      </c>
      <c r="B175" s="9" t="inlineStr">
        <is>
          <t>2026-04-28</t>
        </is>
      </c>
      <c r="C175" s="6" t="inlineStr">
        <is>
          <t>NASA</t>
        </is>
      </c>
      <c r="D175" s="9" t="inlineStr">
        <is>
          <t>NASA-0000067058</t>
        </is>
      </c>
      <c r="E175" s="9" t="inlineStr">
        <is>
          <t>PROV. Y REEMPLAZO BUSHINGS TRANSF. AT (LEY 26566)</t>
        </is>
      </c>
      <c r="F175" s="13" t="inlineStr">
        <is>
          <t>Distribuição</t>
        </is>
      </c>
      <c r="G175" s="7" t="inlineStr">
        <is>
          <t>Equipamento</t>
        </is>
      </c>
      <c r="H175" s="9" t="inlineStr">
        <is>
          <t>Concurso de  Precios</t>
        </is>
      </c>
      <c r="I175" s="9" t="inlineStr"/>
      <c r="J175" s="9" t="inlineStr">
        <is>
          <t>Vigente</t>
        </is>
      </c>
      <c r="K175" s="9" t="inlineStr"/>
      <c r="L175" s="9" t="inlineStr">
        <is>
          <t>2026-05-22</t>
        </is>
      </c>
      <c r="M175" s="9" t="inlineStr"/>
      <c r="N175" s="9" t="inlineStr">
        <is>
          <t>NA-SA / Sede Central</t>
        </is>
      </c>
      <c r="O175" s="9" t="inlineStr">
        <is>
          <t>Bushings para transformadores de alta tensión</t>
        </is>
      </c>
      <c r="P175" s="9" t="inlineStr">
        <is>
          <t>28/04/2026 23:58</t>
        </is>
      </c>
      <c r="Q175" s="9" t="inlineStr"/>
      <c r="R175" s="8" t="inlineStr"/>
      <c r="S175" s="9" t="inlineStr"/>
    </row>
    <row r="176" ht="30" customHeight="1">
      <c r="A176" s="4" t="inlineStr">
        <is>
          <t>🆕 Novo</t>
        </is>
      </c>
      <c r="B176" s="5" t="inlineStr">
        <is>
          <t>2026-04-28</t>
        </is>
      </c>
      <c r="C176" s="6" t="inlineStr">
        <is>
          <t>NASA</t>
        </is>
      </c>
      <c r="D176" s="5" t="inlineStr">
        <is>
          <t>NASA-0000067061</t>
        </is>
      </c>
      <c r="E176" s="5" t="inlineStr">
        <is>
          <t>ADQ. BCO. ELECTRONICO CON BANDEJAS Y ARMARIO LOTO</t>
        </is>
      </c>
      <c r="F176" s="7" t="inlineStr">
        <is>
          <t>TI/Sistemas</t>
        </is>
      </c>
      <c r="G176" s="7" t="inlineStr">
        <is>
          <t>Equipamento</t>
        </is>
      </c>
      <c r="H176" s="5" t="inlineStr">
        <is>
          <t>Comp Cotizaciones</t>
        </is>
      </c>
      <c r="I176" s="5" t="inlineStr"/>
      <c r="J176" s="5" t="inlineStr">
        <is>
          <t>Vigente</t>
        </is>
      </c>
      <c r="K176" s="5" t="inlineStr"/>
      <c r="L176" s="5" t="inlineStr">
        <is>
          <t>2026-05-06</t>
        </is>
      </c>
      <c r="M176" s="5" t="inlineStr"/>
      <c r="N176" s="5" t="inlineStr">
        <is>
          <t>NA-SA / CNE</t>
        </is>
      </c>
      <c r="O176" s="5" t="inlineStr">
        <is>
          <t>Banco electronico con bandejas - equipamiento electronico</t>
        </is>
      </c>
      <c r="P176" s="5" t="inlineStr">
        <is>
          <t>28/04/2026 23:58</t>
        </is>
      </c>
      <c r="Q176" s="5" t="inlineStr"/>
      <c r="R176" s="8" t="inlineStr"/>
      <c r="S176" s="5" t="inlineStr"/>
    </row>
    <row r="177" ht="30" customHeight="1">
      <c r="A177" s="4" t="inlineStr">
        <is>
          <t>🆕 Novo</t>
        </is>
      </c>
      <c r="B177" s="9" t="inlineStr">
        <is>
          <t>2026-04-28</t>
        </is>
      </c>
      <c r="C177" s="6" t="inlineStr">
        <is>
          <t>NASA</t>
        </is>
      </c>
      <c r="D177" s="9" t="inlineStr">
        <is>
          <t>NASA-0000067072</t>
        </is>
      </c>
      <c r="E177" s="9" t="inlineStr">
        <is>
          <t>Provision de Herramientas ACEV- Ley 26.566</t>
        </is>
      </c>
      <c r="F177" s="13" t="inlineStr">
        <is>
          <t>Distribuição</t>
        </is>
      </c>
      <c r="G177" s="13" t="inlineStr">
        <is>
          <t>Material/Insumo</t>
        </is>
      </c>
      <c r="H177" s="9" t="inlineStr">
        <is>
          <t>Comp Cotizac Proyect</t>
        </is>
      </c>
      <c r="I177" s="9" t="inlineStr"/>
      <c r="J177" s="9" t="inlineStr">
        <is>
          <t>Vigente</t>
        </is>
      </c>
      <c r="K177" s="9" t="inlineStr"/>
      <c r="L177" s="9" t="inlineStr">
        <is>
          <t>2026-04-29</t>
        </is>
      </c>
      <c r="M177" s="9" t="inlineStr"/>
      <c r="N177" s="9" t="inlineStr">
        <is>
          <t>NA-SA / CNA I-II</t>
        </is>
      </c>
      <c r="O177" s="9" t="inlineStr">
        <is>
          <t>Herramientas para equipos ACEV</t>
        </is>
      </c>
      <c r="P177" s="9" t="inlineStr">
        <is>
          <t>28/04/2026 23:58</t>
        </is>
      </c>
      <c r="Q177" s="9" t="inlineStr"/>
      <c r="R177" s="8" t="inlineStr"/>
      <c r="S177" s="9" t="inlineStr"/>
    </row>
    <row r="178" ht="30" customHeight="1">
      <c r="A178" s="4" t="inlineStr">
        <is>
          <t>🆕 Novo</t>
        </is>
      </c>
      <c r="B178" s="5" t="inlineStr">
        <is>
          <t>2026-04-28</t>
        </is>
      </c>
      <c r="C178" s="6" t="inlineStr">
        <is>
          <t>NASA</t>
        </is>
      </c>
      <c r="D178" s="5" t="inlineStr">
        <is>
          <t>NASA-0000067074</t>
        </is>
      </c>
      <c r="E178" s="5" t="inlineStr">
        <is>
          <t>CHALECOS DE SEGURIDAD PARA CNA</t>
        </is>
      </c>
      <c r="F178" s="12" t="inlineStr">
        <is>
          <t>Serviços Gerais</t>
        </is>
      </c>
      <c r="G178" s="13" t="inlineStr">
        <is>
          <t>Material/Insumo</t>
        </is>
      </c>
      <c r="H178" s="5" t="inlineStr">
        <is>
          <t>Comp Cotizaciones</t>
        </is>
      </c>
      <c r="I178" s="5" t="inlineStr"/>
      <c r="J178" s="5" t="inlineStr">
        <is>
          <t>Vigente</t>
        </is>
      </c>
      <c r="K178" s="5" t="inlineStr"/>
      <c r="L178" s="5" t="inlineStr">
        <is>
          <t>2026-04-29</t>
        </is>
      </c>
      <c r="M178" s="5" t="inlineStr"/>
      <c r="N178" s="5" t="inlineStr">
        <is>
          <t>NA-SA / CNA I-II</t>
        </is>
      </c>
      <c r="O178" s="5" t="inlineStr">
        <is>
          <t>Chalecos de seguridad, EPI básico</t>
        </is>
      </c>
      <c r="P178" s="5" t="inlineStr">
        <is>
          <t>28/04/2026 23:58</t>
        </is>
      </c>
      <c r="Q178" s="5" t="inlineStr"/>
      <c r="R178" s="8" t="inlineStr"/>
      <c r="S178" s="5" t="inlineStr"/>
    </row>
    <row r="179" ht="30" customHeight="1">
      <c r="A179" s="4" t="inlineStr">
        <is>
          <t>🆕 Novo</t>
        </is>
      </c>
      <c r="B179" s="9" t="inlineStr">
        <is>
          <t>2026-04-28</t>
        </is>
      </c>
      <c r="C179" s="6" t="inlineStr">
        <is>
          <t>NASA</t>
        </is>
      </c>
      <c r="D179" s="9" t="inlineStr">
        <is>
          <t>NASA-0000067081</t>
        </is>
      </c>
      <c r="E179" s="9" t="inlineStr">
        <is>
          <t>SERVICIO DE DIAGNOSTICO EQUIPOS LAB. QUIMICO</t>
        </is>
      </c>
      <c r="F179" s="12" t="inlineStr">
        <is>
          <t>Serviços Gerais</t>
        </is>
      </c>
      <c r="G179" s="11" t="inlineStr">
        <is>
          <t>Servico</t>
        </is>
      </c>
      <c r="H179" s="9" t="inlineStr">
        <is>
          <t>Comp Cotizaciones</t>
        </is>
      </c>
      <c r="I179" s="9" t="inlineStr"/>
      <c r="J179" s="9" t="inlineStr">
        <is>
          <t>Vigente</t>
        </is>
      </c>
      <c r="K179" s="9" t="inlineStr"/>
      <c r="L179" s="9" t="inlineStr">
        <is>
          <t>2026-05-04</t>
        </is>
      </c>
      <c r="M179" s="9" t="inlineStr"/>
      <c r="N179" s="9" t="inlineStr">
        <is>
          <t>NA-SA / CNA I-II</t>
        </is>
      </c>
      <c r="O179" s="9" t="inlineStr">
        <is>
          <t>Diagnostico equipamentos laboratorio quimico geral</t>
        </is>
      </c>
      <c r="P179" s="9" t="inlineStr">
        <is>
          <t>28/04/2026 23:58</t>
        </is>
      </c>
      <c r="Q179" s="9" t="inlineStr"/>
      <c r="R179" s="8" t="inlineStr"/>
      <c r="S179" s="9" t="inlineStr"/>
    </row>
    <row r="180" ht="30" customHeight="1">
      <c r="A180" s="4" t="inlineStr">
        <is>
          <t>🆕 Novo</t>
        </is>
      </c>
      <c r="B180" s="5" t="inlineStr">
        <is>
          <t>2026-04-28</t>
        </is>
      </c>
      <c r="C180" s="6" t="inlineStr">
        <is>
          <t>NASA</t>
        </is>
      </c>
      <c r="D180" s="5" t="inlineStr">
        <is>
          <t>NASA-0000067087</t>
        </is>
      </c>
      <c r="E180" s="5" t="inlineStr">
        <is>
          <t>DISCOS, BROCAS Y OTROS - LEY 26.566</t>
        </is>
      </c>
      <c r="F180" s="12" t="inlineStr">
        <is>
          <t>Serviços Gerais</t>
        </is>
      </c>
      <c r="G180" s="13" t="inlineStr">
        <is>
          <t>Material/Insumo</t>
        </is>
      </c>
      <c r="H180" s="5" t="inlineStr">
        <is>
          <t>Comp Cotizaciones</t>
        </is>
      </c>
      <c r="I180" s="5" t="inlineStr"/>
      <c r="J180" s="5" t="inlineStr">
        <is>
          <t>Vigente</t>
        </is>
      </c>
      <c r="K180" s="5" t="inlineStr"/>
      <c r="L180" s="5" t="inlineStr">
        <is>
          <t>2026-04-30</t>
        </is>
      </c>
      <c r="M180" s="5" t="inlineStr"/>
      <c r="N180" s="5" t="inlineStr">
        <is>
          <t>NA-SA / CNA I-II</t>
        </is>
      </c>
      <c r="O180" s="5" t="inlineStr">
        <is>
          <t>Discos brocas ferramentas gerais manutencao</t>
        </is>
      </c>
      <c r="P180" s="5" t="inlineStr">
        <is>
          <t>28/04/2026 23:58</t>
        </is>
      </c>
      <c r="Q180" s="5" t="inlineStr"/>
      <c r="R180" s="8" t="inlineStr"/>
      <c r="S180" s="5" t="inlineStr"/>
    </row>
    <row r="181" ht="30" customHeight="1">
      <c r="A181" s="4" t="inlineStr">
        <is>
          <t>🆕 Novo</t>
        </is>
      </c>
      <c r="B181" s="9" t="inlineStr">
        <is>
          <t>2026-04-28</t>
        </is>
      </c>
      <c r="C181" s="6" t="inlineStr">
        <is>
          <t>NASA</t>
        </is>
      </c>
      <c r="D181" s="9" t="inlineStr">
        <is>
          <t>NASA-0000067093</t>
        </is>
      </c>
      <c r="E181" s="9" t="inlineStr">
        <is>
          <t>INSUMOS PARA COMPUTACION / IMPRESION LEY 26566</t>
        </is>
      </c>
      <c r="F181" s="7" t="inlineStr">
        <is>
          <t>TI/Sistemas</t>
        </is>
      </c>
      <c r="G181" s="13" t="inlineStr">
        <is>
          <t>Material/Insumo</t>
        </is>
      </c>
      <c r="H181" s="9" t="inlineStr">
        <is>
          <t>Comp Cotizaciones</t>
        </is>
      </c>
      <c r="I181" s="9" t="inlineStr"/>
      <c r="J181" s="9" t="inlineStr">
        <is>
          <t>Vigente</t>
        </is>
      </c>
      <c r="K181" s="9" t="inlineStr"/>
      <c r="L181" s="9" t="inlineStr">
        <is>
          <t>2026-05-04</t>
        </is>
      </c>
      <c r="M181" s="9" t="inlineStr"/>
      <c r="N181" s="9" t="inlineStr">
        <is>
          <t>NA-SA / CNA I-II</t>
        </is>
      </c>
      <c r="O181" s="9" t="inlineStr">
        <is>
          <t>Insumos computacao impressao TI administrativo</t>
        </is>
      </c>
      <c r="P181" s="9" t="inlineStr">
        <is>
          <t>28/04/2026 23:58</t>
        </is>
      </c>
      <c r="Q181" s="9" t="inlineStr"/>
      <c r="R181" s="8" t="inlineStr"/>
      <c r="S181" s="9" t="inlineStr"/>
    </row>
    <row r="182" ht="30" customHeight="1">
      <c r="A182" s="4" t="inlineStr">
        <is>
          <t>🆕 Novo</t>
        </is>
      </c>
      <c r="B182" s="5" t="inlineStr">
        <is>
          <t>2026-04-28</t>
        </is>
      </c>
      <c r="C182" s="6" t="inlineStr">
        <is>
          <t>NASA</t>
        </is>
      </c>
      <c r="D182" s="5" t="inlineStr">
        <is>
          <t>NASA-0000067094</t>
        </is>
      </c>
      <c r="E182" s="5" t="inlineStr">
        <is>
          <t>INSUMOS PARA REDES/FIBRA OPTICA - LEY 26.566</t>
        </is>
      </c>
      <c r="F182" s="7" t="inlineStr">
        <is>
          <t>TI/Sistemas</t>
        </is>
      </c>
      <c r="G182" s="13" t="inlineStr">
        <is>
          <t>Material/Insumo</t>
        </is>
      </c>
      <c r="H182" s="5" t="inlineStr">
        <is>
          <t>Comp Cotizaciones</t>
        </is>
      </c>
      <c r="I182" s="5" t="inlineStr"/>
      <c r="J182" s="5" t="inlineStr">
        <is>
          <t>Vigente</t>
        </is>
      </c>
      <c r="K182" s="5" t="inlineStr"/>
      <c r="L182" s="5" t="inlineStr">
        <is>
          <t>2026-04-30</t>
        </is>
      </c>
      <c r="M182" s="5" t="inlineStr"/>
      <c r="N182" s="5" t="inlineStr">
        <is>
          <t>NA-SA / CNA I-II</t>
        </is>
      </c>
      <c r="O182" s="5" t="inlineStr">
        <is>
          <t>Insumos para redes fibra optica</t>
        </is>
      </c>
      <c r="P182" s="5" t="inlineStr">
        <is>
          <t>28/04/2026 23:58</t>
        </is>
      </c>
      <c r="Q182" s="5" t="inlineStr"/>
      <c r="R182" s="8" t="inlineStr"/>
      <c r="S182" s="5" t="inlineStr"/>
    </row>
    <row r="183" ht="30" customHeight="1">
      <c r="A183" s="4" t="inlineStr">
        <is>
          <t>🆕 Novo</t>
        </is>
      </c>
      <c r="B183" s="9" t="inlineStr">
        <is>
          <t>2026-04-28</t>
        </is>
      </c>
      <c r="C183" s="6" t="inlineStr">
        <is>
          <t>NASA</t>
        </is>
      </c>
      <c r="D183" s="9" t="inlineStr">
        <is>
          <t>NASA-0000067095</t>
        </is>
      </c>
      <c r="E183" s="9" t="inlineStr">
        <is>
          <t>DETECCION Y EXT. INCENDIO MANIOBRAS (LEY 26.566)</t>
        </is>
      </c>
      <c r="F183" s="12" t="inlineStr">
        <is>
          <t>Serviços Gerais</t>
        </is>
      </c>
      <c r="G183" s="7" t="inlineStr">
        <is>
          <t>Equipamento</t>
        </is>
      </c>
      <c r="H183" s="9" t="inlineStr">
        <is>
          <t>Concurso de  Precios</t>
        </is>
      </c>
      <c r="I183" s="9" t="inlineStr"/>
      <c r="J183" s="9" t="inlineStr">
        <is>
          <t>Vigente</t>
        </is>
      </c>
      <c r="K183" s="9" t="inlineStr"/>
      <c r="L183" s="9" t="inlineStr">
        <is>
          <t>2026-05-12</t>
        </is>
      </c>
      <c r="M183" s="9" t="inlineStr"/>
      <c r="N183" s="9" t="inlineStr">
        <is>
          <t>NA-SA / Sede Central</t>
        </is>
      </c>
      <c r="O183" s="9" t="inlineStr">
        <is>
          <t>Sistema detección y extinción de incendios</t>
        </is>
      </c>
      <c r="P183" s="9" t="inlineStr">
        <is>
          <t>28/04/2026 23:58</t>
        </is>
      </c>
      <c r="Q183" s="9" t="inlineStr"/>
      <c r="R183" s="8" t="inlineStr"/>
      <c r="S183" s="9" t="inlineStr"/>
    </row>
    <row r="184" ht="30" customHeight="1">
      <c r="A184" s="4" t="inlineStr">
        <is>
          <t>🆕 Novo</t>
        </is>
      </c>
      <c r="B184" s="5" t="inlineStr">
        <is>
          <t>2026-04-28</t>
        </is>
      </c>
      <c r="C184" s="6" t="inlineStr">
        <is>
          <t>NASA</t>
        </is>
      </c>
      <c r="D184" s="5" t="inlineStr">
        <is>
          <t>NASA-0000067100</t>
        </is>
      </c>
      <c r="E184" s="5" t="inlineStr">
        <is>
          <t>REPUESTOS P/ EQUIPOS BERTIN Y TYNE (LEY 26.566)</t>
        </is>
      </c>
      <c r="F184" s="13" t="inlineStr">
        <is>
          <t>Distribuição</t>
        </is>
      </c>
      <c r="G184" s="13" t="inlineStr">
        <is>
          <t>Material/Insumo</t>
        </is>
      </c>
      <c r="H184" s="5" t="inlineStr">
        <is>
          <t>Concurso de  Precios</t>
        </is>
      </c>
      <c r="I184" s="5" t="inlineStr"/>
      <c r="J184" s="5" t="inlineStr">
        <is>
          <t>Vigente</t>
        </is>
      </c>
      <c r="K184" s="5" t="inlineStr"/>
      <c r="L184" s="5" t="inlineStr">
        <is>
          <t>2206-05-06</t>
        </is>
      </c>
      <c r="M184" s="5" t="inlineStr"/>
      <c r="N184" s="5" t="inlineStr">
        <is>
          <t>NA-SA / Sede Central</t>
        </is>
      </c>
      <c r="O184" s="5" t="inlineStr">
        <is>
          <t>Repuestos para equipos Bertin y Tyne</t>
        </is>
      </c>
      <c r="P184" s="5" t="inlineStr">
        <is>
          <t>28/04/2026 23:58</t>
        </is>
      </c>
      <c r="Q184" s="5" t="inlineStr"/>
      <c r="R184" s="8" t="inlineStr"/>
      <c r="S184" s="5" t="inlineStr"/>
    </row>
    <row r="185" ht="30" customHeight="1">
      <c r="A185" s="4" t="inlineStr">
        <is>
          <t>🆕 Novo</t>
        </is>
      </c>
      <c r="B185" s="9" t="inlineStr">
        <is>
          <t>2026-04-28</t>
        </is>
      </c>
      <c r="C185" s="6" t="inlineStr">
        <is>
          <t>NASA</t>
        </is>
      </c>
      <c r="D185" s="9" t="inlineStr">
        <is>
          <t>NASA-0000067105</t>
        </is>
      </c>
      <c r="E185" s="9" t="inlineStr">
        <is>
          <t>FILTROS PARA DISPENSER DE AGUA (SEDE CENTRAL)</t>
        </is>
      </c>
      <c r="F185" s="12" t="inlineStr">
        <is>
          <t>Serviços Gerais</t>
        </is>
      </c>
      <c r="G185" s="13" t="inlineStr">
        <is>
          <t>Material/Insumo</t>
        </is>
      </c>
      <c r="H185" s="9" t="inlineStr">
        <is>
          <t>Comp Cotizaciones</t>
        </is>
      </c>
      <c r="I185" s="9" t="inlineStr"/>
      <c r="J185" s="9" t="inlineStr">
        <is>
          <t>Vigente</t>
        </is>
      </c>
      <c r="K185" s="9" t="inlineStr"/>
      <c r="L185" s="9" t="inlineStr">
        <is>
          <t>2026-04-30</t>
        </is>
      </c>
      <c r="M185" s="9" t="inlineStr"/>
      <c r="N185" s="9" t="inlineStr">
        <is>
          <t>NA-SA / Sede Central</t>
        </is>
      </c>
      <c r="O185" s="9" t="inlineStr">
        <is>
          <t>Filtros dispenser água uso administrativo</t>
        </is>
      </c>
      <c r="P185" s="9" t="inlineStr">
        <is>
          <t>28/04/2026 23:58</t>
        </is>
      </c>
      <c r="Q185" s="9" t="inlineStr"/>
      <c r="R185" s="8" t="inlineStr"/>
      <c r="S185" s="9" t="inlineStr"/>
    </row>
    <row r="186" ht="30" customHeight="1">
      <c r="A186" s="4" t="inlineStr">
        <is>
          <t>🆕 Novo</t>
        </is>
      </c>
      <c r="B186" s="5" t="inlineStr">
        <is>
          <t>2026-04-28</t>
        </is>
      </c>
      <c r="C186" s="6" t="inlineStr">
        <is>
          <t>NASA</t>
        </is>
      </c>
      <c r="D186" s="5" t="inlineStr">
        <is>
          <t>NASA-0000067115</t>
        </is>
      </c>
      <c r="E186" s="5" t="inlineStr">
        <is>
          <t>SERV. TECNICO AUXILIAR ESPECIALISTA END</t>
        </is>
      </c>
      <c r="F186" s="12" t="inlineStr">
        <is>
          <t>Serviços Gerais</t>
        </is>
      </c>
      <c r="G186" s="11" t="inlineStr">
        <is>
          <t>Servico</t>
        </is>
      </c>
      <c r="H186" s="5" t="inlineStr">
        <is>
          <t>Concurso de  Precios</t>
        </is>
      </c>
      <c r="I186" s="5" t="inlineStr"/>
      <c r="J186" s="5" t="inlineStr">
        <is>
          <t>Vigente</t>
        </is>
      </c>
      <c r="K186" s="5" t="inlineStr"/>
      <c r="L186" s="5" t="inlineStr">
        <is>
          <t>2026-04-30</t>
        </is>
      </c>
      <c r="M186" s="5" t="inlineStr"/>
      <c r="N186" s="5" t="inlineStr">
        <is>
          <t>NA-SA / CNE</t>
        </is>
      </c>
      <c r="O186" s="5" t="inlineStr">
        <is>
          <t>Serviço técnico END - serviço especializado</t>
        </is>
      </c>
      <c r="P186" s="5" t="inlineStr">
        <is>
          <t>28/04/2026 23:58</t>
        </is>
      </c>
      <c r="Q186" s="5" t="inlineStr"/>
      <c r="R186" s="8" t="inlineStr"/>
      <c r="S186" s="5" t="inlineStr"/>
    </row>
    <row r="187" ht="30" customHeight="1">
      <c r="A187" s="4" t="inlineStr">
        <is>
          <t>🆕 Novo</t>
        </is>
      </c>
      <c r="B187" s="16" t="inlineStr">
        <is>
          <t>2026-04-28</t>
        </is>
      </c>
      <c r="C187" s="6" t="inlineStr">
        <is>
          <t>NASA</t>
        </is>
      </c>
      <c r="D187" s="16" t="inlineStr">
        <is>
          <t>NASA-0000067118</t>
        </is>
      </c>
      <c r="E187" s="16" t="inlineStr">
        <is>
          <t>PROV. DE COLUMNA CATIONICA</t>
        </is>
      </c>
      <c r="F187" s="17" t="inlineStr">
        <is>
          <t>Nuclear</t>
        </is>
      </c>
      <c r="G187" s="7" t="inlineStr">
        <is>
          <t>Equipamento</t>
        </is>
      </c>
      <c r="H187" s="16" t="inlineStr">
        <is>
          <t>Comp Cotizaciones</t>
        </is>
      </c>
      <c r="I187" s="16" t="inlineStr"/>
      <c r="J187" s="16" t="inlineStr">
        <is>
          <t>Vigente</t>
        </is>
      </c>
      <c r="K187" s="16" t="inlineStr"/>
      <c r="L187" s="16" t="inlineStr">
        <is>
          <t>2026-05-07</t>
        </is>
      </c>
      <c r="M187" s="16" t="inlineStr"/>
      <c r="N187" s="16" t="inlineStr">
        <is>
          <t>NA-SA / CNE</t>
        </is>
      </c>
      <c r="O187" s="16" t="inlineStr">
        <is>
          <t>Columna cationica - sistema purificacion agua circuito primario</t>
        </is>
      </c>
      <c r="P187" s="16" t="inlineStr">
        <is>
          <t>28/04/2026 23:58</t>
        </is>
      </c>
      <c r="Q187" s="16" t="inlineStr"/>
      <c r="R187" s="8" t="inlineStr"/>
      <c r="S187" s="16" t="inlineStr"/>
    </row>
    <row r="188" ht="30" customHeight="1">
      <c r="A188" s="4" t="inlineStr">
        <is>
          <t>🆕 Novo</t>
        </is>
      </c>
      <c r="B188" s="5" t="inlineStr">
        <is>
          <t>2026-04-28</t>
        </is>
      </c>
      <c r="C188" s="6" t="inlineStr">
        <is>
          <t>NASA</t>
        </is>
      </c>
      <c r="D188" s="5" t="inlineStr">
        <is>
          <t>NASA-0000067119</t>
        </is>
      </c>
      <c r="E188" s="5" t="inlineStr">
        <is>
          <t>MATERIALES ELECTRICOS SALAS UAN-UAK – ASECGII</t>
        </is>
      </c>
      <c r="F188" s="13" t="inlineStr">
        <is>
          <t>Distribuição</t>
        </is>
      </c>
      <c r="G188" s="13" t="inlineStr">
        <is>
          <t>Material/Insumo</t>
        </is>
      </c>
      <c r="H188" s="5" t="inlineStr">
        <is>
          <t>Comp Cotizaciones</t>
        </is>
      </c>
      <c r="I188" s="5" t="inlineStr"/>
      <c r="J188" s="5" t="inlineStr">
        <is>
          <t>Vigente</t>
        </is>
      </c>
      <c r="K188" s="5" t="inlineStr"/>
      <c r="L188" s="5" t="inlineStr">
        <is>
          <t>2026-05-04</t>
        </is>
      </c>
      <c r="M188" s="5" t="inlineStr"/>
      <c r="N188" s="5" t="inlineStr">
        <is>
          <t>NA-SA / CNA I-II</t>
        </is>
      </c>
      <c r="O188" s="5" t="inlineStr">
        <is>
          <t>Materiais eletricos salas distribuicao convencional</t>
        </is>
      </c>
      <c r="P188" s="5" t="inlineStr">
        <is>
          <t>28/04/2026 23:58</t>
        </is>
      </c>
      <c r="Q188" s="5" t="inlineStr"/>
      <c r="R188" s="8" t="inlineStr"/>
      <c r="S188" s="5" t="inlineStr"/>
    </row>
    <row r="189" ht="30" customHeight="1">
      <c r="A189" s="4" t="inlineStr">
        <is>
          <t>🆕 Novo</t>
        </is>
      </c>
      <c r="B189" s="9" t="inlineStr">
        <is>
          <t>2026-04-28</t>
        </is>
      </c>
      <c r="C189" s="6" t="inlineStr">
        <is>
          <t>NASA</t>
        </is>
      </c>
      <c r="D189" s="9" t="inlineStr">
        <is>
          <t>NASA-0000067122</t>
        </is>
      </c>
      <c r="E189" s="9" t="inlineStr">
        <is>
          <t>CABLE DESNUDO DE COBRE ESTAÑADO - 2DO LLAMADO</t>
        </is>
      </c>
      <c r="F189" s="13" t="inlineStr">
        <is>
          <t>Distribuição</t>
        </is>
      </c>
      <c r="G189" s="13" t="inlineStr">
        <is>
          <t>Material/Insumo</t>
        </is>
      </c>
      <c r="H189" s="9" t="inlineStr">
        <is>
          <t>Comp Cotizac Proyect</t>
        </is>
      </c>
      <c r="I189" s="9" t="inlineStr"/>
      <c r="J189" s="9" t="inlineStr">
        <is>
          <t>Vigente</t>
        </is>
      </c>
      <c r="K189" s="9" t="inlineStr"/>
      <c r="L189" s="9" t="inlineStr">
        <is>
          <t>2026-05-06</t>
        </is>
      </c>
      <c r="M189" s="9" t="inlineStr"/>
      <c r="N189" s="9" t="inlineStr">
        <is>
          <t>NA-SA / CNA I-II</t>
        </is>
      </c>
      <c r="O189" s="9" t="inlineStr">
        <is>
          <t>cabo cobre estanhado instalacao eletrica</t>
        </is>
      </c>
      <c r="P189" s="9" t="inlineStr">
        <is>
          <t>28/04/2026 23:58</t>
        </is>
      </c>
      <c r="Q189" s="9" t="inlineStr"/>
      <c r="R189" s="8" t="inlineStr"/>
      <c r="S189" s="9" t="inlineStr"/>
    </row>
    <row r="190" ht="30" customHeight="1">
      <c r="A190" s="4" t="inlineStr">
        <is>
          <t>🆕 Novo</t>
        </is>
      </c>
      <c r="B190" s="5" t="inlineStr">
        <is>
          <t>2026-04-28</t>
        </is>
      </c>
      <c r="C190" s="6" t="inlineStr">
        <is>
          <t>NASA</t>
        </is>
      </c>
      <c r="D190" s="5" t="inlineStr">
        <is>
          <t>NASA-0000067123</t>
        </is>
      </c>
      <c r="E190" s="5" t="inlineStr">
        <is>
          <t>ADQ. CABLE CAMARA SUBACUAT. OCEAN-LAMPARA LED ALTA</t>
        </is>
      </c>
      <c r="F190" s="7" t="inlineStr">
        <is>
          <t>TI/Sistemas</t>
        </is>
      </c>
      <c r="G190" s="7" t="inlineStr">
        <is>
          <t>Equipamento</t>
        </is>
      </c>
      <c r="H190" s="5" t="inlineStr">
        <is>
          <t>Concurso de  Precios</t>
        </is>
      </c>
      <c r="I190" s="5" t="inlineStr"/>
      <c r="J190" s="5" t="inlineStr">
        <is>
          <t>Vigente</t>
        </is>
      </c>
      <c r="K190" s="5" t="inlineStr"/>
      <c r="L190" s="5" t="inlineStr">
        <is>
          <t>2026-05-19</t>
        </is>
      </c>
      <c r="M190" s="5" t="inlineStr"/>
      <c r="N190" s="5" t="inlineStr">
        <is>
          <t>NA-SA / CNE</t>
        </is>
      </c>
      <c r="O190" s="5" t="inlineStr">
        <is>
          <t>Cable camara subacuatica lampara LED - equipamiento electronico</t>
        </is>
      </c>
      <c r="P190" s="5" t="inlineStr">
        <is>
          <t>28/04/2026 23:58</t>
        </is>
      </c>
      <c r="Q190" s="5" t="inlineStr"/>
      <c r="R190" s="8" t="inlineStr"/>
      <c r="S190" s="5" t="inlineStr"/>
    </row>
    <row r="191" ht="30" customHeight="1">
      <c r="A191" s="4" t="inlineStr">
        <is>
          <t>🆕 Novo</t>
        </is>
      </c>
      <c r="B191" s="9" t="inlineStr">
        <is>
          <t>2026-04-28</t>
        </is>
      </c>
      <c r="C191" s="6" t="inlineStr">
        <is>
          <t>NASA</t>
        </is>
      </c>
      <c r="D191" s="9" t="inlineStr">
        <is>
          <t>NASA-0000067126</t>
        </is>
      </c>
      <c r="E191" s="9" t="inlineStr">
        <is>
          <t>SUMINISTRO DE GASOIL - LEY 26.566</t>
        </is>
      </c>
      <c r="F191" s="12" t="inlineStr">
        <is>
          <t>Serviços Gerais</t>
        </is>
      </c>
      <c r="G191" s="13" t="inlineStr">
        <is>
          <t>Material/Insumo</t>
        </is>
      </c>
      <c r="H191" s="9" t="inlineStr">
        <is>
          <t>Comp Cotizac Proyect</t>
        </is>
      </c>
      <c r="I191" s="9" t="inlineStr"/>
      <c r="J191" s="9" t="inlineStr">
        <is>
          <t>Vigente</t>
        </is>
      </c>
      <c r="K191" s="9" t="inlineStr"/>
      <c r="L191" s="9" t="inlineStr">
        <is>
          <t>2026-04-29</t>
        </is>
      </c>
      <c r="M191" s="9" t="inlineStr"/>
      <c r="N191" s="9" t="inlineStr">
        <is>
          <t>NA-SA / CNA I-II</t>
        </is>
      </c>
      <c r="O191" s="9" t="inlineStr">
        <is>
          <t>Gasoil para vehículos y transporte</t>
        </is>
      </c>
      <c r="P191" s="9" t="inlineStr">
        <is>
          <t>28/04/2026 23:58</t>
        </is>
      </c>
      <c r="Q191" s="9" t="inlineStr"/>
      <c r="R191" s="8" t="inlineStr"/>
      <c r="S191" s="9" t="inlineStr"/>
    </row>
    <row r="192" ht="30" customHeight="1">
      <c r="A192" s="4" t="inlineStr">
        <is>
          <t>🆕 Novo</t>
        </is>
      </c>
      <c r="B192" s="5" t="inlineStr">
        <is>
          <t>2026-04-28</t>
        </is>
      </c>
      <c r="C192" s="6" t="inlineStr">
        <is>
          <t>NASA</t>
        </is>
      </c>
      <c r="D192" s="5" t="inlineStr">
        <is>
          <t>NASA-0000067128</t>
        </is>
      </c>
      <c r="E192" s="5" t="inlineStr">
        <is>
          <t>Serv. de Publicacion en Diario (Mayo-Junio)</t>
        </is>
      </c>
      <c r="F192" s="12" t="inlineStr">
        <is>
          <t>Serviços Gerais</t>
        </is>
      </c>
      <c r="G192" s="11" t="inlineStr">
        <is>
          <t>Servico</t>
        </is>
      </c>
      <c r="H192" s="5" t="inlineStr">
        <is>
          <t>Comp Cotizaciones</t>
        </is>
      </c>
      <c r="I192" s="5" t="inlineStr"/>
      <c r="J192" s="5" t="inlineStr">
        <is>
          <t>Vigente</t>
        </is>
      </c>
      <c r="K192" s="5" t="inlineStr"/>
      <c r="L192" s="5" t="inlineStr">
        <is>
          <t>2026-04-30</t>
        </is>
      </c>
      <c r="M192" s="5" t="inlineStr"/>
      <c r="N192" s="5" t="inlineStr">
        <is>
          <t>NA-SA / Sede Central</t>
        </is>
      </c>
      <c r="O192" s="5" t="inlineStr">
        <is>
          <t>Publicação diário serviço administrativo</t>
        </is>
      </c>
      <c r="P192" s="5" t="inlineStr">
        <is>
          <t>28/04/2026 23:58</t>
        </is>
      </c>
      <c r="Q192" s="5" t="inlineStr"/>
      <c r="R192" s="8" t="inlineStr"/>
      <c r="S192" s="5" t="inlineStr"/>
    </row>
    <row r="193" ht="30" customHeight="1">
      <c r="A193" s="4" t="inlineStr">
        <is>
          <t>🆕 Novo</t>
        </is>
      </c>
      <c r="B193" s="9" t="inlineStr">
        <is>
          <t>2026-04-28</t>
        </is>
      </c>
      <c r="C193" s="6" t="inlineStr">
        <is>
          <t>NASA</t>
        </is>
      </c>
      <c r="D193" s="9" t="inlineStr">
        <is>
          <t>NASA-0000067130</t>
        </is>
      </c>
      <c r="E193" s="9" t="inlineStr">
        <is>
          <t>RENOVACION DE REGISTRO LEGA 2026</t>
        </is>
      </c>
      <c r="F193" s="12" t="inlineStr">
        <is>
          <t>Serviços Gerais</t>
        </is>
      </c>
      <c r="G193" s="11" t="inlineStr">
        <is>
          <t>Servico</t>
        </is>
      </c>
      <c r="H193" s="9" t="inlineStr">
        <is>
          <t>Comp Cotizaciones</t>
        </is>
      </c>
      <c r="I193" s="9" t="inlineStr"/>
      <c r="J193" s="9" t="inlineStr">
        <is>
          <t>Vigente</t>
        </is>
      </c>
      <c r="K193" s="9" t="inlineStr"/>
      <c r="L193" s="9" t="inlineStr">
        <is>
          <t>2026-04-29</t>
        </is>
      </c>
      <c r="M193" s="9" t="inlineStr"/>
      <c r="N193" s="9" t="inlineStr">
        <is>
          <t>NA-SA / CNA I-II</t>
        </is>
      </c>
      <c r="O193" s="9" t="inlineStr">
        <is>
          <t>Renovación de registro legal administrativo</t>
        </is>
      </c>
      <c r="P193" s="9" t="inlineStr">
        <is>
          <t>28/04/2026 23:58</t>
        </is>
      </c>
      <c r="Q193" s="9" t="inlineStr"/>
      <c r="R193" s="8" t="inlineStr"/>
      <c r="S193" s="9" t="inlineStr"/>
    </row>
    <row r="194" ht="30" customHeight="1">
      <c r="A194" s="4" t="inlineStr">
        <is>
          <t>🆕 Novo</t>
        </is>
      </c>
      <c r="B194" s="5" t="inlineStr">
        <is>
          <t>2026-04-28</t>
        </is>
      </c>
      <c r="C194" s="6" t="inlineStr">
        <is>
          <t>NASA</t>
        </is>
      </c>
      <c r="D194" s="5" t="inlineStr">
        <is>
          <t>NASA-0000067136</t>
        </is>
      </c>
      <c r="E194" s="5" t="inlineStr">
        <is>
          <t>HERRAMIENTAS VARIAS PARA PAÑOLES CNA I-II</t>
        </is>
      </c>
      <c r="F194" s="12" t="inlineStr">
        <is>
          <t>Serviços Gerais</t>
        </is>
      </c>
      <c r="G194" s="13" t="inlineStr">
        <is>
          <t>Material/Insumo</t>
        </is>
      </c>
      <c r="H194" s="5" t="inlineStr">
        <is>
          <t>Concurso de  Precios</t>
        </is>
      </c>
      <c r="I194" s="5" t="inlineStr"/>
      <c r="J194" s="5" t="inlineStr">
        <is>
          <t>Vigente</t>
        </is>
      </c>
      <c r="K194" s="5" t="inlineStr"/>
      <c r="L194" s="5" t="inlineStr">
        <is>
          <t>2026-05-08</t>
        </is>
      </c>
      <c r="M194" s="5" t="inlineStr"/>
      <c r="N194" s="5" t="inlineStr">
        <is>
          <t>NA-SA / CNA I-II</t>
        </is>
      </c>
      <c r="O194" s="5" t="inlineStr">
        <is>
          <t>Ferramentas diversas para almoxarifados - material geral</t>
        </is>
      </c>
      <c r="P194" s="5" t="inlineStr">
        <is>
          <t>28/04/2026 23:58</t>
        </is>
      </c>
      <c r="Q194" s="5" t="inlineStr"/>
      <c r="R194" s="8" t="inlineStr"/>
      <c r="S194" s="5" t="inlineStr"/>
    </row>
    <row r="195" ht="30" customHeight="1">
      <c r="A195" s="4" t="inlineStr">
        <is>
          <t>🆕 Novo</t>
        </is>
      </c>
      <c r="B195" s="9" t="inlineStr">
        <is>
          <t>2026-04-28</t>
        </is>
      </c>
      <c r="C195" s="6" t="inlineStr">
        <is>
          <t>NASA</t>
        </is>
      </c>
      <c r="D195" s="9" t="inlineStr">
        <is>
          <t>NASA-0000067138</t>
        </is>
      </c>
      <c r="E195" s="9" t="inlineStr">
        <is>
          <t>PROV. DE BULONES, ARANDELAS, TUERCAS Y ABRAZADERAS</t>
        </is>
      </c>
      <c r="F195" s="11" t="inlineStr">
        <is>
          <t>Material/Insumo</t>
        </is>
      </c>
      <c r="G195" s="13" t="inlineStr">
        <is>
          <t>Material/Insumo</t>
        </is>
      </c>
      <c r="H195" s="9" t="inlineStr">
        <is>
          <t>Comp Cotizaciones</t>
        </is>
      </c>
      <c r="I195" s="9" t="inlineStr"/>
      <c r="J195" s="9" t="inlineStr">
        <is>
          <t>Vigente</t>
        </is>
      </c>
      <c r="K195" s="9" t="inlineStr"/>
      <c r="L195" s="9" t="inlineStr">
        <is>
          <t>2026-04-30</t>
        </is>
      </c>
      <c r="M195" s="9" t="inlineStr"/>
      <c r="N195" s="9" t="inlineStr">
        <is>
          <t>NA-SA / CNE</t>
        </is>
      </c>
      <c r="O195" s="9" t="inlineStr">
        <is>
          <t>Parafusos arruelas - materiais fixação</t>
        </is>
      </c>
      <c r="P195" s="9" t="inlineStr">
        <is>
          <t>28/04/2026 23:58</t>
        </is>
      </c>
      <c r="Q195" s="9" t="inlineStr"/>
      <c r="R195" s="8" t="inlineStr"/>
      <c r="S195" s="9" t="inlineStr"/>
    </row>
    <row r="196" ht="30" customHeight="1">
      <c r="A196" s="4" t="inlineStr">
        <is>
          <t>🆕 Novo</t>
        </is>
      </c>
      <c r="B196" s="5" t="inlineStr">
        <is>
          <t>2026-04-28</t>
        </is>
      </c>
      <c r="C196" s="6" t="inlineStr">
        <is>
          <t>NASA</t>
        </is>
      </c>
      <c r="D196" s="5" t="inlineStr">
        <is>
          <t>NASA-0000067139</t>
        </is>
      </c>
      <c r="E196" s="5" t="inlineStr">
        <is>
          <t>SUMINISTROS ENERPAC - LEY 26.566</t>
        </is>
      </c>
      <c r="F196" s="13" t="inlineStr">
        <is>
          <t>Distribuição</t>
        </is>
      </c>
      <c r="G196" s="13" t="inlineStr">
        <is>
          <t>Material/Insumo</t>
        </is>
      </c>
      <c r="H196" s="5" t="inlineStr">
        <is>
          <t>Comp Cotizac Proyect</t>
        </is>
      </c>
      <c r="I196" s="5" t="inlineStr"/>
      <c r="J196" s="5" t="inlineStr">
        <is>
          <t>Vigente</t>
        </is>
      </c>
      <c r="K196" s="5" t="inlineStr"/>
      <c r="L196" s="5" t="inlineStr">
        <is>
          <t>2026-04-29</t>
        </is>
      </c>
      <c r="M196" s="5" t="inlineStr"/>
      <c r="N196" s="5" t="inlineStr">
        <is>
          <t>NA-SA / CNA I-II</t>
        </is>
      </c>
      <c r="O196" s="5" t="inlineStr">
        <is>
          <t>Suministros Enerpac para equipos industriales</t>
        </is>
      </c>
      <c r="P196" s="5" t="inlineStr">
        <is>
          <t>28/04/2026 23:58</t>
        </is>
      </c>
      <c r="Q196" s="5" t="inlineStr"/>
      <c r="R196" s="8" t="inlineStr"/>
      <c r="S196" s="5" t="inlineStr"/>
    </row>
    <row r="197" ht="30" customHeight="1">
      <c r="A197" s="4" t="inlineStr">
        <is>
          <t>🆕 Novo</t>
        </is>
      </c>
      <c r="B197" s="9" t="inlineStr">
        <is>
          <t>2026-04-28</t>
        </is>
      </c>
      <c r="C197" s="6" t="inlineStr">
        <is>
          <t>NASA</t>
        </is>
      </c>
      <c r="D197" s="9" t="inlineStr">
        <is>
          <t>NASA-0000067140</t>
        </is>
      </c>
      <c r="E197" s="9" t="inlineStr">
        <is>
          <t>AGUARRAS, FONDO EPOXI, DILUYENTE - PEV - ASECGII</t>
        </is>
      </c>
      <c r="F197" s="12" t="inlineStr">
        <is>
          <t>Serviços Gerais</t>
        </is>
      </c>
      <c r="G197" s="13" t="inlineStr">
        <is>
          <t>Material/Insumo</t>
        </is>
      </c>
      <c r="H197" s="9" t="inlineStr">
        <is>
          <t>Comp Cotizaciones</t>
        </is>
      </c>
      <c r="I197" s="9" t="inlineStr"/>
      <c r="J197" s="9" t="inlineStr">
        <is>
          <t>Vigente</t>
        </is>
      </c>
      <c r="K197" s="9" t="inlineStr"/>
      <c r="L197" s="9" t="inlineStr">
        <is>
          <t>2026-05-04</t>
        </is>
      </c>
      <c r="M197" s="9" t="inlineStr"/>
      <c r="N197" s="9" t="inlineStr">
        <is>
          <t>NA-SA / CNA I-II</t>
        </is>
      </c>
      <c r="O197" s="9" t="inlineStr">
        <is>
          <t>Aguarras fundo epoxi materiais pintura</t>
        </is>
      </c>
      <c r="P197" s="9" t="inlineStr">
        <is>
          <t>28/04/2026 23:58</t>
        </is>
      </c>
      <c r="Q197" s="9" t="inlineStr"/>
      <c r="R197" s="8" t="inlineStr"/>
      <c r="S197" s="9" t="inlineStr"/>
    </row>
    <row r="198" ht="30" customHeight="1">
      <c r="A198" s="4" t="inlineStr">
        <is>
          <t>🆕 Novo</t>
        </is>
      </c>
      <c r="B198" s="5" t="inlineStr">
        <is>
          <t>2026-04-28</t>
        </is>
      </c>
      <c r="C198" s="6" t="inlineStr">
        <is>
          <t>NASA</t>
        </is>
      </c>
      <c r="D198" s="5" t="inlineStr">
        <is>
          <t>NASA-0000067142</t>
        </is>
      </c>
      <c r="E198" s="5" t="inlineStr">
        <is>
          <t>CONTROLADORES FAULHABER</t>
        </is>
      </c>
      <c r="F198" s="13" t="inlineStr">
        <is>
          <t>Distribuição</t>
        </is>
      </c>
      <c r="G198" s="7" t="inlineStr">
        <is>
          <t>Equipamento</t>
        </is>
      </c>
      <c r="H198" s="5" t="inlineStr">
        <is>
          <t>Concurso de  Precios</t>
        </is>
      </c>
      <c r="I198" s="5" t="inlineStr"/>
      <c r="J198" s="5" t="inlineStr">
        <is>
          <t>Vigente</t>
        </is>
      </c>
      <c r="K198" s="5" t="inlineStr"/>
      <c r="L198" s="5" t="inlineStr">
        <is>
          <t>2026-04-29</t>
        </is>
      </c>
      <c r="M198" s="5" t="inlineStr"/>
      <c r="N198" s="5" t="inlineStr">
        <is>
          <t>NA-SA / CNA I-II</t>
        </is>
      </c>
      <c r="O198" s="5" t="inlineStr">
        <is>
          <t>Controladores Faulhaber para sistemas eléctricos</t>
        </is>
      </c>
      <c r="P198" s="5" t="inlineStr">
        <is>
          <t>28/04/2026 23:58</t>
        </is>
      </c>
      <c r="Q198" s="5" t="inlineStr"/>
      <c r="R198" s="8" t="inlineStr"/>
      <c r="S198" s="5" t="inlineStr"/>
    </row>
    <row r="199" ht="30" customHeight="1">
      <c r="A199" s="4" t="inlineStr">
        <is>
          <t>🆕 Novo</t>
        </is>
      </c>
      <c r="B199" s="9" t="inlineStr">
        <is>
          <t>2026-04-28</t>
        </is>
      </c>
      <c r="C199" s="6" t="inlineStr">
        <is>
          <t>NASA</t>
        </is>
      </c>
      <c r="D199" s="9" t="inlineStr">
        <is>
          <t>NASA-0000067143</t>
        </is>
      </c>
      <c r="E199" s="9" t="inlineStr">
        <is>
          <t>SERVICE OFICIAL FORD AG744LL</t>
        </is>
      </c>
      <c r="F199" s="12" t="inlineStr">
        <is>
          <t>Serviços Gerais</t>
        </is>
      </c>
      <c r="G199" s="11" t="inlineStr">
        <is>
          <t>Servico</t>
        </is>
      </c>
      <c r="H199" s="9" t="inlineStr">
        <is>
          <t>Comp Cotizaciones</t>
        </is>
      </c>
      <c r="I199" s="9" t="inlineStr"/>
      <c r="J199" s="9" t="inlineStr">
        <is>
          <t>Vigente</t>
        </is>
      </c>
      <c r="K199" s="9" t="inlineStr"/>
      <c r="L199" s="9" t="inlineStr">
        <is>
          <t>2026-04-30</t>
        </is>
      </c>
      <c r="M199" s="9" t="inlineStr"/>
      <c r="N199" s="9" t="inlineStr">
        <is>
          <t>NA-SA / CNA I-II</t>
        </is>
      </c>
      <c r="O199" s="9" t="inlineStr">
        <is>
          <t>Service oficial Ford para veiculo administrativo</t>
        </is>
      </c>
      <c r="P199" s="9" t="inlineStr">
        <is>
          <t>28/04/2026 23:58</t>
        </is>
      </c>
      <c r="Q199" s="9" t="inlineStr"/>
      <c r="R199" s="8" t="inlineStr"/>
      <c r="S199" s="9" t="inlineStr"/>
    </row>
    <row r="200" ht="30" customHeight="1">
      <c r="A200" s="4" t="inlineStr">
        <is>
          <t>🆕 Novo</t>
        </is>
      </c>
      <c r="B200" s="5" t="inlineStr">
        <is>
          <t>2026-04-28</t>
        </is>
      </c>
      <c r="C200" s="6" t="inlineStr">
        <is>
          <t>NASA</t>
        </is>
      </c>
      <c r="D200" s="5" t="inlineStr">
        <is>
          <t>NASA-0000067144</t>
        </is>
      </c>
      <c r="E200" s="5" t="inlineStr">
        <is>
          <t>SERVICIO DE CAMBIO Y REPARACION DE CARROCERIA</t>
        </is>
      </c>
      <c r="F200" s="12" t="inlineStr">
        <is>
          <t>Serviços Gerais</t>
        </is>
      </c>
      <c r="G200" s="11" t="inlineStr">
        <is>
          <t>Servico</t>
        </is>
      </c>
      <c r="H200" s="5" t="inlineStr">
        <is>
          <t>Comp Cotizaciones</t>
        </is>
      </c>
      <c r="I200" s="5" t="inlineStr"/>
      <c r="J200" s="5" t="inlineStr">
        <is>
          <t>Vigente</t>
        </is>
      </c>
      <c r="K200" s="5" t="inlineStr"/>
      <c r="L200" s="5" t="inlineStr">
        <is>
          <t>2026-05-06</t>
        </is>
      </c>
      <c r="M200" s="5" t="inlineStr"/>
      <c r="N200" s="5" t="inlineStr">
        <is>
          <t>NA-SA / CNE</t>
        </is>
      </c>
      <c r="O200" s="5" t="inlineStr">
        <is>
          <t>Cambio y reparacion de carroceria - servicio automotriz</t>
        </is>
      </c>
      <c r="P200" s="5" t="inlineStr">
        <is>
          <t>28/04/2026 23:58</t>
        </is>
      </c>
      <c r="Q200" s="5" t="inlineStr"/>
      <c r="R200" s="8" t="inlineStr"/>
      <c r="S200" s="5" t="inlineStr"/>
    </row>
    <row r="201" ht="30" customHeight="1">
      <c r="A201" s="4" t="inlineStr">
        <is>
          <t>🆕 Novo</t>
        </is>
      </c>
      <c r="B201" s="9" t="inlineStr">
        <is>
          <t>2026-04-28</t>
        </is>
      </c>
      <c r="C201" s="6" t="inlineStr">
        <is>
          <t>NASA</t>
        </is>
      </c>
      <c r="D201" s="9" t="inlineStr">
        <is>
          <t>NASA-0000067146</t>
        </is>
      </c>
      <c r="E201" s="9" t="inlineStr">
        <is>
          <t>VALVULA REGULADORA DE HELIO - ASECGII</t>
        </is>
      </c>
      <c r="F201" s="13" t="inlineStr">
        <is>
          <t>Distribuição</t>
        </is>
      </c>
      <c r="G201" s="7" t="inlineStr">
        <is>
          <t>Equipamento</t>
        </is>
      </c>
      <c r="H201" s="9" t="inlineStr">
        <is>
          <t>Comp Cotizaciones</t>
        </is>
      </c>
      <c r="I201" s="9" t="inlineStr"/>
      <c r="J201" s="9" t="inlineStr">
        <is>
          <t>Vigente</t>
        </is>
      </c>
      <c r="K201" s="9" t="inlineStr"/>
      <c r="L201" s="9" t="inlineStr">
        <is>
          <t>2026-05-06</t>
        </is>
      </c>
      <c r="M201" s="9" t="inlineStr"/>
      <c r="N201" s="9" t="inlineStr">
        <is>
          <t>NA-SA / CNA I-II</t>
        </is>
      </c>
      <c r="O201" s="9" t="inlineStr">
        <is>
          <t>valvula reguladora helio sistema convencional</t>
        </is>
      </c>
      <c r="P201" s="9" t="inlineStr">
        <is>
          <t>28/04/2026 23:58</t>
        </is>
      </c>
      <c r="Q201" s="9" t="inlineStr"/>
      <c r="R201" s="8" t="inlineStr"/>
      <c r="S201" s="9" t="inlineStr"/>
    </row>
    <row r="202" ht="30" customHeight="1">
      <c r="A202" s="4" t="inlineStr">
        <is>
          <t>🆕 Novo</t>
        </is>
      </c>
      <c r="B202" s="5" t="inlineStr">
        <is>
          <t>2026-04-28</t>
        </is>
      </c>
      <c r="C202" s="6" t="inlineStr">
        <is>
          <t>NASA</t>
        </is>
      </c>
      <c r="D202" s="5" t="inlineStr">
        <is>
          <t>NASA-0000067147</t>
        </is>
      </c>
      <c r="E202" s="5" t="inlineStr">
        <is>
          <t>ADQ. DE ART. DE ILUMINACION Y JABALINAS DE COBRE</t>
        </is>
      </c>
      <c r="F202" s="12" t="inlineStr">
        <is>
          <t>Serviços Gerais</t>
        </is>
      </c>
      <c r="G202" s="13" t="inlineStr">
        <is>
          <t>Material/Insumo</t>
        </is>
      </c>
      <c r="H202" s="5" t="inlineStr">
        <is>
          <t>Comp Cotizaciones</t>
        </is>
      </c>
      <c r="I202" s="5" t="inlineStr"/>
      <c r="J202" s="5" t="inlineStr">
        <is>
          <t>Vigente</t>
        </is>
      </c>
      <c r="K202" s="5" t="inlineStr"/>
      <c r="L202" s="5" t="inlineStr">
        <is>
          <t>2026-05-11</t>
        </is>
      </c>
      <c r="M202" s="5" t="inlineStr"/>
      <c r="N202" s="5" t="inlineStr">
        <is>
          <t>NA-SA / CNE</t>
        </is>
      </c>
      <c r="O202" s="5" t="inlineStr">
        <is>
          <t>Articulos iluminacion y jabalinas - materiales electricos generales</t>
        </is>
      </c>
      <c r="P202" s="5" t="inlineStr">
        <is>
          <t>28/04/2026 23:58</t>
        </is>
      </c>
      <c r="Q202" s="5" t="inlineStr"/>
      <c r="R202" s="8" t="inlineStr"/>
      <c r="S202" s="5" t="inlineStr"/>
    </row>
    <row r="203" ht="30" customHeight="1">
      <c r="A203" s="4" t="inlineStr">
        <is>
          <t>🆕 Novo</t>
        </is>
      </c>
      <c r="B203" s="9" t="inlineStr">
        <is>
          <t>2026-04-28</t>
        </is>
      </c>
      <c r="C203" s="6" t="inlineStr">
        <is>
          <t>NASA</t>
        </is>
      </c>
      <c r="D203" s="9" t="inlineStr">
        <is>
          <t>NASA-0000067148</t>
        </is>
      </c>
      <c r="E203" s="9" t="inlineStr">
        <is>
          <t>PROV. DE PILAS Y BATERIAS DL-2032 3V</t>
        </is>
      </c>
      <c r="F203" s="12" t="inlineStr">
        <is>
          <t>Serviços Gerais</t>
        </is>
      </c>
      <c r="G203" s="13" t="inlineStr">
        <is>
          <t>Material/Insumo</t>
        </is>
      </c>
      <c r="H203" s="9" t="inlineStr">
        <is>
          <t>Comp Cotizaciones</t>
        </is>
      </c>
      <c r="I203" s="9" t="inlineStr"/>
      <c r="J203" s="9" t="inlineStr">
        <is>
          <t>Vigente</t>
        </is>
      </c>
      <c r="K203" s="9" t="inlineStr"/>
      <c r="L203" s="9" t="inlineStr">
        <is>
          <t>2026-05-13</t>
        </is>
      </c>
      <c r="M203" s="9" t="inlineStr"/>
      <c r="N203" s="9" t="inlineStr">
        <is>
          <t>NA-SA / CNE</t>
        </is>
      </c>
      <c r="O203" s="9" t="inlineStr">
        <is>
          <t>Pilas y baterias - insumos electronicos generales</t>
        </is>
      </c>
      <c r="P203" s="9" t="inlineStr">
        <is>
          <t>28/04/2026 23:58</t>
        </is>
      </c>
      <c r="Q203" s="9" t="inlineStr"/>
      <c r="R203" s="8" t="inlineStr"/>
      <c r="S203" s="9" t="inlineStr"/>
    </row>
    <row r="204" ht="30" customHeight="1">
      <c r="A204" s="4" t="inlineStr">
        <is>
          <t>🆕 Novo</t>
        </is>
      </c>
      <c r="B204" s="5" t="inlineStr">
        <is>
          <t>2026-04-28</t>
        </is>
      </c>
      <c r="C204" s="6" t="inlineStr">
        <is>
          <t>NASA</t>
        </is>
      </c>
      <c r="D204" s="5" t="inlineStr">
        <is>
          <t>NASA-0000067152</t>
        </is>
      </c>
      <c r="E204" s="5" t="inlineStr">
        <is>
          <t>VALVULA ALIV. PARA DIESEL - ACEV</t>
        </is>
      </c>
      <c r="F204" s="13" t="inlineStr">
        <is>
          <t>Distribuição</t>
        </is>
      </c>
      <c r="G204" s="7" t="inlineStr">
        <is>
          <t>Equipamento</t>
        </is>
      </c>
      <c r="H204" s="5" t="inlineStr">
        <is>
          <t>Comp Cotizaciones</t>
        </is>
      </c>
      <c r="I204" s="5" t="inlineStr"/>
      <c r="J204" s="5" t="inlineStr">
        <is>
          <t>Vigente</t>
        </is>
      </c>
      <c r="K204" s="5" t="inlineStr"/>
      <c r="L204" s="5" t="inlineStr">
        <is>
          <t>2026-05-06</t>
        </is>
      </c>
      <c r="M204" s="5" t="inlineStr"/>
      <c r="N204" s="5" t="inlineStr">
        <is>
          <t>NA-SA / CNA I-II</t>
        </is>
      </c>
      <c r="O204" s="5" t="inlineStr">
        <is>
          <t>valvula alivio diesel sistema convencional</t>
        </is>
      </c>
      <c r="P204" s="5" t="inlineStr">
        <is>
          <t>28/04/2026 23:58</t>
        </is>
      </c>
      <c r="Q204" s="5" t="inlineStr"/>
      <c r="R204" s="8" t="inlineStr"/>
      <c r="S204" s="5" t="inlineStr"/>
    </row>
    <row r="205" ht="30" customHeight="1">
      <c r="A205" s="4" t="inlineStr">
        <is>
          <t>🆕 Novo</t>
        </is>
      </c>
      <c r="B205" s="9" t="inlineStr">
        <is>
          <t>2026-04-28</t>
        </is>
      </c>
      <c r="C205" s="6" t="inlineStr">
        <is>
          <t>NASA</t>
        </is>
      </c>
      <c r="D205" s="9" t="inlineStr">
        <is>
          <t>NASA-0000067155</t>
        </is>
      </c>
      <c r="E205" s="9" t="inlineStr">
        <is>
          <t>MATERIALES P/ MONTAJE ELECTRICO - 2DO LLAMADO</t>
        </is>
      </c>
      <c r="F205" s="13" t="inlineStr">
        <is>
          <t>Distribuição</t>
        </is>
      </c>
      <c r="G205" s="13" t="inlineStr">
        <is>
          <t>Material/Insumo</t>
        </is>
      </c>
      <c r="H205" s="9" t="inlineStr">
        <is>
          <t>Comp Cotizaciones</t>
        </is>
      </c>
      <c r="I205" s="9" t="inlineStr"/>
      <c r="J205" s="9" t="inlineStr">
        <is>
          <t>Vigente</t>
        </is>
      </c>
      <c r="K205" s="9" t="inlineStr"/>
      <c r="L205" s="9" t="inlineStr">
        <is>
          <t>2026-05-07</t>
        </is>
      </c>
      <c r="M205" s="9" t="inlineStr"/>
      <c r="N205" s="9" t="inlineStr">
        <is>
          <t>NA-SA / CNA I-II</t>
        </is>
      </c>
      <c r="O205" s="9" t="inlineStr">
        <is>
          <t>materiais montagem eletrica convencional</t>
        </is>
      </c>
      <c r="P205" s="9" t="inlineStr">
        <is>
          <t>28/04/2026 23:58</t>
        </is>
      </c>
      <c r="Q205" s="9" t="inlineStr"/>
      <c r="R205" s="8" t="inlineStr"/>
      <c r="S205" s="9" t="inlineStr"/>
    </row>
    <row r="206" ht="30" customHeight="1">
      <c r="A206" s="4" t="inlineStr">
        <is>
          <t>🆕 Novo</t>
        </is>
      </c>
      <c r="B206" s="5" t="inlineStr">
        <is>
          <t>2026-04-28</t>
        </is>
      </c>
      <c r="C206" s="6" t="inlineStr">
        <is>
          <t>NASA</t>
        </is>
      </c>
      <c r="D206" s="5" t="inlineStr">
        <is>
          <t>NASA-0000067157</t>
        </is>
      </c>
      <c r="E206" s="5" t="inlineStr">
        <is>
          <t>PROV. DE SILICAGEL</t>
        </is>
      </c>
      <c r="F206" s="11" t="inlineStr">
        <is>
          <t>Material/Insumo</t>
        </is>
      </c>
      <c r="G206" s="13" t="inlineStr">
        <is>
          <t>Material/Insumo</t>
        </is>
      </c>
      <c r="H206" s="5" t="inlineStr">
        <is>
          <t>Concurso de  Precios</t>
        </is>
      </c>
      <c r="I206" s="5" t="inlineStr"/>
      <c r="J206" s="5" t="inlineStr">
        <is>
          <t>Vigente</t>
        </is>
      </c>
      <c r="K206" s="5" t="inlineStr"/>
      <c r="L206" s="5" t="inlineStr">
        <is>
          <t>2026-04-30</t>
        </is>
      </c>
      <c r="M206" s="5" t="inlineStr"/>
      <c r="N206" s="5" t="inlineStr">
        <is>
          <t>NA-SA / CNE</t>
        </is>
      </c>
      <c r="O206" s="5" t="inlineStr">
        <is>
          <t>Sílica gel - material químico industrial</t>
        </is>
      </c>
      <c r="P206" s="5" t="inlineStr">
        <is>
          <t>28/04/2026 23:58</t>
        </is>
      </c>
      <c r="Q206" s="5" t="inlineStr"/>
      <c r="R206" s="8" t="inlineStr"/>
      <c r="S206" s="5" t="inlineStr"/>
    </row>
    <row r="207" ht="30" customHeight="1">
      <c r="A207" s="4" t="inlineStr">
        <is>
          <t>🆕 Novo</t>
        </is>
      </c>
      <c r="B207" s="9" t="inlineStr">
        <is>
          <t>2026-04-28</t>
        </is>
      </c>
      <c r="C207" s="6" t="inlineStr">
        <is>
          <t>NASA</t>
        </is>
      </c>
      <c r="D207" s="9" t="inlineStr">
        <is>
          <t>NASA-0000067159</t>
        </is>
      </c>
      <c r="E207" s="9" t="inlineStr">
        <is>
          <t>SERV. DE TENDIDO DE FIBRA OPTICA ENTRE CTP Y CICE</t>
        </is>
      </c>
      <c r="F207" s="7" t="inlineStr">
        <is>
          <t>TI/Sistemas</t>
        </is>
      </c>
      <c r="G207" s="11" t="inlineStr">
        <is>
          <t>Servico</t>
        </is>
      </c>
      <c r="H207" s="9" t="inlineStr">
        <is>
          <t>Concurso de  Precios</t>
        </is>
      </c>
      <c r="I207" s="9" t="inlineStr"/>
      <c r="J207" s="9" t="inlineStr">
        <is>
          <t>Vigente</t>
        </is>
      </c>
      <c r="K207" s="9" t="inlineStr"/>
      <c r="L207" s="9" t="inlineStr">
        <is>
          <t>2026-05-08</t>
        </is>
      </c>
      <c r="M207" s="9" t="inlineStr"/>
      <c r="N207" s="9" t="inlineStr">
        <is>
          <t>NA-SA / CNE</t>
        </is>
      </c>
      <c r="O207" s="9" t="inlineStr">
        <is>
          <t>Tendido fibra optica - servicio telecomunicaciones</t>
        </is>
      </c>
      <c r="P207" s="9" t="inlineStr">
        <is>
          <t>28/04/2026 23:58</t>
        </is>
      </c>
      <c r="Q207" s="9" t="inlineStr"/>
      <c r="R207" s="8" t="inlineStr"/>
      <c r="S207" s="9" t="inlineStr"/>
    </row>
    <row r="208" ht="30" customHeight="1">
      <c r="A208" s="4" t="inlineStr">
        <is>
          <t>🆕 Novo</t>
        </is>
      </c>
      <c r="B208" s="5" t="inlineStr">
        <is>
          <t>2026-04-28</t>
        </is>
      </c>
      <c r="C208" s="6" t="inlineStr">
        <is>
          <t>NASA</t>
        </is>
      </c>
      <c r="D208" s="5" t="inlineStr">
        <is>
          <t>NASA-0000067161</t>
        </is>
      </c>
      <c r="E208" s="5" t="inlineStr">
        <is>
          <t>INSUMOS Y ACCESORIOS PARA SOLDADURAS PARA CNA</t>
        </is>
      </c>
      <c r="F208" s="12" t="inlineStr">
        <is>
          <t>Serviços Gerais</t>
        </is>
      </c>
      <c r="G208" s="13" t="inlineStr">
        <is>
          <t>Material/Insumo</t>
        </is>
      </c>
      <c r="H208" s="5" t="inlineStr">
        <is>
          <t>Concurso de  Precios</t>
        </is>
      </c>
      <c r="I208" s="5" t="inlineStr"/>
      <c r="J208" s="5" t="inlineStr">
        <is>
          <t>Vigente</t>
        </is>
      </c>
      <c r="K208" s="5" t="inlineStr"/>
      <c r="L208" s="5" t="inlineStr">
        <is>
          <t>2026-05-08</t>
        </is>
      </c>
      <c r="M208" s="5" t="inlineStr"/>
      <c r="N208" s="5" t="inlineStr">
        <is>
          <t>NA-SA / CNA I-II</t>
        </is>
      </c>
      <c r="O208" s="5" t="inlineStr">
        <is>
          <t>Insumos solda - materiais gerais manutenção</t>
        </is>
      </c>
      <c r="P208" s="5" t="inlineStr">
        <is>
          <t>28/04/2026 23:58</t>
        </is>
      </c>
      <c r="Q208" s="5" t="inlineStr"/>
      <c r="R208" s="8" t="inlineStr"/>
      <c r="S208" s="5" t="inlineStr"/>
    </row>
    <row r="209" ht="30" customHeight="1">
      <c r="A209" s="4" t="inlineStr">
        <is>
          <t>🆕 Novo</t>
        </is>
      </c>
      <c r="B209" s="9" t="inlineStr">
        <is>
          <t>2026-04-28</t>
        </is>
      </c>
      <c r="C209" s="6" t="inlineStr">
        <is>
          <t>NASA</t>
        </is>
      </c>
      <c r="D209" s="9" t="inlineStr">
        <is>
          <t>NASA-0000067163</t>
        </is>
      </c>
      <c r="E209" s="9" t="inlineStr">
        <is>
          <t>RODAMIENTOS Y RETENES PARA CNA</t>
        </is>
      </c>
      <c r="F209" s="11" t="inlineStr">
        <is>
          <t>Material/Insumo</t>
        </is>
      </c>
      <c r="G209" s="13" t="inlineStr">
        <is>
          <t>Material/Insumo</t>
        </is>
      </c>
      <c r="H209" s="9" t="inlineStr">
        <is>
          <t>Concurso de  Precios</t>
        </is>
      </c>
      <c r="I209" s="9" t="inlineStr"/>
      <c r="J209" s="9" t="inlineStr">
        <is>
          <t>Vigente</t>
        </is>
      </c>
      <c r="K209" s="9" t="inlineStr"/>
      <c r="L209" s="9" t="inlineStr">
        <is>
          <t>2026-05-18</t>
        </is>
      </c>
      <c r="M209" s="9" t="inlineStr"/>
      <c r="N209" s="9" t="inlineStr">
        <is>
          <t>NA-SA / CNA I-II</t>
        </is>
      </c>
      <c r="O209" s="9" t="inlineStr">
        <is>
          <t>Rolamentos retentores - peças mecânicas gerais</t>
        </is>
      </c>
      <c r="P209" s="9" t="inlineStr">
        <is>
          <t>28/04/2026 23:58</t>
        </is>
      </c>
      <c r="Q209" s="9" t="inlineStr"/>
      <c r="R209" s="8" t="inlineStr"/>
      <c r="S209" s="9" t="inlineStr"/>
    </row>
    <row r="210" ht="30" customHeight="1">
      <c r="A210" s="4" t="inlineStr">
        <is>
          <t>🆕 Novo</t>
        </is>
      </c>
      <c r="B210" s="5" t="inlineStr">
        <is>
          <t>2026-04-28</t>
        </is>
      </c>
      <c r="C210" s="6" t="inlineStr">
        <is>
          <t>NASA</t>
        </is>
      </c>
      <c r="D210" s="5" t="inlineStr">
        <is>
          <t>NASA-0000067164</t>
        </is>
      </c>
      <c r="E210" s="5" t="inlineStr">
        <is>
          <t>Medidor descargas parciales para MT y Capacitacion</t>
        </is>
      </c>
      <c r="F210" s="13" t="inlineStr">
        <is>
          <t>Distribuição</t>
        </is>
      </c>
      <c r="G210" s="7" t="inlineStr">
        <is>
          <t>Equipamento</t>
        </is>
      </c>
      <c r="H210" s="5" t="inlineStr">
        <is>
          <t>Concurso de  Precios</t>
        </is>
      </c>
      <c r="I210" s="5" t="inlineStr"/>
      <c r="J210" s="5" t="inlineStr">
        <is>
          <t>Vigente</t>
        </is>
      </c>
      <c r="K210" s="5" t="inlineStr"/>
      <c r="L210" s="5" t="inlineStr">
        <is>
          <t>2026-04-30</t>
        </is>
      </c>
      <c r="M210" s="5" t="inlineStr"/>
      <c r="N210" s="5" t="inlineStr">
        <is>
          <t>NA-SA / CNA I-II</t>
        </is>
      </c>
      <c r="O210" s="5" t="inlineStr">
        <is>
          <t>Medidor descargas parciais para media tensao</t>
        </is>
      </c>
      <c r="P210" s="5" t="inlineStr">
        <is>
          <t>28/04/2026 23:58</t>
        </is>
      </c>
      <c r="Q210" s="5" t="inlineStr"/>
      <c r="R210" s="8" t="inlineStr"/>
      <c r="S210" s="5" t="inlineStr"/>
    </row>
    <row r="211" ht="30" customHeight="1">
      <c r="A211" s="4" t="inlineStr">
        <is>
          <t>🆕 Novo</t>
        </is>
      </c>
      <c r="B211" s="9" t="inlineStr">
        <is>
          <t>2026-04-28</t>
        </is>
      </c>
      <c r="C211" s="6" t="inlineStr">
        <is>
          <t>NASA</t>
        </is>
      </c>
      <c r="D211" s="9" t="inlineStr">
        <is>
          <t>NASA-0000067165</t>
        </is>
      </c>
      <c r="E211" s="9" t="inlineStr">
        <is>
          <t>EQUIPO DE RESCATE Y TRABAJOS EN ALTURA P/ CNA</t>
        </is>
      </c>
      <c r="F211" s="12" t="inlineStr">
        <is>
          <t>Serviços Gerais</t>
        </is>
      </c>
      <c r="G211" s="7" t="inlineStr">
        <is>
          <t>Equipamento</t>
        </is>
      </c>
      <c r="H211" s="9" t="inlineStr">
        <is>
          <t>Concurso de  Precios</t>
        </is>
      </c>
      <c r="I211" s="9" t="inlineStr"/>
      <c r="J211" s="9" t="inlineStr">
        <is>
          <t>Vigente</t>
        </is>
      </c>
      <c r="K211" s="9" t="inlineStr"/>
      <c r="L211" s="9" t="inlineStr">
        <is>
          <t>2026-05-04</t>
        </is>
      </c>
      <c r="M211" s="9" t="inlineStr"/>
      <c r="N211" s="9" t="inlineStr">
        <is>
          <t>NA-SA / CNA I-II</t>
        </is>
      </c>
      <c r="O211" s="9" t="inlineStr">
        <is>
          <t>Equipo rescate trabalhos altura seguranca</t>
        </is>
      </c>
      <c r="P211" s="9" t="inlineStr">
        <is>
          <t>28/04/2026 23:58</t>
        </is>
      </c>
      <c r="Q211" s="9" t="inlineStr"/>
      <c r="R211" s="8" t="inlineStr"/>
      <c r="S211" s="9" t="inlineStr"/>
    </row>
    <row r="212" ht="30" customHeight="1">
      <c r="A212" s="4" t="inlineStr">
        <is>
          <t>🆕 Novo</t>
        </is>
      </c>
      <c r="B212" s="5" t="inlineStr">
        <is>
          <t>2026-04-28</t>
        </is>
      </c>
      <c r="C212" s="6" t="inlineStr">
        <is>
          <t>NASA</t>
        </is>
      </c>
      <c r="D212" s="5" t="inlineStr">
        <is>
          <t>NASA-0000067166</t>
        </is>
      </c>
      <c r="E212" s="5" t="inlineStr">
        <is>
          <t>VALVULA REGUL PRESION DN25/50 8,3-2,5BAR</t>
        </is>
      </c>
      <c r="F212" s="13" t="inlineStr">
        <is>
          <t>Distribuição</t>
        </is>
      </c>
      <c r="G212" s="7" t="inlineStr">
        <is>
          <t>Equipamento</t>
        </is>
      </c>
      <c r="H212" s="5" t="inlineStr">
        <is>
          <t>Comp Cotizaciones</t>
        </is>
      </c>
      <c r="I212" s="5" t="inlineStr"/>
      <c r="J212" s="5" t="inlineStr">
        <is>
          <t>Vigente</t>
        </is>
      </c>
      <c r="K212" s="5" t="inlineStr"/>
      <c r="L212" s="5" t="inlineStr">
        <is>
          <t>2026-05-07</t>
        </is>
      </c>
      <c r="M212" s="5" t="inlineStr"/>
      <c r="N212" s="5" t="inlineStr">
        <is>
          <t>NA-SA / CNA I-II</t>
        </is>
      </c>
      <c r="O212" s="5" t="inlineStr">
        <is>
          <t>valvula reguladora pressao sistema convencional</t>
        </is>
      </c>
      <c r="P212" s="5" t="inlineStr">
        <is>
          <t>28/04/2026 23:58</t>
        </is>
      </c>
      <c r="Q212" s="5" t="inlineStr"/>
      <c r="R212" s="8" t="inlineStr"/>
      <c r="S212" s="5" t="inlineStr"/>
    </row>
    <row r="213" ht="30" customHeight="1">
      <c r="A213" s="4" t="inlineStr">
        <is>
          <t>🆕 Novo</t>
        </is>
      </c>
      <c r="B213" s="9" t="inlineStr">
        <is>
          <t>2026-04-28</t>
        </is>
      </c>
      <c r="C213" s="6" t="inlineStr">
        <is>
          <t>NASA</t>
        </is>
      </c>
      <c r="D213" s="9" t="inlineStr">
        <is>
          <t>NASA-0000067167</t>
        </is>
      </c>
      <c r="E213" s="9" t="inlineStr">
        <is>
          <t>MOBILIARIO P/ SALA DE REUNIONES PROGRAMA LEOO</t>
        </is>
      </c>
      <c r="F213" s="12" t="inlineStr">
        <is>
          <t>Serviços Gerais</t>
        </is>
      </c>
      <c r="G213" s="13" t="inlineStr">
        <is>
          <t>Material/Insumo</t>
        </is>
      </c>
      <c r="H213" s="9" t="inlineStr">
        <is>
          <t>Concurso de  Precios</t>
        </is>
      </c>
      <c r="I213" s="9" t="inlineStr"/>
      <c r="J213" s="9" t="inlineStr">
        <is>
          <t>Vigente</t>
        </is>
      </c>
      <c r="K213" s="9" t="inlineStr"/>
      <c r="L213" s="9" t="inlineStr">
        <is>
          <t>2026-05-07</t>
        </is>
      </c>
      <c r="M213" s="9" t="inlineStr"/>
      <c r="N213" s="9" t="inlineStr">
        <is>
          <t>NA-SA / CNA I-II</t>
        </is>
      </c>
      <c r="O213" s="9" t="inlineStr">
        <is>
          <t>mobiliario sala reunioes escritorio</t>
        </is>
      </c>
      <c r="P213" s="9" t="inlineStr">
        <is>
          <t>28/04/2026 23:58</t>
        </is>
      </c>
      <c r="Q213" s="9" t="inlineStr"/>
      <c r="R213" s="8" t="inlineStr"/>
      <c r="S213" s="9" t="inlineStr"/>
    </row>
    <row r="214" ht="30" customHeight="1">
      <c r="A214" s="4" t="inlineStr">
        <is>
          <t>🆕 Novo</t>
        </is>
      </c>
      <c r="B214" s="5" t="inlineStr">
        <is>
          <t>2026-04-28</t>
        </is>
      </c>
      <c r="C214" s="6" t="inlineStr">
        <is>
          <t>NASA</t>
        </is>
      </c>
      <c r="D214" s="5" t="inlineStr">
        <is>
          <t>NASA-0000067169</t>
        </is>
      </c>
      <c r="E214" s="5" t="inlineStr">
        <is>
          <t>DETECTOR DE LLAMAS P/ CNA</t>
        </is>
      </c>
      <c r="F214" s="12" t="inlineStr">
        <is>
          <t>Serviços Gerais</t>
        </is>
      </c>
      <c r="G214" s="7" t="inlineStr">
        <is>
          <t>Equipamento</t>
        </is>
      </c>
      <c r="H214" s="5" t="inlineStr">
        <is>
          <t>Concurso de  Precios</t>
        </is>
      </c>
      <c r="I214" s="5" t="inlineStr"/>
      <c r="J214" s="5" t="inlineStr">
        <is>
          <t>Vigente</t>
        </is>
      </c>
      <c r="K214" s="5" t="inlineStr"/>
      <c r="L214" s="5" t="inlineStr">
        <is>
          <t>2026-05-07</t>
        </is>
      </c>
      <c r="M214" s="5" t="inlineStr"/>
      <c r="N214" s="5" t="inlineStr">
        <is>
          <t>NA-SA / CNA I-II</t>
        </is>
      </c>
      <c r="O214" s="5" t="inlineStr">
        <is>
          <t>detector chamas seguranca geral</t>
        </is>
      </c>
      <c r="P214" s="5" t="inlineStr">
        <is>
          <t>28/04/2026 23:58</t>
        </is>
      </c>
      <c r="Q214" s="5" t="inlineStr"/>
      <c r="R214" s="8" t="inlineStr"/>
      <c r="S214" s="5" t="inlineStr"/>
    </row>
    <row r="215" ht="30" customHeight="1">
      <c r="A215" s="4" t="inlineStr">
        <is>
          <t>🆕 Novo</t>
        </is>
      </c>
      <c r="B215" s="9" t="inlineStr">
        <is>
          <t>2026-04-28</t>
        </is>
      </c>
      <c r="C215" s="6" t="inlineStr">
        <is>
          <t>NASA</t>
        </is>
      </c>
      <c r="D215" s="9" t="inlineStr">
        <is>
          <t>NASA-0000067170</t>
        </is>
      </c>
      <c r="E215" s="9" t="inlineStr">
        <is>
          <t>MATERIALES DE FERRETERIA - PEV - ACEV</t>
        </is>
      </c>
      <c r="F215" s="14" t="inlineStr">
        <is>
          <t>Obras/Civil</t>
        </is>
      </c>
      <c r="G215" s="13" t="inlineStr">
        <is>
          <t>Material/Insumo</t>
        </is>
      </c>
      <c r="H215" s="9" t="inlineStr">
        <is>
          <t>Comp Cotizaciones</t>
        </is>
      </c>
      <c r="I215" s="9" t="inlineStr"/>
      <c r="J215" s="9" t="inlineStr">
        <is>
          <t>Vigente</t>
        </is>
      </c>
      <c r="K215" s="9" t="inlineStr"/>
      <c r="L215" s="9" t="inlineStr">
        <is>
          <t>2026-05-07</t>
        </is>
      </c>
      <c r="M215" s="9" t="inlineStr"/>
      <c r="N215" s="9" t="inlineStr">
        <is>
          <t>NA-SA / CNA I-II</t>
        </is>
      </c>
      <c r="O215" s="9" t="inlineStr">
        <is>
          <t>materiais ferreteria construcao</t>
        </is>
      </c>
      <c r="P215" s="9" t="inlineStr">
        <is>
          <t>28/04/2026 23:58</t>
        </is>
      </c>
      <c r="Q215" s="9" t="inlineStr"/>
      <c r="R215" s="8" t="inlineStr"/>
      <c r="S215" s="9" t="inlineStr"/>
    </row>
    <row r="216" ht="30" customHeight="1">
      <c r="A216" s="4" t="inlineStr">
        <is>
          <t>🆕 Novo</t>
        </is>
      </c>
      <c r="B216" s="5" t="inlineStr">
        <is>
          <t>2026-04-28</t>
        </is>
      </c>
      <c r="C216" s="6" t="inlineStr">
        <is>
          <t>NASA</t>
        </is>
      </c>
      <c r="D216" s="5" t="inlineStr">
        <is>
          <t>NASA-0000067172</t>
        </is>
      </c>
      <c r="E216" s="5" t="inlineStr">
        <is>
          <t>CORTINA ROLLER SUSCREEN 1,32 X 1M - LEY 26.566</t>
        </is>
      </c>
      <c r="F216" s="12" t="inlineStr">
        <is>
          <t>Serviços Gerais</t>
        </is>
      </c>
      <c r="G216" s="13" t="inlineStr">
        <is>
          <t>Material/Insumo</t>
        </is>
      </c>
      <c r="H216" s="5" t="inlineStr">
        <is>
          <t>Comp Cotizaciones</t>
        </is>
      </c>
      <c r="I216" s="5" t="inlineStr"/>
      <c r="J216" s="5" t="inlineStr">
        <is>
          <t>Vigente</t>
        </is>
      </c>
      <c r="K216" s="5" t="inlineStr"/>
      <c r="L216" s="5" t="inlineStr">
        <is>
          <t>2026-05-05</t>
        </is>
      </c>
      <c r="M216" s="5" t="inlineStr"/>
      <c r="N216" s="5" t="inlineStr">
        <is>
          <t>NA-SA / CNA I-II</t>
        </is>
      </c>
      <c r="O216" s="5" t="inlineStr">
        <is>
          <t>cortina roller mobiliario escritorio</t>
        </is>
      </c>
      <c r="P216" s="5" t="inlineStr">
        <is>
          <t>28/04/2026 23:58</t>
        </is>
      </c>
      <c r="Q216" s="5" t="inlineStr"/>
      <c r="R216" s="8" t="inlineStr"/>
      <c r="S216" s="5" t="inlineStr"/>
    </row>
    <row r="217" ht="30" customHeight="1">
      <c r="A217" s="4" t="inlineStr">
        <is>
          <t>🆕 Novo</t>
        </is>
      </c>
      <c r="B217" s="16" t="inlineStr">
        <is>
          <t>2026-04-28</t>
        </is>
      </c>
      <c r="C217" s="6" t="inlineStr">
        <is>
          <t>NASA</t>
        </is>
      </c>
      <c r="D217" s="16" t="inlineStr">
        <is>
          <t>NASA-0000067173</t>
        </is>
      </c>
      <c r="E217" s="16" t="inlineStr">
        <is>
          <t>ETIQUETA MATERIAL RADIACTIVO</t>
        </is>
      </c>
      <c r="F217" s="17" t="inlineStr">
        <is>
          <t>Nuclear</t>
        </is>
      </c>
      <c r="G217" s="13" t="inlineStr">
        <is>
          <t>Material/Insumo</t>
        </is>
      </c>
      <c r="H217" s="16" t="inlineStr">
        <is>
          <t>Comp Cotizaciones</t>
        </is>
      </c>
      <c r="I217" s="16" t="inlineStr"/>
      <c r="J217" s="16" t="inlineStr">
        <is>
          <t>Vigente</t>
        </is>
      </c>
      <c r="K217" s="16" t="inlineStr"/>
      <c r="L217" s="16" t="inlineStr">
        <is>
          <t>2026-04-29</t>
        </is>
      </c>
      <c r="M217" s="16" t="inlineStr"/>
      <c r="N217" s="16" t="inlineStr">
        <is>
          <t>NA-SA / CNA I-II</t>
        </is>
      </c>
      <c r="O217" s="16" t="inlineStr">
        <is>
          <t>Etiquetas para material radiactivo</t>
        </is>
      </c>
      <c r="P217" s="16" t="inlineStr">
        <is>
          <t>28/04/2026 23:58</t>
        </is>
      </c>
      <c r="Q217" s="16" t="inlineStr"/>
      <c r="R217" s="8" t="inlineStr"/>
      <c r="S217" s="16" t="inlineStr"/>
    </row>
    <row r="218" ht="30" customHeight="1">
      <c r="A218" s="4" t="inlineStr">
        <is>
          <t>🆕 Novo</t>
        </is>
      </c>
      <c r="B218" s="5" t="inlineStr">
        <is>
          <t>2026-04-28</t>
        </is>
      </c>
      <c r="C218" s="6" t="inlineStr">
        <is>
          <t>NASA</t>
        </is>
      </c>
      <c r="D218" s="5" t="inlineStr">
        <is>
          <t>NASA-0000067176</t>
        </is>
      </c>
      <c r="E218" s="5" t="inlineStr">
        <is>
          <t>ESCALERAS Y TABURETES DIELECTRICOS PARA CNA</t>
        </is>
      </c>
      <c r="F218" s="12" t="inlineStr">
        <is>
          <t>Serviços Gerais</t>
        </is>
      </c>
      <c r="G218" s="13" t="inlineStr">
        <is>
          <t>Material/Insumo</t>
        </is>
      </c>
      <c r="H218" s="5" t="inlineStr">
        <is>
          <t>Comp Cotizaciones</t>
        </is>
      </c>
      <c r="I218" s="5" t="inlineStr"/>
      <c r="J218" s="5" t="inlineStr">
        <is>
          <t>Vigente</t>
        </is>
      </c>
      <c r="K218" s="5" t="inlineStr"/>
      <c r="L218" s="5" t="inlineStr">
        <is>
          <t>2026-05-18</t>
        </is>
      </c>
      <c r="M218" s="5" t="inlineStr"/>
      <c r="N218" s="5" t="inlineStr">
        <is>
          <t>NA-SA / CNA I-II</t>
        </is>
      </c>
      <c r="O218" s="5" t="inlineStr">
        <is>
          <t>Escadas dielétricas - equipamentos segurança geral</t>
        </is>
      </c>
      <c r="P218" s="5" t="inlineStr">
        <is>
          <t>28/04/2026 23:58</t>
        </is>
      </c>
      <c r="Q218" s="5" t="inlineStr"/>
      <c r="R218" s="8" t="inlineStr"/>
      <c r="S218" s="5" t="inlineStr"/>
    </row>
    <row r="219" ht="30" customHeight="1">
      <c r="A219" s="4" t="inlineStr">
        <is>
          <t>🆕 Novo</t>
        </is>
      </c>
      <c r="B219" s="9" t="inlineStr">
        <is>
          <t>2026-04-28</t>
        </is>
      </c>
      <c r="C219" s="6" t="inlineStr">
        <is>
          <t>NASA</t>
        </is>
      </c>
      <c r="D219" s="9" t="inlineStr">
        <is>
          <t>NASA-0000067179</t>
        </is>
      </c>
      <c r="E219" s="9" t="inlineStr">
        <is>
          <t>FLOTADOR TF HERMETICO AGUA RESIDUAL 10A - ASECG II</t>
        </is>
      </c>
      <c r="F219" s="13" t="inlineStr">
        <is>
          <t>Distribuição</t>
        </is>
      </c>
      <c r="G219" s="7" t="inlineStr">
        <is>
          <t>Equipamento</t>
        </is>
      </c>
      <c r="H219" s="9" t="inlineStr">
        <is>
          <t>Comp Cotizaciones</t>
        </is>
      </c>
      <c r="I219" s="9" t="inlineStr"/>
      <c r="J219" s="9" t="inlineStr">
        <is>
          <t>Vigente</t>
        </is>
      </c>
      <c r="K219" s="9" t="inlineStr"/>
      <c r="L219" s="9" t="inlineStr">
        <is>
          <t>2026-05-06</t>
        </is>
      </c>
      <c r="M219" s="9" t="inlineStr"/>
      <c r="N219" s="9" t="inlineStr">
        <is>
          <t>NA-SA / CNA I-II</t>
        </is>
      </c>
      <c r="O219" s="9" t="inlineStr">
        <is>
          <t>flotador agua residual sistema convencional</t>
        </is>
      </c>
      <c r="P219" s="9" t="inlineStr">
        <is>
          <t>28/04/2026 23:58</t>
        </is>
      </c>
      <c r="Q219" s="9" t="inlineStr"/>
      <c r="R219" s="8" t="inlineStr"/>
      <c r="S219" s="9" t="inlineStr"/>
    </row>
    <row r="220" ht="30" customHeight="1">
      <c r="A220" s="4" t="inlineStr">
        <is>
          <t>🆕 Novo</t>
        </is>
      </c>
      <c r="B220" s="5" t="inlineStr">
        <is>
          <t>2026-04-28</t>
        </is>
      </c>
      <c r="C220" s="6" t="inlineStr">
        <is>
          <t>NASA</t>
        </is>
      </c>
      <c r="D220" s="5" t="inlineStr">
        <is>
          <t>NASA-0000067180</t>
        </is>
      </c>
      <c r="E220" s="5" t="inlineStr">
        <is>
          <t>EQUIPOS MULTIPARAMETRICOS</t>
        </is>
      </c>
      <c r="F220" s="13" t="inlineStr">
        <is>
          <t>Distribuição</t>
        </is>
      </c>
      <c r="G220" s="7" t="inlineStr">
        <is>
          <t>Equipamento</t>
        </is>
      </c>
      <c r="H220" s="5" t="inlineStr">
        <is>
          <t>Concurso de  Precios</t>
        </is>
      </c>
      <c r="I220" s="5" t="inlineStr"/>
      <c r="J220" s="5" t="inlineStr">
        <is>
          <t>Vigente</t>
        </is>
      </c>
      <c r="K220" s="5" t="inlineStr"/>
      <c r="L220" s="5" t="inlineStr">
        <is>
          <t>2026-05-07</t>
        </is>
      </c>
      <c r="M220" s="5" t="inlineStr"/>
      <c r="N220" s="5" t="inlineStr">
        <is>
          <t>NA-SA / CNA I-II</t>
        </is>
      </c>
      <c r="O220" s="5" t="inlineStr">
        <is>
          <t>equipos multiparametricos medicao sistema eletrico</t>
        </is>
      </c>
      <c r="P220" s="5" t="inlineStr">
        <is>
          <t>28/04/2026 23:58</t>
        </is>
      </c>
      <c r="Q220" s="5" t="inlineStr"/>
      <c r="R220" s="8" t="inlineStr"/>
      <c r="S220" s="5" t="inlineStr"/>
    </row>
    <row r="221" ht="30" customHeight="1">
      <c r="A221" s="4" t="inlineStr">
        <is>
          <t>🆕 Novo</t>
        </is>
      </c>
      <c r="B221" s="9" t="inlineStr">
        <is>
          <t>2026-04-28</t>
        </is>
      </c>
      <c r="C221" s="6" t="inlineStr">
        <is>
          <t>NASA</t>
        </is>
      </c>
      <c r="D221" s="9" t="inlineStr">
        <is>
          <t>NASA-0000067181</t>
        </is>
      </c>
      <c r="E221" s="9" t="inlineStr">
        <is>
          <t>Bombas y Accesorios - Ley 26.566</t>
        </is>
      </c>
      <c r="F221" s="13" t="inlineStr">
        <is>
          <t>Distribuição</t>
        </is>
      </c>
      <c r="G221" s="7" t="inlineStr">
        <is>
          <t>Equipamento</t>
        </is>
      </c>
      <c r="H221" s="9" t="inlineStr">
        <is>
          <t>Comp Cotizac Proyect</t>
        </is>
      </c>
      <c r="I221" s="9" t="inlineStr"/>
      <c r="J221" s="9" t="inlineStr">
        <is>
          <t>Vigente</t>
        </is>
      </c>
      <c r="K221" s="9" t="inlineStr"/>
      <c r="L221" s="9" t="inlineStr">
        <is>
          <t>2026-05-07</t>
        </is>
      </c>
      <c r="M221" s="9" t="inlineStr"/>
      <c r="N221" s="9" t="inlineStr">
        <is>
          <t>NA-SA / CNA I-II</t>
        </is>
      </c>
      <c r="O221" s="9" t="inlineStr">
        <is>
          <t>bombas acessorios sistema convencional</t>
        </is>
      </c>
      <c r="P221" s="9" t="inlineStr">
        <is>
          <t>28/04/2026 23:58</t>
        </is>
      </c>
      <c r="Q221" s="9" t="inlineStr"/>
      <c r="R221" s="8" t="inlineStr"/>
      <c r="S221" s="9" t="inlineStr"/>
    </row>
    <row r="222" ht="30" customHeight="1">
      <c r="A222" s="4" t="inlineStr">
        <is>
          <t>🆕 Novo</t>
        </is>
      </c>
      <c r="B222" s="5" t="inlineStr">
        <is>
          <t>2026-04-28</t>
        </is>
      </c>
      <c r="C222" s="6" t="inlineStr">
        <is>
          <t>NASA</t>
        </is>
      </c>
      <c r="D222" s="5" t="inlineStr">
        <is>
          <t>NASA-0000067182</t>
        </is>
      </c>
      <c r="E222" s="5" t="inlineStr">
        <is>
          <t>PERNO ROSCADO Y ANCLAJE EXPANSION - PEV LEY 26.566</t>
        </is>
      </c>
      <c r="F222" s="14" t="inlineStr">
        <is>
          <t>Obras/Civil</t>
        </is>
      </c>
      <c r="G222" s="13" t="inlineStr">
        <is>
          <t>Material/Insumo</t>
        </is>
      </c>
      <c r="H222" s="5" t="inlineStr">
        <is>
          <t>Comp Cotizaciones</t>
        </is>
      </c>
      <c r="I222" s="5" t="inlineStr"/>
      <c r="J222" s="5" t="inlineStr">
        <is>
          <t>Vigente</t>
        </is>
      </c>
      <c r="K222" s="5" t="inlineStr"/>
      <c r="L222" s="5" t="inlineStr">
        <is>
          <t>2026-05-05</t>
        </is>
      </c>
      <c r="M222" s="5" t="inlineStr"/>
      <c r="N222" s="5" t="inlineStr">
        <is>
          <t>NA-SA / CNA I-II</t>
        </is>
      </c>
      <c r="O222" s="5" t="inlineStr">
        <is>
          <t>pernos roscados anclagem para construcao</t>
        </is>
      </c>
      <c r="P222" s="5" t="inlineStr">
        <is>
          <t>28/04/2026 23:58</t>
        </is>
      </c>
      <c r="Q222" s="5" t="inlineStr"/>
      <c r="R222" s="8" t="inlineStr"/>
      <c r="S222" s="5" t="inlineStr"/>
    </row>
    <row r="223" ht="30" customHeight="1">
      <c r="A223" s="4" t="inlineStr">
        <is>
          <t>🆕 Novo</t>
        </is>
      </c>
      <c r="B223" s="9" t="inlineStr">
        <is>
          <t>2026-04-28</t>
        </is>
      </c>
      <c r="C223" s="6" t="inlineStr">
        <is>
          <t>NASA</t>
        </is>
      </c>
      <c r="D223" s="9" t="inlineStr">
        <is>
          <t>NASA-0000067183</t>
        </is>
      </c>
      <c r="E223" s="9" t="inlineStr">
        <is>
          <t>REPUESTOS PARA REGULADOR DE CAUDAL DE CUMBUSTIBLE</t>
        </is>
      </c>
      <c r="F223" s="13" t="inlineStr">
        <is>
          <t>Distribuição</t>
        </is>
      </c>
      <c r="G223" s="13" t="inlineStr">
        <is>
          <t>Material/Insumo</t>
        </is>
      </c>
      <c r="H223" s="9" t="inlineStr">
        <is>
          <t>Concurso de  Precios</t>
        </is>
      </c>
      <c r="I223" s="9" t="inlineStr"/>
      <c r="J223" s="9" t="inlineStr">
        <is>
          <t>Vigente</t>
        </is>
      </c>
      <c r="K223" s="9" t="inlineStr"/>
      <c r="L223" s="9" t="inlineStr">
        <is>
          <t>2026-05-08</t>
        </is>
      </c>
      <c r="M223" s="9" t="inlineStr"/>
      <c r="N223" s="9" t="inlineStr">
        <is>
          <t>NA-SA / CNA I-II</t>
        </is>
      </c>
      <c r="O223" s="9" t="inlineStr">
        <is>
          <t>repuestos regulador caudal combustivel sistema convencional</t>
        </is>
      </c>
      <c r="P223" s="9" t="inlineStr">
        <is>
          <t>28/04/2026 23:58</t>
        </is>
      </c>
      <c r="Q223" s="9" t="inlineStr"/>
      <c r="R223" s="8" t="inlineStr"/>
      <c r="S223" s="9" t="inlineStr"/>
    </row>
    <row r="224" ht="30" customHeight="1">
      <c r="A224" s="4" t="inlineStr">
        <is>
          <t>🆕 Novo</t>
        </is>
      </c>
      <c r="B224" s="5" t="inlineStr">
        <is>
          <t>2026-04-28</t>
        </is>
      </c>
      <c r="C224" s="6" t="inlineStr">
        <is>
          <t>NASA</t>
        </is>
      </c>
      <c r="D224" s="5" t="inlineStr">
        <is>
          <t>NASA-0000067185</t>
        </is>
      </c>
      <c r="E224" s="5" t="inlineStr">
        <is>
          <t>ADQ. INSTRUMENTOS DE MEDICION ELECTRICA</t>
        </is>
      </c>
      <c r="F224" s="13" t="inlineStr">
        <is>
          <t>Distribuição</t>
        </is>
      </c>
      <c r="G224" s="7" t="inlineStr">
        <is>
          <t>Equipamento</t>
        </is>
      </c>
      <c r="H224" s="5" t="inlineStr">
        <is>
          <t>Comp Cotizaciones</t>
        </is>
      </c>
      <c r="I224" s="5" t="inlineStr"/>
      <c r="J224" s="5" t="inlineStr">
        <is>
          <t>Vigente</t>
        </is>
      </c>
      <c r="K224" s="5" t="inlineStr"/>
      <c r="L224" s="5" t="inlineStr">
        <is>
          <t>2026-05-06</t>
        </is>
      </c>
      <c r="M224" s="5" t="inlineStr"/>
      <c r="N224" s="5" t="inlineStr">
        <is>
          <t>NA-SA / CNE</t>
        </is>
      </c>
      <c r="O224" s="5" t="inlineStr">
        <is>
          <t>Instrumentos medicion electrica - equipos electricos convencionales</t>
        </is>
      </c>
      <c r="P224" s="5" t="inlineStr">
        <is>
          <t>28/04/2026 23:58</t>
        </is>
      </c>
      <c r="Q224" s="5" t="inlineStr"/>
      <c r="R224" s="8" t="inlineStr"/>
      <c r="S224" s="5" t="inlineStr"/>
    </row>
    <row r="225" ht="30" customHeight="1">
      <c r="A225" s="4" t="inlineStr">
        <is>
          <t>🆕 Novo</t>
        </is>
      </c>
      <c r="B225" s="9" t="inlineStr">
        <is>
          <t>2026-04-28</t>
        </is>
      </c>
      <c r="C225" s="6" t="inlineStr">
        <is>
          <t>NASA</t>
        </is>
      </c>
      <c r="D225" s="9" t="inlineStr">
        <is>
          <t>NASA-0000067186</t>
        </is>
      </c>
      <c r="E225" s="9" t="inlineStr">
        <is>
          <t>MATERIALES DE CONSTRUCCION EN SECO P/ INTENDENCIA</t>
        </is>
      </c>
      <c r="F225" s="14" t="inlineStr">
        <is>
          <t>Obras/Civil</t>
        </is>
      </c>
      <c r="G225" s="13" t="inlineStr">
        <is>
          <t>Material/Insumo</t>
        </is>
      </c>
      <c r="H225" s="9" t="inlineStr">
        <is>
          <t>Comp Cotizaciones</t>
        </is>
      </c>
      <c r="I225" s="9" t="inlineStr"/>
      <c r="J225" s="9" t="inlineStr">
        <is>
          <t>Vigente</t>
        </is>
      </c>
      <c r="K225" s="9" t="inlineStr"/>
      <c r="L225" s="9" t="inlineStr">
        <is>
          <t>2026-05-07</t>
        </is>
      </c>
      <c r="M225" s="9" t="inlineStr"/>
      <c r="N225" s="9" t="inlineStr">
        <is>
          <t>NA-SA / CNA I-II</t>
        </is>
      </c>
      <c r="O225" s="9" t="inlineStr">
        <is>
          <t>materiais construcao seco obra</t>
        </is>
      </c>
      <c r="P225" s="9" t="inlineStr">
        <is>
          <t>28/04/2026 23:58</t>
        </is>
      </c>
      <c r="Q225" s="9" t="inlineStr"/>
      <c r="R225" s="8" t="inlineStr"/>
      <c r="S225" s="9" t="inlineStr"/>
    </row>
    <row r="226" ht="30" customHeight="1">
      <c r="A226" s="4" t="inlineStr">
        <is>
          <t>🆕 Novo</t>
        </is>
      </c>
      <c r="B226" s="5" t="inlineStr">
        <is>
          <t>2026-04-28</t>
        </is>
      </c>
      <c r="C226" s="6" t="inlineStr">
        <is>
          <t>NASA</t>
        </is>
      </c>
      <c r="D226" s="5" t="inlineStr">
        <is>
          <t>NASA-0000067191</t>
        </is>
      </c>
      <c r="E226" s="5" t="inlineStr">
        <is>
          <t>SERVICIO DE GUNITADO ASECGII - LEY 26.566</t>
        </is>
      </c>
      <c r="F226" s="14" t="inlineStr">
        <is>
          <t>Obras/Civil</t>
        </is>
      </c>
      <c r="G226" s="11" t="inlineStr">
        <is>
          <t>Servico</t>
        </is>
      </c>
      <c r="H226" s="5" t="inlineStr">
        <is>
          <t>Concurso de  Precios</t>
        </is>
      </c>
      <c r="I226" s="5" t="inlineStr"/>
      <c r="J226" s="5" t="inlineStr">
        <is>
          <t>Vigente</t>
        </is>
      </c>
      <c r="K226" s="5" t="inlineStr"/>
      <c r="L226" s="5" t="inlineStr">
        <is>
          <t>2026-05-07</t>
        </is>
      </c>
      <c r="M226" s="5" t="inlineStr"/>
      <c r="N226" s="5" t="inlineStr">
        <is>
          <t>NA-SA / Sede Central</t>
        </is>
      </c>
      <c r="O226" s="5" t="inlineStr">
        <is>
          <t>Serviço gunitado obra civil</t>
        </is>
      </c>
      <c r="P226" s="5" t="inlineStr">
        <is>
          <t>28/04/2026 23:58</t>
        </is>
      </c>
      <c r="Q226" s="5" t="inlineStr"/>
      <c r="R226" s="8" t="inlineStr"/>
      <c r="S226" s="5" t="inlineStr"/>
    </row>
    <row r="227" ht="30" customHeight="1">
      <c r="A227" s="4" t="inlineStr">
        <is>
          <t>🆕 Novo</t>
        </is>
      </c>
      <c r="B227" s="9" t="inlineStr">
        <is>
          <t>2026-04-28</t>
        </is>
      </c>
      <c r="C227" s="6" t="inlineStr">
        <is>
          <t>NASA</t>
        </is>
      </c>
      <c r="D227" s="9" t="inlineStr">
        <is>
          <t>NASA-0000067196</t>
        </is>
      </c>
      <c r="E227" s="9" t="inlineStr">
        <is>
          <t>Adquisicion de Camaras de Seguridad (GTI)</t>
        </is>
      </c>
      <c r="F227" s="12" t="inlineStr">
        <is>
          <t>Serviços Gerais</t>
        </is>
      </c>
      <c r="G227" s="7" t="inlineStr">
        <is>
          <t>Equipamento</t>
        </is>
      </c>
      <c r="H227" s="9" t="inlineStr">
        <is>
          <t>Comp Cotizaciones</t>
        </is>
      </c>
      <c r="I227" s="9" t="inlineStr"/>
      <c r="J227" s="9" t="inlineStr">
        <is>
          <t>Vigente</t>
        </is>
      </c>
      <c r="K227" s="9" t="inlineStr"/>
      <c r="L227" s="9" t="inlineStr">
        <is>
          <t>2026-05-07</t>
        </is>
      </c>
      <c r="M227" s="9" t="inlineStr"/>
      <c r="N227" s="9" t="inlineStr">
        <is>
          <t>NA-SA / Sede Central</t>
        </is>
      </c>
      <c r="O227" s="9" t="inlineStr">
        <is>
          <t>Câmeras segurança administrativa GTI</t>
        </is>
      </c>
      <c r="P227" s="9" t="inlineStr">
        <is>
          <t>28/04/2026 23:58</t>
        </is>
      </c>
      <c r="Q227" s="9" t="inlineStr"/>
      <c r="R227" s="8" t="inlineStr"/>
      <c r="S227" s="9" t="inlineStr"/>
    </row>
    <row r="228" ht="30" customHeight="1">
      <c r="A228" s="4" t="inlineStr">
        <is>
          <t>🆕 Novo</t>
        </is>
      </c>
      <c r="B228" s="5" t="inlineStr">
        <is>
          <t>2026-04-28</t>
        </is>
      </c>
      <c r="C228" s="6" t="inlineStr">
        <is>
          <t>NASA</t>
        </is>
      </c>
      <c r="D228" s="5" t="inlineStr">
        <is>
          <t>NASA-0000067199</t>
        </is>
      </c>
      <c r="E228" s="5" t="inlineStr">
        <is>
          <t>SERVICIO DE MANTENIMIENTO DE AIRES ACONDICIONADOS</t>
        </is>
      </c>
      <c r="F228" s="12" t="inlineStr">
        <is>
          <t>Serviços Gerais</t>
        </is>
      </c>
      <c r="G228" s="11" t="inlineStr">
        <is>
          <t>Servico</t>
        </is>
      </c>
      <c r="H228" s="5" t="inlineStr">
        <is>
          <t>Concurso de  Precios</t>
        </is>
      </c>
      <c r="I228" s="5" t="inlineStr"/>
      <c r="J228" s="5" t="inlineStr">
        <is>
          <t>Vigente</t>
        </is>
      </c>
      <c r="K228" s="5" t="inlineStr"/>
      <c r="L228" s="5" t="inlineStr">
        <is>
          <t>2026-05-06</t>
        </is>
      </c>
      <c r="M228" s="5" t="inlineStr"/>
      <c r="N228" s="5" t="inlineStr">
        <is>
          <t>NA-SA / CNA I-II</t>
        </is>
      </c>
      <c r="O228" s="5" t="inlineStr">
        <is>
          <t>manutencao ares condicionados servico geral</t>
        </is>
      </c>
      <c r="P228" s="5" t="inlineStr">
        <is>
          <t>28/04/2026 23:58</t>
        </is>
      </c>
      <c r="Q228" s="5" t="inlineStr"/>
      <c r="R228" s="8" t="inlineStr"/>
      <c r="S228" s="5" t="inlineStr"/>
    </row>
    <row r="229" ht="30" customHeight="1">
      <c r="A229" s="4" t="inlineStr">
        <is>
          <t>🆕 Novo</t>
        </is>
      </c>
      <c r="B229" s="9" t="inlineStr">
        <is>
          <t>2026-04-28</t>
        </is>
      </c>
      <c r="C229" s="6" t="inlineStr">
        <is>
          <t>NASA</t>
        </is>
      </c>
      <c r="D229" s="9" t="inlineStr">
        <is>
          <t>NASA-0000067200</t>
        </is>
      </c>
      <c r="E229" s="9" t="inlineStr">
        <is>
          <t>ADQUISICION DE TUBOS ALETADOS PATRON</t>
        </is>
      </c>
      <c r="F229" s="10" t="inlineStr">
        <is>
          <t>Geração</t>
        </is>
      </c>
      <c r="G229" s="13" t="inlineStr">
        <is>
          <t>Material/Insumo</t>
        </is>
      </c>
      <c r="H229" s="9" t="inlineStr">
        <is>
          <t>Comp Cotizaciones</t>
        </is>
      </c>
      <c r="I229" s="9" t="inlineStr"/>
      <c r="J229" s="9" t="inlineStr">
        <is>
          <t>Vigente</t>
        </is>
      </c>
      <c r="K229" s="9" t="inlineStr"/>
      <c r="L229" s="9" t="inlineStr">
        <is>
          <t>2026-05-06</t>
        </is>
      </c>
      <c r="M229" s="9" t="inlineStr"/>
      <c r="N229" s="9" t="inlineStr">
        <is>
          <t>NA-SA / CNE</t>
        </is>
      </c>
      <c r="O229" s="9" t="inlineStr">
        <is>
          <t>Tubos aletados patron - componentes intercambiador calor</t>
        </is>
      </c>
      <c r="P229" s="9" t="inlineStr">
        <is>
          <t>28/04/2026 23:58</t>
        </is>
      </c>
      <c r="Q229" s="9" t="inlineStr"/>
      <c r="R229" s="8" t="inlineStr"/>
      <c r="S229" s="9" t="inlineStr"/>
    </row>
    <row r="230" ht="30" customHeight="1">
      <c r="A230" s="4" t="inlineStr">
        <is>
          <t>🆕 Novo</t>
        </is>
      </c>
      <c r="B230" s="5" t="inlineStr">
        <is>
          <t>2026-04-28</t>
        </is>
      </c>
      <c r="C230" s="6" t="inlineStr">
        <is>
          <t>NASA</t>
        </is>
      </c>
      <c r="D230" s="5" t="inlineStr">
        <is>
          <t>NASA-0000067201</t>
        </is>
      </c>
      <c r="E230" s="5" t="inlineStr">
        <is>
          <t>INSTRUMENTOS DE MEDICION P/ MANTENIMIENTO MECANICO</t>
        </is>
      </c>
      <c r="F230" s="12" t="inlineStr">
        <is>
          <t>Serviços Gerais</t>
        </is>
      </c>
      <c r="G230" s="13" t="inlineStr">
        <is>
          <t>Material/Insumo</t>
        </is>
      </c>
      <c r="H230" s="5" t="inlineStr">
        <is>
          <t>Comp Cotizaciones</t>
        </is>
      </c>
      <c r="I230" s="5" t="inlineStr"/>
      <c r="J230" s="5" t="inlineStr">
        <is>
          <t>Vigente</t>
        </is>
      </c>
      <c r="K230" s="5" t="inlineStr"/>
      <c r="L230" s="5" t="inlineStr">
        <is>
          <t>2026-05-04</t>
        </is>
      </c>
      <c r="M230" s="5" t="inlineStr"/>
      <c r="N230" s="5" t="inlineStr">
        <is>
          <t>NA-SA / CNA I-II</t>
        </is>
      </c>
      <c r="O230" s="5" t="inlineStr">
        <is>
          <t>instrumentos medicao para manutencao mecanica geral</t>
        </is>
      </c>
      <c r="P230" s="5" t="inlineStr">
        <is>
          <t>28/04/2026 23:58</t>
        </is>
      </c>
      <c r="Q230" s="5" t="inlineStr"/>
      <c r="R230" s="8" t="inlineStr"/>
      <c r="S230" s="5" t="inlineStr"/>
    </row>
    <row r="231" ht="30" customHeight="1">
      <c r="A231" s="4" t="inlineStr">
        <is>
          <t>🆕 Novo</t>
        </is>
      </c>
      <c r="B231" s="9" t="inlineStr">
        <is>
          <t>2026-04-28</t>
        </is>
      </c>
      <c r="C231" s="6" t="inlineStr">
        <is>
          <t>NASA</t>
        </is>
      </c>
      <c r="D231" s="9" t="inlineStr">
        <is>
          <t>NASA-0000067202</t>
        </is>
      </c>
      <c r="E231" s="9" t="inlineStr">
        <is>
          <t>ADQUISICION DE KIT DE JUNTAS  y RESORTES TIPO "J"</t>
        </is>
      </c>
      <c r="F231" s="10" t="inlineStr">
        <is>
          <t>Geração</t>
        </is>
      </c>
      <c r="G231" s="13" t="inlineStr">
        <is>
          <t>Material/Insumo</t>
        </is>
      </c>
      <c r="H231" s="9" t="inlineStr">
        <is>
          <t>Comp Cotizaciones</t>
        </is>
      </c>
      <c r="I231" s="9" t="inlineStr"/>
      <c r="J231" s="9" t="inlineStr">
        <is>
          <t>Vigente</t>
        </is>
      </c>
      <c r="K231" s="9" t="inlineStr"/>
      <c r="L231" s="9" t="inlineStr">
        <is>
          <t>2026-05-06</t>
        </is>
      </c>
      <c r="M231" s="9" t="inlineStr"/>
      <c r="N231" s="9" t="inlineStr">
        <is>
          <t>NA-SA / CNE</t>
        </is>
      </c>
      <c r="O231" s="9" t="inlineStr">
        <is>
          <t>Kit juntas y resortes - repuestos mecanicos</t>
        </is>
      </c>
      <c r="P231" s="9" t="inlineStr">
        <is>
          <t>28/04/2026 23:58</t>
        </is>
      </c>
      <c r="Q231" s="9" t="inlineStr"/>
      <c r="R231" s="8" t="inlineStr"/>
      <c r="S231" s="9" t="inlineStr"/>
    </row>
    <row r="232" ht="30" customHeight="1">
      <c r="A232" s="4" t="inlineStr">
        <is>
          <t>🆕 Novo</t>
        </is>
      </c>
      <c r="B232" s="5" t="inlineStr">
        <is>
          <t>2026-04-28</t>
        </is>
      </c>
      <c r="C232" s="6" t="inlineStr">
        <is>
          <t>NASA</t>
        </is>
      </c>
      <c r="D232" s="5" t="inlineStr">
        <is>
          <t>NASA-0000067206</t>
        </is>
      </c>
      <c r="E232" s="5" t="inlineStr">
        <is>
          <t>POLEAS P/ CNA</t>
        </is>
      </c>
      <c r="F232" s="13" t="inlineStr">
        <is>
          <t>Distribuição</t>
        </is>
      </c>
      <c r="G232" s="13" t="inlineStr">
        <is>
          <t>Material/Insumo</t>
        </is>
      </c>
      <c r="H232" s="5" t="inlineStr">
        <is>
          <t>Comp Cotizaciones</t>
        </is>
      </c>
      <c r="I232" s="5" t="inlineStr"/>
      <c r="J232" s="5" t="inlineStr">
        <is>
          <t>Vigente</t>
        </is>
      </c>
      <c r="K232" s="5" t="inlineStr"/>
      <c r="L232" s="5" t="inlineStr">
        <is>
          <t>2026-04-29</t>
        </is>
      </c>
      <c r="M232" s="5" t="inlineStr"/>
      <c r="N232" s="5" t="inlineStr">
        <is>
          <t>NA-SA / CNA I-II</t>
        </is>
      </c>
      <c r="O232" s="5" t="inlineStr">
        <is>
          <t>Poleas para equipos mecánicos</t>
        </is>
      </c>
      <c r="P232" s="5" t="inlineStr">
        <is>
          <t>28/04/2026 23:58</t>
        </is>
      </c>
      <c r="Q232" s="5" t="inlineStr"/>
      <c r="R232" s="8" t="inlineStr"/>
      <c r="S232" s="5" t="inlineStr"/>
    </row>
    <row r="233" ht="30" customHeight="1">
      <c r="A233" s="4" t="inlineStr">
        <is>
          <t>🆕 Novo</t>
        </is>
      </c>
      <c r="B233" s="9" t="inlineStr">
        <is>
          <t>2026-04-28</t>
        </is>
      </c>
      <c r="C233" s="6" t="inlineStr">
        <is>
          <t>NASA</t>
        </is>
      </c>
      <c r="D233" s="9" t="inlineStr">
        <is>
          <t>NASA-0000067207</t>
        </is>
      </c>
      <c r="E233" s="9" t="inlineStr">
        <is>
          <t>PLAQUETA Y ELECTROVALVULA PARA LAVARROPAS CNA</t>
        </is>
      </c>
      <c r="F233" s="12" t="inlineStr">
        <is>
          <t>Serviços Gerais</t>
        </is>
      </c>
      <c r="G233" s="13" t="inlineStr">
        <is>
          <t>Material/Insumo</t>
        </is>
      </c>
      <c r="H233" s="9" t="inlineStr">
        <is>
          <t>Comp Cotizaciones</t>
        </is>
      </c>
      <c r="I233" s="9" t="inlineStr"/>
      <c r="J233" s="9" t="inlineStr">
        <is>
          <t>Vigente</t>
        </is>
      </c>
      <c r="K233" s="9" t="inlineStr"/>
      <c r="L233" s="9" t="inlineStr">
        <is>
          <t>2026-04-30</t>
        </is>
      </c>
      <c r="M233" s="9" t="inlineStr"/>
      <c r="N233" s="9" t="inlineStr">
        <is>
          <t>NA-SA / CNA I-II</t>
        </is>
      </c>
      <c r="O233" s="9" t="inlineStr">
        <is>
          <t>Plaqueta e electrovalvula para lavarropas convencional</t>
        </is>
      </c>
      <c r="P233" s="9" t="inlineStr">
        <is>
          <t>28/04/2026 23:58</t>
        </is>
      </c>
      <c r="Q233" s="9" t="inlineStr"/>
      <c r="R233" s="8" t="inlineStr"/>
      <c r="S233" s="9" t="inlineStr"/>
    </row>
    <row r="234" ht="30" customHeight="1">
      <c r="A234" s="4" t="inlineStr">
        <is>
          <t>🆕 Novo</t>
        </is>
      </c>
      <c r="B234" s="5" t="inlineStr">
        <is>
          <t>2026-04-28</t>
        </is>
      </c>
      <c r="C234" s="6" t="inlineStr">
        <is>
          <t>NASA</t>
        </is>
      </c>
      <c r="D234" s="5" t="inlineStr">
        <is>
          <t>NASA-0000067211</t>
        </is>
      </c>
      <c r="E234" s="5" t="inlineStr">
        <is>
          <t>SERVICIO DE FLETE LEY 26.566</t>
        </is>
      </c>
      <c r="F234" s="12" t="inlineStr">
        <is>
          <t>Serviços Gerais</t>
        </is>
      </c>
      <c r="G234" s="11" t="inlineStr">
        <is>
          <t>Servico</t>
        </is>
      </c>
      <c r="H234" s="5" t="inlineStr">
        <is>
          <t>Comp Cotizac Proyect</t>
        </is>
      </c>
      <c r="I234" s="5" t="inlineStr"/>
      <c r="J234" s="5" t="inlineStr">
        <is>
          <t>Vigente</t>
        </is>
      </c>
      <c r="K234" s="5" t="inlineStr"/>
      <c r="L234" s="5" t="inlineStr">
        <is>
          <t>2026-05-05</t>
        </is>
      </c>
      <c r="M234" s="5" t="inlineStr"/>
      <c r="N234" s="5" t="inlineStr">
        <is>
          <t>NA-SA / CNA I-II</t>
        </is>
      </c>
      <c r="O234" s="5" t="inlineStr">
        <is>
          <t>servico frete transporte geral</t>
        </is>
      </c>
      <c r="P234" s="5" t="inlineStr">
        <is>
          <t>28/04/2026 23:58</t>
        </is>
      </c>
      <c r="Q234" s="5" t="inlineStr"/>
      <c r="R234" s="8" t="inlineStr"/>
      <c r="S234" s="5" t="inlineStr"/>
    </row>
    <row r="235" ht="30" customHeight="1">
      <c r="A235" s="4" t="inlineStr">
        <is>
          <t>🆕 Novo</t>
        </is>
      </c>
      <c r="B235" s="9" t="inlineStr">
        <is>
          <t>2026-04-28</t>
        </is>
      </c>
      <c r="C235" s="6" t="inlineStr">
        <is>
          <t>NASA</t>
        </is>
      </c>
      <c r="D235" s="9" t="inlineStr">
        <is>
          <t>NASA-0000067213</t>
        </is>
      </c>
      <c r="E235" s="9" t="inlineStr">
        <is>
          <t>REPUESTOS PARA BOMBAS PAC10-20-30AP002-3 DE CNA-II</t>
        </is>
      </c>
      <c r="F235" s="12" t="inlineStr">
        <is>
          <t>Serviços Gerais</t>
        </is>
      </c>
      <c r="G235" s="13" t="inlineStr">
        <is>
          <t>Material/Insumo</t>
        </is>
      </c>
      <c r="H235" s="9" t="inlineStr">
        <is>
          <t>Comp Cotizaciones</t>
        </is>
      </c>
      <c r="I235" s="9" t="inlineStr"/>
      <c r="J235" s="9" t="inlineStr">
        <is>
          <t>Vigente</t>
        </is>
      </c>
      <c r="K235" s="9" t="inlineStr"/>
      <c r="L235" s="9" t="inlineStr">
        <is>
          <t>2026-05-04</t>
        </is>
      </c>
      <c r="M235" s="9" t="inlineStr"/>
      <c r="N235" s="9" t="inlineStr">
        <is>
          <t>NA-SA / CNA I-II</t>
        </is>
      </c>
      <c r="O235" s="9" t="inlineStr">
        <is>
          <t>Repuestos bombas convencionais nao nuclear</t>
        </is>
      </c>
      <c r="P235" s="9" t="inlineStr">
        <is>
          <t>28/04/2026 23:58</t>
        </is>
      </c>
      <c r="Q235" s="9" t="inlineStr"/>
      <c r="R235" s="8" t="inlineStr"/>
      <c r="S235" s="9" t="inlineStr"/>
    </row>
    <row r="236" ht="30" customHeight="1">
      <c r="A236" s="4" t="inlineStr">
        <is>
          <t>🆕 Novo</t>
        </is>
      </c>
      <c r="B236" s="16" t="inlineStr">
        <is>
          <t>2026-04-28</t>
        </is>
      </c>
      <c r="C236" s="6" t="inlineStr">
        <is>
          <t>NASA</t>
        </is>
      </c>
      <c r="D236" s="16" t="inlineStr">
        <is>
          <t>NASA-0000067216</t>
        </is>
      </c>
      <c r="E236" s="16" t="inlineStr">
        <is>
          <t>PROVISION DETECTOR HELIO PORTATIL</t>
        </is>
      </c>
      <c r="F236" s="17" t="inlineStr">
        <is>
          <t>Nuclear</t>
        </is>
      </c>
      <c r="G236" s="7" t="inlineStr">
        <is>
          <t>Equipamento</t>
        </is>
      </c>
      <c r="H236" s="16" t="inlineStr">
        <is>
          <t>Comp Cotizaciones</t>
        </is>
      </c>
      <c r="I236" s="16" t="inlineStr"/>
      <c r="J236" s="16" t="inlineStr">
        <is>
          <t>Vigente</t>
        </is>
      </c>
      <c r="K236" s="16" t="inlineStr"/>
      <c r="L236" s="16" t="inlineStr">
        <is>
          <t>2026-05-06</t>
        </is>
      </c>
      <c r="M236" s="16" t="inlineStr"/>
      <c r="N236" s="16" t="inlineStr">
        <is>
          <t>NA-SA / CNE</t>
        </is>
      </c>
      <c r="O236" s="16" t="inlineStr">
        <is>
          <t>Detector helio portatil - instrumentacion para deteccion nuclear</t>
        </is>
      </c>
      <c r="P236" s="16" t="inlineStr">
        <is>
          <t>28/04/2026 23:58</t>
        </is>
      </c>
      <c r="Q236" s="16" t="inlineStr"/>
      <c r="R236" s="8" t="inlineStr"/>
      <c r="S236" s="16" t="inlineStr"/>
    </row>
    <row r="237" ht="30" customHeight="1">
      <c r="A237" s="4" t="inlineStr">
        <is>
          <t>🆕 Novo</t>
        </is>
      </c>
      <c r="B237" s="16" t="inlineStr">
        <is>
          <t>2026-04-28</t>
        </is>
      </c>
      <c r="C237" s="6" t="inlineStr">
        <is>
          <t>NASA</t>
        </is>
      </c>
      <c r="D237" s="16" t="inlineStr">
        <is>
          <t>NASA-0000067222</t>
        </is>
      </c>
      <c r="E237" s="16" t="inlineStr">
        <is>
          <t>CHALECOS DE PLOMO.</t>
        </is>
      </c>
      <c r="F237" s="17" t="inlineStr">
        <is>
          <t>Nuclear</t>
        </is>
      </c>
      <c r="G237" s="7" t="inlineStr">
        <is>
          <t>Equipamento</t>
        </is>
      </c>
      <c r="H237" s="16" t="inlineStr">
        <is>
          <t>Comp Cotizac Proyect</t>
        </is>
      </c>
      <c r="I237" s="16" t="inlineStr"/>
      <c r="J237" s="16" t="inlineStr">
        <is>
          <t>Vigente</t>
        </is>
      </c>
      <c r="K237" s="16" t="inlineStr"/>
      <c r="L237" s="16" t="inlineStr">
        <is>
          <t>2026-05-13</t>
        </is>
      </c>
      <c r="M237" s="16" t="inlineStr"/>
      <c r="N237" s="16" t="inlineStr">
        <is>
          <t>NA-SA / CNA I-II</t>
        </is>
      </c>
      <c r="O237" s="16" t="inlineStr">
        <is>
          <t>Coletes chumbo - proteção radiológica nuclear</t>
        </is>
      </c>
      <c r="P237" s="16" t="inlineStr">
        <is>
          <t>28/04/2026 23:58</t>
        </is>
      </c>
      <c r="Q237" s="16" t="inlineStr"/>
      <c r="R237" s="8" t="inlineStr"/>
      <c r="S237" s="16" t="inlineStr"/>
    </row>
    <row r="238" ht="30" customHeight="1">
      <c r="A238" s="4" t="inlineStr">
        <is>
          <t>🆕 Novo</t>
        </is>
      </c>
      <c r="B238" s="5" t="inlineStr">
        <is>
          <t>2026-04-28</t>
        </is>
      </c>
      <c r="C238" s="6" t="inlineStr">
        <is>
          <t>NASA</t>
        </is>
      </c>
      <c r="D238" s="5" t="inlineStr">
        <is>
          <t>NASA-0000067223</t>
        </is>
      </c>
      <c r="E238" s="5" t="inlineStr">
        <is>
          <t>TRAJE DE PROTECCION PERSONAL</t>
        </is>
      </c>
      <c r="F238" s="12" t="inlineStr">
        <is>
          <t>Serviços Gerais</t>
        </is>
      </c>
      <c r="G238" s="13" t="inlineStr">
        <is>
          <t>Material/Insumo</t>
        </is>
      </c>
      <c r="H238" s="5" t="inlineStr">
        <is>
          <t>Comp Cotizaciones</t>
        </is>
      </c>
      <c r="I238" s="5" t="inlineStr"/>
      <c r="J238" s="5" t="inlineStr">
        <is>
          <t>Vigente</t>
        </is>
      </c>
      <c r="K238" s="5" t="inlineStr"/>
      <c r="L238" s="5" t="inlineStr">
        <is>
          <t>2026-05-04</t>
        </is>
      </c>
      <c r="M238" s="5" t="inlineStr"/>
      <c r="N238" s="5" t="inlineStr">
        <is>
          <t>NA-SA / CNA I-II</t>
        </is>
      </c>
      <c r="O238" s="5" t="inlineStr">
        <is>
          <t>Traje protecao personal EPI geral</t>
        </is>
      </c>
      <c r="P238" s="5" t="inlineStr">
        <is>
          <t>28/04/2026 23:58</t>
        </is>
      </c>
      <c r="Q238" s="5" t="inlineStr"/>
      <c r="R238" s="8" t="inlineStr"/>
      <c r="S238" s="5" t="inlineStr"/>
    </row>
    <row r="239" ht="30" customHeight="1">
      <c r="A239" s="4" t="inlineStr">
        <is>
          <t>🆕 Novo</t>
        </is>
      </c>
      <c r="B239" s="9" t="inlineStr">
        <is>
          <t>2026-04-28</t>
        </is>
      </c>
      <c r="C239" s="6" t="inlineStr">
        <is>
          <t>NASA</t>
        </is>
      </c>
      <c r="D239" s="9" t="inlineStr">
        <is>
          <t>NASA-0000067224</t>
        </is>
      </c>
      <c r="E239" s="9" t="inlineStr">
        <is>
          <t>SENSORES DE NIVEL PARA LAS BOMBAS FLYGT</t>
        </is>
      </c>
      <c r="F239" s="13" t="inlineStr">
        <is>
          <t>Distribuição</t>
        </is>
      </c>
      <c r="G239" s="7" t="inlineStr">
        <is>
          <t>Equipamento</t>
        </is>
      </c>
      <c r="H239" s="9" t="inlineStr">
        <is>
          <t>Comp Cotizaciones</t>
        </is>
      </c>
      <c r="I239" s="9" t="inlineStr"/>
      <c r="J239" s="9" t="inlineStr">
        <is>
          <t>Vigente</t>
        </is>
      </c>
      <c r="K239" s="9" t="inlineStr"/>
      <c r="L239" s="9" t="inlineStr">
        <is>
          <t>2026-05-05</t>
        </is>
      </c>
      <c r="M239" s="9" t="inlineStr"/>
      <c r="N239" s="9" t="inlineStr">
        <is>
          <t>NA-SA / CNA I-II</t>
        </is>
      </c>
      <c r="O239" s="9" t="inlineStr">
        <is>
          <t>sensores nivel para bombas sistema eletrico</t>
        </is>
      </c>
      <c r="P239" s="9" t="inlineStr">
        <is>
          <t>28/04/2026 23:58</t>
        </is>
      </c>
      <c r="Q239" s="9" t="inlineStr"/>
      <c r="R239" s="8" t="inlineStr"/>
      <c r="S239" s="9" t="inlineStr"/>
    </row>
    <row r="240" ht="30" customHeight="1">
      <c r="A240" s="4" t="inlineStr">
        <is>
          <t>🆕 Novo</t>
        </is>
      </c>
      <c r="B240" s="5" t="inlineStr">
        <is>
          <t>2026-04-28</t>
        </is>
      </c>
      <c r="C240" s="6" t="inlineStr">
        <is>
          <t>NASA</t>
        </is>
      </c>
      <c r="D240" s="5" t="inlineStr">
        <is>
          <t>NASA-0000067227</t>
        </is>
      </c>
      <c r="E240" s="5" t="inlineStr">
        <is>
          <t>REPARACION DE VEHICULOS P/CNA</t>
        </is>
      </c>
      <c r="F240" s="12" t="inlineStr">
        <is>
          <t>Serviços Gerais</t>
        </is>
      </c>
      <c r="G240" s="11" t="inlineStr">
        <is>
          <t>Servico</t>
        </is>
      </c>
      <c r="H240" s="5" t="inlineStr">
        <is>
          <t>Comp Cotizaciones</t>
        </is>
      </c>
      <c r="I240" s="5" t="inlineStr"/>
      <c r="J240" s="5" t="inlineStr">
        <is>
          <t>Vigente</t>
        </is>
      </c>
      <c r="K240" s="5" t="inlineStr"/>
      <c r="L240" s="5" t="inlineStr">
        <is>
          <t>2026-04-30</t>
        </is>
      </c>
      <c r="M240" s="5" t="inlineStr"/>
      <c r="N240" s="5" t="inlineStr">
        <is>
          <t>NA-SA / CNA I-II</t>
        </is>
      </c>
      <c r="O240" s="5" t="inlineStr">
        <is>
          <t>Reparación de vehículos para transporte</t>
        </is>
      </c>
      <c r="P240" s="5" t="inlineStr">
        <is>
          <t>28/04/2026 23:58</t>
        </is>
      </c>
      <c r="Q240" s="5" t="inlineStr"/>
      <c r="R240" s="8" t="inlineStr"/>
      <c r="S240" s="5" t="inlineStr"/>
    </row>
    <row r="241" ht="30" customHeight="1">
      <c r="A241" s="4" t="inlineStr">
        <is>
          <t>🆕 Novo</t>
        </is>
      </c>
      <c r="B241" s="9" t="inlineStr">
        <is>
          <t>2026-04-28</t>
        </is>
      </c>
      <c r="C241" s="6" t="inlineStr">
        <is>
          <t>NASA</t>
        </is>
      </c>
      <c r="D241" s="9" t="inlineStr">
        <is>
          <t>NASA-0000067229</t>
        </is>
      </c>
      <c r="E241" s="9" t="inlineStr">
        <is>
          <t>FILTROS CON ROSCA RD-40 PARA AMONIACO</t>
        </is>
      </c>
      <c r="F241" s="11" t="inlineStr">
        <is>
          <t>Material/Insumo</t>
        </is>
      </c>
      <c r="G241" s="13" t="inlineStr">
        <is>
          <t>Material/Insumo</t>
        </is>
      </c>
      <c r="H241" s="9" t="inlineStr">
        <is>
          <t>Comp Cotizaciones</t>
        </is>
      </c>
      <c r="I241" s="9" t="inlineStr"/>
      <c r="J241" s="9" t="inlineStr">
        <is>
          <t>Vigente</t>
        </is>
      </c>
      <c r="K241" s="9" t="inlineStr"/>
      <c r="L241" s="9" t="inlineStr">
        <is>
          <t>2026-05-11</t>
        </is>
      </c>
      <c r="M241" s="9" t="inlineStr"/>
      <c r="N241" s="9" t="inlineStr">
        <is>
          <t>NA-SA / CNA I-II</t>
        </is>
      </c>
      <c r="O241" s="9" t="inlineStr">
        <is>
          <t>Filtros para amônia - sistema industrial</t>
        </is>
      </c>
      <c r="P241" s="9" t="inlineStr">
        <is>
          <t>28/04/2026 23:58</t>
        </is>
      </c>
      <c r="Q241" s="9" t="inlineStr"/>
      <c r="R241" s="8" t="inlineStr"/>
      <c r="S241" s="9" t="inlineStr"/>
    </row>
    <row r="242" ht="30" customHeight="1">
      <c r="A242" s="4" t="inlineStr">
        <is>
          <t>🆕 Novo</t>
        </is>
      </c>
      <c r="B242" s="5" t="inlineStr">
        <is>
          <t>2026-04-28</t>
        </is>
      </c>
      <c r="C242" s="6" t="inlineStr">
        <is>
          <t>NASA</t>
        </is>
      </c>
      <c r="D242" s="5" t="inlineStr">
        <is>
          <t>NASA-0000067230</t>
        </is>
      </c>
      <c r="E242" s="5" t="inlineStr">
        <is>
          <t>PROVISION DE PANTALLAS HDMI</t>
        </is>
      </c>
      <c r="F242" s="7" t="inlineStr">
        <is>
          <t>TI/Sistemas</t>
        </is>
      </c>
      <c r="G242" s="7" t="inlineStr">
        <is>
          <t>Equipamento</t>
        </is>
      </c>
      <c r="H242" s="5" t="inlineStr">
        <is>
          <t>Concurso de  Precios</t>
        </is>
      </c>
      <c r="I242" s="5" t="inlineStr"/>
      <c r="J242" s="5" t="inlineStr">
        <is>
          <t>Vigente</t>
        </is>
      </c>
      <c r="K242" s="5" t="inlineStr"/>
      <c r="L242" s="5" t="inlineStr">
        <is>
          <t>2026-05-08</t>
        </is>
      </c>
      <c r="M242" s="5" t="inlineStr"/>
      <c r="N242" s="5" t="inlineStr">
        <is>
          <t>NA-SA / CNA I-II</t>
        </is>
      </c>
      <c r="O242" s="5" t="inlineStr">
        <is>
          <t>pantallas hdmi equipamento informatico</t>
        </is>
      </c>
      <c r="P242" s="5" t="inlineStr">
        <is>
          <t>28/04/2026 23:58</t>
        </is>
      </c>
      <c r="Q242" s="5" t="inlineStr"/>
      <c r="R242" s="8" t="inlineStr"/>
      <c r="S242" s="5" t="inlineStr"/>
    </row>
    <row r="243" ht="30" customHeight="1">
      <c r="A243" s="4" t="inlineStr">
        <is>
          <t>🆕 Novo</t>
        </is>
      </c>
      <c r="B243" s="16" t="inlineStr">
        <is>
          <t>2026-04-28</t>
        </is>
      </c>
      <c r="C243" s="6" t="inlineStr">
        <is>
          <t>NASA</t>
        </is>
      </c>
      <c r="D243" s="16" t="inlineStr">
        <is>
          <t>NASA-0000067232</t>
        </is>
      </c>
      <c r="E243" s="16" t="inlineStr">
        <is>
          <t>SUNCHOS ESPECIALES P/ INTERVENCION DEL REACTOR</t>
        </is>
      </c>
      <c r="F243" s="17" t="inlineStr">
        <is>
          <t>Nuclear</t>
        </is>
      </c>
      <c r="G243" s="13" t="inlineStr">
        <is>
          <t>Material/Insumo</t>
        </is>
      </c>
      <c r="H243" s="16" t="inlineStr">
        <is>
          <t>Comp Cotizaciones</t>
        </is>
      </c>
      <c r="I243" s="16" t="inlineStr"/>
      <c r="J243" s="16" t="inlineStr">
        <is>
          <t>Vigente</t>
        </is>
      </c>
      <c r="K243" s="16" t="inlineStr"/>
      <c r="L243" s="16" t="inlineStr">
        <is>
          <t>2026-04-30</t>
        </is>
      </c>
      <c r="M243" s="16" t="inlineStr"/>
      <c r="N243" s="16" t="inlineStr">
        <is>
          <t>NA-SA / CNA I-II</t>
        </is>
      </c>
      <c r="O243" s="16" t="inlineStr">
        <is>
          <t>Sunchos especiais para intervencao reator nuclear</t>
        </is>
      </c>
      <c r="P243" s="16" t="inlineStr">
        <is>
          <t>28/04/2026 23:58</t>
        </is>
      </c>
      <c r="Q243" s="16" t="inlineStr"/>
      <c r="R243" s="8" t="inlineStr"/>
      <c r="S243" s="16" t="inlineStr"/>
    </row>
    <row r="244" ht="30" customHeight="1">
      <c r="A244" s="4" t="inlineStr">
        <is>
          <t>🆕 Novo</t>
        </is>
      </c>
      <c r="B244" s="5" t="inlineStr">
        <is>
          <t>2026-04-28</t>
        </is>
      </c>
      <c r="C244" s="6" t="inlineStr">
        <is>
          <t>NASA</t>
        </is>
      </c>
      <c r="D244" s="5" t="inlineStr">
        <is>
          <t>NASA-0000067233</t>
        </is>
      </c>
      <c r="E244" s="5" t="inlineStr">
        <is>
          <t>MAQUINAS HERRAM. Y MANUALES - PEV CNA I</t>
        </is>
      </c>
      <c r="F244" s="12" t="inlineStr">
        <is>
          <t>Serviços Gerais</t>
        </is>
      </c>
      <c r="G244" s="13" t="inlineStr">
        <is>
          <t>Material/Insumo</t>
        </is>
      </c>
      <c r="H244" s="5" t="inlineStr">
        <is>
          <t>Comp Cotizaciones</t>
        </is>
      </c>
      <c r="I244" s="5" t="inlineStr"/>
      <c r="J244" s="5" t="inlineStr">
        <is>
          <t>Vigente</t>
        </is>
      </c>
      <c r="K244" s="5" t="inlineStr"/>
      <c r="L244" s="5" t="inlineStr">
        <is>
          <t>2026-05-05</t>
        </is>
      </c>
      <c r="M244" s="5" t="inlineStr"/>
      <c r="N244" s="5" t="inlineStr">
        <is>
          <t>NA-SA / CNA I-II</t>
        </is>
      </c>
      <c r="O244" s="5" t="inlineStr">
        <is>
          <t>maquinas ferramenta manuais uso geral</t>
        </is>
      </c>
      <c r="P244" s="5" t="inlineStr">
        <is>
          <t>28/04/2026 23:58</t>
        </is>
      </c>
      <c r="Q244" s="5" t="inlineStr"/>
      <c r="R244" s="8" t="inlineStr"/>
      <c r="S244" s="5" t="inlineStr"/>
    </row>
    <row r="245" ht="30" customHeight="1">
      <c r="A245" s="4" t="inlineStr">
        <is>
          <t>🆕 Novo</t>
        </is>
      </c>
      <c r="B245" s="9" t="inlineStr">
        <is>
          <t>2026-04-28</t>
        </is>
      </c>
      <c r="C245" s="6" t="inlineStr">
        <is>
          <t>NASA</t>
        </is>
      </c>
      <c r="D245" s="9" t="inlineStr">
        <is>
          <t>NASA-0000067234</t>
        </is>
      </c>
      <c r="E245" s="9" t="inlineStr">
        <is>
          <t>INSUMOS PARA MONTAJE MANOMETROS XJP40CP511</t>
        </is>
      </c>
      <c r="F245" s="13" t="inlineStr">
        <is>
          <t>Distribuição</t>
        </is>
      </c>
      <c r="G245" s="13" t="inlineStr">
        <is>
          <t>Material/Insumo</t>
        </is>
      </c>
      <c r="H245" s="9" t="inlineStr">
        <is>
          <t>Comp Cotizaciones</t>
        </is>
      </c>
      <c r="I245" s="9" t="inlineStr"/>
      <c r="J245" s="9" t="inlineStr">
        <is>
          <t>Vigente</t>
        </is>
      </c>
      <c r="K245" s="9" t="inlineStr"/>
      <c r="L245" s="9" t="inlineStr">
        <is>
          <t>2026-05-05</t>
        </is>
      </c>
      <c r="M245" s="9" t="inlineStr"/>
      <c r="N245" s="9" t="inlineStr">
        <is>
          <t>NA-SA / CNA I-II</t>
        </is>
      </c>
      <c r="O245" s="9" t="inlineStr">
        <is>
          <t>insumos montagem manometros equipamento eletrico</t>
        </is>
      </c>
      <c r="P245" s="9" t="inlineStr">
        <is>
          <t>28/04/2026 23:58</t>
        </is>
      </c>
      <c r="Q245" s="9" t="inlineStr"/>
      <c r="R245" s="8" t="inlineStr"/>
      <c r="S245" s="9" t="inlineStr"/>
    </row>
    <row r="246" ht="30" customHeight="1">
      <c r="A246" s="4" t="inlineStr">
        <is>
          <t>🆕 Novo</t>
        </is>
      </c>
      <c r="B246" s="5" t="inlineStr">
        <is>
          <t>2026-04-28</t>
        </is>
      </c>
      <c r="C246" s="6" t="inlineStr">
        <is>
          <t>NASA</t>
        </is>
      </c>
      <c r="D246" s="5" t="inlineStr">
        <is>
          <t>NASA-0000067235</t>
        </is>
      </c>
      <c r="E246" s="5" t="inlineStr">
        <is>
          <t>Alquiler Equipo - Purificacion Servicio de Aceite</t>
        </is>
      </c>
      <c r="F246" s="11" t="inlineStr">
        <is>
          <t>Material/Insumo</t>
        </is>
      </c>
      <c r="G246" s="11" t="inlineStr">
        <is>
          <t>Servico</t>
        </is>
      </c>
      <c r="H246" s="5" t="inlineStr">
        <is>
          <t>Concurso de  Precios</t>
        </is>
      </c>
      <c r="I246" s="5" t="inlineStr"/>
      <c r="J246" s="5" t="inlineStr">
        <is>
          <t>Vigente</t>
        </is>
      </c>
      <c r="K246" s="5" t="inlineStr"/>
      <c r="L246" s="5" t="inlineStr">
        <is>
          <t>2026-05-08</t>
        </is>
      </c>
      <c r="M246" s="5" t="inlineStr"/>
      <c r="N246" s="5" t="inlineStr">
        <is>
          <t>NA-SA / CNA I-II</t>
        </is>
      </c>
      <c r="O246" s="5" t="inlineStr">
        <is>
          <t>Aluguel equipamento purificação óleo - serviço industrial geral</t>
        </is>
      </c>
      <c r="P246" s="5" t="inlineStr">
        <is>
          <t>28/04/2026 23:58</t>
        </is>
      </c>
      <c r="Q246" s="5" t="inlineStr"/>
      <c r="R246" s="8" t="inlineStr"/>
      <c r="S246" s="5" t="inlineStr"/>
    </row>
    <row r="247" ht="30" customHeight="1">
      <c r="A247" s="4" t="inlineStr">
        <is>
          <t>🆕 Novo</t>
        </is>
      </c>
      <c r="B247" s="9" t="inlineStr">
        <is>
          <t>2026-04-28</t>
        </is>
      </c>
      <c r="C247" s="6" t="inlineStr">
        <is>
          <t>NASA</t>
        </is>
      </c>
      <c r="D247" s="9" t="inlineStr">
        <is>
          <t>NASA-0000067237</t>
        </is>
      </c>
      <c r="E247" s="9" t="inlineStr">
        <is>
          <t>PROVISION  DE CEMENTO DE UNION PARA CAÑERIA</t>
        </is>
      </c>
      <c r="F247" s="11" t="inlineStr">
        <is>
          <t>Material/Insumo</t>
        </is>
      </c>
      <c r="G247" s="13" t="inlineStr">
        <is>
          <t>Material/Insumo</t>
        </is>
      </c>
      <c r="H247" s="9" t="inlineStr">
        <is>
          <t>Comp Cotizaciones</t>
        </is>
      </c>
      <c r="I247" s="9" t="inlineStr"/>
      <c r="J247" s="9" t="inlineStr">
        <is>
          <t>Vigente</t>
        </is>
      </c>
      <c r="K247" s="9" t="inlineStr"/>
      <c r="L247" s="9" t="inlineStr">
        <is>
          <t>2026-04-30</t>
        </is>
      </c>
      <c r="M247" s="9" t="inlineStr"/>
      <c r="N247" s="9" t="inlineStr">
        <is>
          <t>NA-SA / CNE</t>
        </is>
      </c>
      <c r="O247" s="9" t="inlineStr">
        <is>
          <t>Cimento tubulação - material construção</t>
        </is>
      </c>
      <c r="P247" s="9" t="inlineStr">
        <is>
          <t>28/04/2026 23:58</t>
        </is>
      </c>
      <c r="Q247" s="9" t="inlineStr"/>
      <c r="R247" s="8" t="inlineStr"/>
      <c r="S247" s="9" t="inlineStr"/>
    </row>
    <row r="248" ht="30" customHeight="1">
      <c r="A248" s="4" t="inlineStr">
        <is>
          <t>🆕 Novo</t>
        </is>
      </c>
      <c r="B248" s="16" t="inlineStr">
        <is>
          <t>2026-04-28</t>
        </is>
      </c>
      <c r="C248" s="6" t="inlineStr">
        <is>
          <t>NASA</t>
        </is>
      </c>
      <c r="D248" s="16" t="inlineStr">
        <is>
          <t>NASA-0000067239</t>
        </is>
      </c>
      <c r="E248" s="16" t="inlineStr">
        <is>
          <t>ADQUISICION DE TRAJES ALUMINIZADOS</t>
        </is>
      </c>
      <c r="F248" s="17" t="inlineStr">
        <is>
          <t>Nuclear</t>
        </is>
      </c>
      <c r="G248" s="13" t="inlineStr">
        <is>
          <t>Material/Insumo</t>
        </is>
      </c>
      <c r="H248" s="16" t="inlineStr">
        <is>
          <t>Comp Cotizaciones</t>
        </is>
      </c>
      <c r="I248" s="16" t="inlineStr"/>
      <c r="J248" s="16" t="inlineStr">
        <is>
          <t>Vigente</t>
        </is>
      </c>
      <c r="K248" s="16" t="inlineStr"/>
      <c r="L248" s="16" t="inlineStr">
        <is>
          <t>2026-05-07</t>
        </is>
      </c>
      <c r="M248" s="16" t="inlineStr"/>
      <c r="N248" s="16" t="inlineStr">
        <is>
          <t>NA-SA / CNE</t>
        </is>
      </c>
      <c r="O248" s="16" t="inlineStr">
        <is>
          <t>Trajes aluminizados - proteccion radiologica especializada</t>
        </is>
      </c>
      <c r="P248" s="16" t="inlineStr">
        <is>
          <t>28/04/2026 23:58</t>
        </is>
      </c>
      <c r="Q248" s="16" t="inlineStr"/>
      <c r="R248" s="8" t="inlineStr"/>
      <c r="S248" s="16" t="inlineStr"/>
    </row>
    <row r="249" ht="30" customHeight="1">
      <c r="A249" s="4" t="inlineStr">
        <is>
          <t>🆕 Novo</t>
        </is>
      </c>
      <c r="B249" s="9" t="inlineStr">
        <is>
          <t>2026-04-28</t>
        </is>
      </c>
      <c r="C249" s="6" t="inlineStr">
        <is>
          <t>NASA</t>
        </is>
      </c>
      <c r="D249" s="9" t="inlineStr">
        <is>
          <t>NASA-0000067244</t>
        </is>
      </c>
      <c r="E249" s="9" t="inlineStr">
        <is>
          <t>ACC POINT UBIQUITI, ANTENA, ADAPT WIFI - PEV CNA I</t>
        </is>
      </c>
      <c r="F249" s="7" t="inlineStr">
        <is>
          <t>TI/Sistemas</t>
        </is>
      </c>
      <c r="G249" s="7" t="inlineStr">
        <is>
          <t>Equipamento</t>
        </is>
      </c>
      <c r="H249" s="9" t="inlineStr">
        <is>
          <t>Comp Cotizac Proyect</t>
        </is>
      </c>
      <c r="I249" s="9" t="inlineStr"/>
      <c r="J249" s="9" t="inlineStr">
        <is>
          <t>Vigente</t>
        </is>
      </c>
      <c r="K249" s="9" t="inlineStr"/>
      <c r="L249" s="9" t="inlineStr">
        <is>
          <t>2026-05-08</t>
        </is>
      </c>
      <c r="M249" s="9" t="inlineStr"/>
      <c r="N249" s="9" t="inlineStr">
        <is>
          <t>NA-SA / CNA I-II</t>
        </is>
      </c>
      <c r="O249" s="9" t="inlineStr">
        <is>
          <t>Access point, antena WiFi - equipamento TI convencional</t>
        </is>
      </c>
      <c r="P249" s="9" t="inlineStr">
        <is>
          <t>28/04/2026 23:58</t>
        </is>
      </c>
      <c r="Q249" s="9" t="inlineStr"/>
      <c r="R249" s="8" t="inlineStr"/>
      <c r="S249" s="9" t="inlineStr"/>
    </row>
    <row r="250" ht="30" customHeight="1">
      <c r="A250" s="4" t="inlineStr">
        <is>
          <t>🆕 Novo</t>
        </is>
      </c>
      <c r="B250" s="5" t="inlineStr">
        <is>
          <t>2026-04-28</t>
        </is>
      </c>
      <c r="C250" s="6" t="inlineStr">
        <is>
          <t>NASA</t>
        </is>
      </c>
      <c r="D250" s="5" t="inlineStr">
        <is>
          <t>NASA-0000067246</t>
        </is>
      </c>
      <c r="E250" s="5" t="inlineStr">
        <is>
          <t>Renovacion de Licencias Adobe Creative Clo (Renta)</t>
        </is>
      </c>
      <c r="F250" s="7" t="inlineStr">
        <is>
          <t>TI/Sistemas</t>
        </is>
      </c>
      <c r="G250" s="18" t="inlineStr">
        <is>
          <t>TI/Software</t>
        </is>
      </c>
      <c r="H250" s="5" t="inlineStr">
        <is>
          <t>Comp Cotizaciones</t>
        </is>
      </c>
      <c r="I250" s="5" t="inlineStr"/>
      <c r="J250" s="5" t="inlineStr">
        <is>
          <t>Vigente</t>
        </is>
      </c>
      <c r="K250" s="5" t="inlineStr"/>
      <c r="L250" s="5" t="inlineStr">
        <is>
          <t>2026-04-30</t>
        </is>
      </c>
      <c r="M250" s="5" t="inlineStr"/>
      <c r="N250" s="5" t="inlineStr">
        <is>
          <t>NA-SA / Sede Central</t>
        </is>
      </c>
      <c r="O250" s="5" t="inlineStr">
        <is>
          <t>Licenças software Adobe administrativo</t>
        </is>
      </c>
      <c r="P250" s="5" t="inlineStr">
        <is>
          <t>28/04/2026 23:58</t>
        </is>
      </c>
      <c r="Q250" s="5" t="inlineStr"/>
      <c r="R250" s="8" t="inlineStr"/>
      <c r="S250" s="5" t="inlineStr"/>
    </row>
    <row r="251" ht="30" customHeight="1">
      <c r="A251" s="4" t="inlineStr">
        <is>
          <t>🆕 Novo</t>
        </is>
      </c>
      <c r="B251" s="9" t="inlineStr">
        <is>
          <t>2026-04-28</t>
        </is>
      </c>
      <c r="C251" s="6" t="inlineStr">
        <is>
          <t>NASA</t>
        </is>
      </c>
      <c r="D251" s="9" t="inlineStr">
        <is>
          <t>NASA-0000067250</t>
        </is>
      </c>
      <c r="E251" s="9" t="inlineStr">
        <is>
          <t>ELECTRODOMESTICOS P/CNA</t>
        </is>
      </c>
      <c r="F251" s="12" t="inlineStr">
        <is>
          <t>Serviços Gerais</t>
        </is>
      </c>
      <c r="G251" s="13" t="inlineStr">
        <is>
          <t>Material/Insumo</t>
        </is>
      </c>
      <c r="H251" s="9" t="inlineStr">
        <is>
          <t>Comp Cotizaciones</t>
        </is>
      </c>
      <c r="I251" s="9" t="inlineStr"/>
      <c r="J251" s="9" t="inlineStr">
        <is>
          <t>Vigente</t>
        </is>
      </c>
      <c r="K251" s="9" t="inlineStr"/>
      <c r="L251" s="9" t="inlineStr">
        <is>
          <t>2026-05-06</t>
        </is>
      </c>
      <c r="M251" s="9" t="inlineStr"/>
      <c r="N251" s="9" t="inlineStr">
        <is>
          <t>NA-SA / CNA I-II</t>
        </is>
      </c>
      <c r="O251" s="9" t="inlineStr">
        <is>
          <t>eletrodomesticos uso geral</t>
        </is>
      </c>
      <c r="P251" s="9" t="inlineStr">
        <is>
          <t>28/04/2026 23:58</t>
        </is>
      </c>
      <c r="Q251" s="9" t="inlineStr"/>
      <c r="R251" s="8" t="inlineStr"/>
      <c r="S251" s="9" t="inlineStr"/>
    </row>
    <row r="252" ht="30" customHeight="1">
      <c r="A252" s="4" t="inlineStr">
        <is>
          <t>🆕 Novo</t>
        </is>
      </c>
      <c r="B252" s="5" t="inlineStr">
        <is>
          <t>2026-04-28</t>
        </is>
      </c>
      <c r="C252" s="6" t="inlineStr">
        <is>
          <t>NASA</t>
        </is>
      </c>
      <c r="D252" s="5" t="inlineStr">
        <is>
          <t>NASA-0000067251</t>
        </is>
      </c>
      <c r="E252" s="5" t="inlineStr">
        <is>
          <t>PROVISION DE VIDRIO PARA MESA DE TRABAJO</t>
        </is>
      </c>
      <c r="F252" s="12" t="inlineStr">
        <is>
          <t>Serviços Gerais</t>
        </is>
      </c>
      <c r="G252" s="13" t="inlineStr">
        <is>
          <t>Material/Insumo</t>
        </is>
      </c>
      <c r="H252" s="5" t="inlineStr">
        <is>
          <t>Comp Cotizaciones</t>
        </is>
      </c>
      <c r="I252" s="5" t="inlineStr"/>
      <c r="J252" s="5" t="inlineStr">
        <is>
          <t>Vigente</t>
        </is>
      </c>
      <c r="K252" s="5" t="inlineStr"/>
      <c r="L252" s="5" t="inlineStr">
        <is>
          <t>2026-04-30</t>
        </is>
      </c>
      <c r="M252" s="5" t="inlineStr"/>
      <c r="N252" s="5" t="inlineStr">
        <is>
          <t>NA-SA / CNE</t>
        </is>
      </c>
      <c r="O252" s="5" t="inlineStr">
        <is>
          <t>Vidro mesa trabalho - mobiliário</t>
        </is>
      </c>
      <c r="P252" s="5" t="inlineStr">
        <is>
          <t>28/04/2026 23:58</t>
        </is>
      </c>
      <c r="Q252" s="5" t="inlineStr"/>
      <c r="R252" s="8" t="inlineStr"/>
      <c r="S252" s="5" t="inlineStr"/>
    </row>
    <row r="253" ht="30" customHeight="1">
      <c r="A253" s="4" t="inlineStr">
        <is>
          <t>🆕 Novo</t>
        </is>
      </c>
      <c r="B253" s="9" t="inlineStr">
        <is>
          <t>2026-04-28</t>
        </is>
      </c>
      <c r="C253" s="6" t="inlineStr">
        <is>
          <t>NASA</t>
        </is>
      </c>
      <c r="D253" s="9" t="inlineStr">
        <is>
          <t>NASA-0000067253</t>
        </is>
      </c>
      <c r="E253" s="9" t="inlineStr">
        <is>
          <t>ELEMENTOS / INSUMOS E.M.E. CNA I - II</t>
        </is>
      </c>
      <c r="F253" s="11" t="inlineStr">
        <is>
          <t>Material/Insumo</t>
        </is>
      </c>
      <c r="G253" s="13" t="inlineStr">
        <is>
          <t>Material/Insumo</t>
        </is>
      </c>
      <c r="H253" s="9" t="inlineStr">
        <is>
          <t>Comp Cotizaciones</t>
        </is>
      </c>
      <c r="I253" s="9" t="inlineStr"/>
      <c r="J253" s="9" t="inlineStr">
        <is>
          <t>Vigente</t>
        </is>
      </c>
      <c r="K253" s="9" t="inlineStr"/>
      <c r="L253" s="9" t="inlineStr">
        <is>
          <t>2026-05-11</t>
        </is>
      </c>
      <c r="M253" s="9" t="inlineStr"/>
      <c r="N253" s="9" t="inlineStr">
        <is>
          <t>NA-SA / CNA I-II</t>
        </is>
      </c>
      <c r="O253" s="9" t="inlineStr">
        <is>
          <t>Elementos/insumos EME - materiais industriais</t>
        </is>
      </c>
      <c r="P253" s="9" t="inlineStr">
        <is>
          <t>28/04/2026 23:58</t>
        </is>
      </c>
      <c r="Q253" s="9" t="inlineStr"/>
      <c r="R253" s="8" t="inlineStr"/>
      <c r="S253" s="9" t="inlineStr"/>
    </row>
    <row r="254" ht="30" customHeight="1">
      <c r="A254" s="4" t="inlineStr">
        <is>
          <t>🆕 Novo</t>
        </is>
      </c>
      <c r="B254" s="5" t="inlineStr">
        <is>
          <t>2026-04-28</t>
        </is>
      </c>
      <c r="C254" s="6" t="inlineStr">
        <is>
          <t>NASA</t>
        </is>
      </c>
      <c r="D254" s="5" t="inlineStr">
        <is>
          <t>NASA-0000067256</t>
        </is>
      </c>
      <c r="E254" s="5" t="inlineStr">
        <is>
          <t>ADQ. VALVULAS ESFERICAS DE 3 VIAS</t>
        </is>
      </c>
      <c r="F254" s="10" t="inlineStr">
        <is>
          <t>Geração</t>
        </is>
      </c>
      <c r="G254" s="7" t="inlineStr">
        <is>
          <t>Equipamento</t>
        </is>
      </c>
      <c r="H254" s="5" t="inlineStr">
        <is>
          <t>Comp Cotizaciones</t>
        </is>
      </c>
      <c r="I254" s="5" t="inlineStr"/>
      <c r="J254" s="5" t="inlineStr">
        <is>
          <t>Vigente</t>
        </is>
      </c>
      <c r="K254" s="5" t="inlineStr"/>
      <c r="L254" s="5" t="inlineStr">
        <is>
          <t>2026-05-27</t>
        </is>
      </c>
      <c r="M254" s="5" t="inlineStr"/>
      <c r="N254" s="5" t="inlineStr">
        <is>
          <t>NA-SA / CNE</t>
        </is>
      </c>
      <c r="O254" s="5" t="inlineStr">
        <is>
          <t>Valvulas esfericas 3 vias - componentes control fluidos</t>
        </is>
      </c>
      <c r="P254" s="5" t="inlineStr">
        <is>
          <t>28/04/2026 23:58</t>
        </is>
      </c>
      <c r="Q254" s="5" t="inlineStr"/>
      <c r="R254" s="8" t="inlineStr"/>
      <c r="S254" s="5" t="inlineStr"/>
    </row>
    <row r="255" ht="30" customHeight="1">
      <c r="A255" s="4" t="inlineStr">
        <is>
          <t>🆕 Novo</t>
        </is>
      </c>
      <c r="B255" s="9" t="inlineStr">
        <is>
          <t>2026-04-28</t>
        </is>
      </c>
      <c r="C255" s="6" t="inlineStr">
        <is>
          <t>NASA</t>
        </is>
      </c>
      <c r="D255" s="9" t="inlineStr">
        <is>
          <t>NASA-0000067257</t>
        </is>
      </c>
      <c r="E255" s="9" t="inlineStr">
        <is>
          <t>BOMBA DE DESAGOTE LOWARA PARA CNA</t>
        </is>
      </c>
      <c r="F255" s="11" t="inlineStr">
        <is>
          <t>Material/Insumo</t>
        </is>
      </c>
      <c r="G255" s="7" t="inlineStr">
        <is>
          <t>Equipamento</t>
        </is>
      </c>
      <c r="H255" s="9" t="inlineStr">
        <is>
          <t>Comp Cotizaciones</t>
        </is>
      </c>
      <c r="I255" s="9" t="inlineStr"/>
      <c r="J255" s="9" t="inlineStr">
        <is>
          <t>Vigente</t>
        </is>
      </c>
      <c r="K255" s="9" t="inlineStr"/>
      <c r="L255" s="9" t="inlineStr">
        <is>
          <t>2026-05-14</t>
        </is>
      </c>
      <c r="M255" s="9" t="inlineStr"/>
      <c r="N255" s="9" t="inlineStr">
        <is>
          <t>NA-SA / CNA I-II</t>
        </is>
      </c>
      <c r="O255" s="9" t="inlineStr">
        <is>
          <t>Bomba drenagem - equipamento industrial geral</t>
        </is>
      </c>
      <c r="P255" s="9" t="inlineStr">
        <is>
          <t>28/04/2026 23:58</t>
        </is>
      </c>
      <c r="Q255" s="9" t="inlineStr"/>
      <c r="R255" s="8" t="inlineStr"/>
      <c r="S255" s="9" t="inlineStr"/>
    </row>
    <row r="256" ht="30" customHeight="1">
      <c r="A256" s="4" t="inlineStr">
        <is>
          <t>🆕 Novo</t>
        </is>
      </c>
      <c r="B256" s="5" t="inlineStr">
        <is>
          <t>2026-04-28</t>
        </is>
      </c>
      <c r="C256" s="6" t="inlineStr">
        <is>
          <t>NASA</t>
        </is>
      </c>
      <c r="D256" s="5" t="inlineStr">
        <is>
          <t>NASA-0000067259</t>
        </is>
      </c>
      <c r="E256" s="5" t="inlineStr">
        <is>
          <t>SOPORTE CARGA VARIABLE DE APOYO - PEV - ACEV</t>
        </is>
      </c>
      <c r="F256" s="12" t="inlineStr">
        <is>
          <t>Serviços Gerais</t>
        </is>
      </c>
      <c r="G256" s="7" t="inlineStr">
        <is>
          <t>Equipamento</t>
        </is>
      </c>
      <c r="H256" s="5" t="inlineStr">
        <is>
          <t>Comp Cotizac Proyect</t>
        </is>
      </c>
      <c r="I256" s="5" t="inlineStr"/>
      <c r="J256" s="5" t="inlineStr">
        <is>
          <t>Vigente</t>
        </is>
      </c>
      <c r="K256" s="5" t="inlineStr"/>
      <c r="L256" s="5" t="inlineStr">
        <is>
          <t>2026-04-30</t>
        </is>
      </c>
      <c r="M256" s="5" t="inlineStr"/>
      <c r="N256" s="5" t="inlineStr">
        <is>
          <t>NA-SA / CNA I-II</t>
        </is>
      </c>
      <c r="O256" s="5" t="inlineStr">
        <is>
          <t>Suporte carga variavel equipamento apoio geral</t>
        </is>
      </c>
      <c r="P256" s="5" t="inlineStr">
        <is>
          <t>28/04/2026 23:58</t>
        </is>
      </c>
      <c r="Q256" s="5" t="inlineStr"/>
      <c r="R256" s="8" t="inlineStr"/>
      <c r="S256" s="5" t="inlineStr"/>
    </row>
    <row r="257" ht="30" customHeight="1">
      <c r="A257" s="4" t="inlineStr">
        <is>
          <t>🆕 Novo</t>
        </is>
      </c>
      <c r="B257" s="9" t="inlineStr">
        <is>
          <t>2026-04-28</t>
        </is>
      </c>
      <c r="C257" s="6" t="inlineStr">
        <is>
          <t>NASA</t>
        </is>
      </c>
      <c r="D257" s="9" t="inlineStr">
        <is>
          <t>NASA-0000067264</t>
        </is>
      </c>
      <c r="E257" s="9" t="inlineStr">
        <is>
          <t>CABLE DE POTENCIA 6.6KV - LEY 26.566</t>
        </is>
      </c>
      <c r="F257" s="13" t="inlineStr">
        <is>
          <t>Distribuição</t>
        </is>
      </c>
      <c r="G257" s="13" t="inlineStr">
        <is>
          <t>Material/Insumo</t>
        </is>
      </c>
      <c r="H257" s="9" t="inlineStr">
        <is>
          <t>Concurso de  Precios</t>
        </is>
      </c>
      <c r="I257" s="9" t="inlineStr"/>
      <c r="J257" s="9" t="inlineStr">
        <is>
          <t>Vigente</t>
        </is>
      </c>
      <c r="K257" s="9" t="inlineStr"/>
      <c r="L257" s="9" t="inlineStr">
        <is>
          <t>2026-05-08</t>
        </is>
      </c>
      <c r="M257" s="9" t="inlineStr"/>
      <c r="N257" s="9" t="inlineStr">
        <is>
          <t>NA-SA / Sede Central</t>
        </is>
      </c>
      <c r="O257" s="9" t="inlineStr">
        <is>
          <t>Cable de potencia para distribución eléctrica</t>
        </is>
      </c>
      <c r="P257" s="9" t="inlineStr">
        <is>
          <t>28/04/2026 23:58</t>
        </is>
      </c>
      <c r="Q257" s="9" t="inlineStr"/>
      <c r="R257" s="8" t="inlineStr"/>
      <c r="S257" s="9" t="inlineStr"/>
    </row>
    <row r="258" ht="30" customHeight="1">
      <c r="A258" s="4" t="inlineStr">
        <is>
          <t>🆕 Novo</t>
        </is>
      </c>
      <c r="B258" s="5" t="inlineStr">
        <is>
          <t>2026-04-28</t>
        </is>
      </c>
      <c r="C258" s="6" t="inlineStr">
        <is>
          <t>NASA</t>
        </is>
      </c>
      <c r="D258" s="5" t="inlineStr">
        <is>
          <t>NASA-0000067265</t>
        </is>
      </c>
      <c r="E258" s="5" t="inlineStr">
        <is>
          <t>PROVISION DE RUEDAS PARA CARRO</t>
        </is>
      </c>
      <c r="F258" s="12" t="inlineStr">
        <is>
          <t>Serviços Gerais</t>
        </is>
      </c>
      <c r="G258" s="13" t="inlineStr">
        <is>
          <t>Material/Insumo</t>
        </is>
      </c>
      <c r="H258" s="5" t="inlineStr">
        <is>
          <t>Comp Cotizaciones</t>
        </is>
      </c>
      <c r="I258" s="5" t="inlineStr"/>
      <c r="J258" s="5" t="inlineStr">
        <is>
          <t>Vigente</t>
        </is>
      </c>
      <c r="K258" s="5" t="inlineStr"/>
      <c r="L258" s="5" t="inlineStr">
        <is>
          <t>2026-05-08</t>
        </is>
      </c>
      <c r="M258" s="5" t="inlineStr"/>
      <c r="N258" s="5" t="inlineStr">
        <is>
          <t>NA-SA / CNE</t>
        </is>
      </c>
      <c r="O258" s="5" t="inlineStr">
        <is>
          <t>Ruedas para carro - repuesto movilidad general</t>
        </is>
      </c>
      <c r="P258" s="5" t="inlineStr">
        <is>
          <t>28/04/2026 23:58</t>
        </is>
      </c>
      <c r="Q258" s="5" t="inlineStr"/>
      <c r="R258" s="8" t="inlineStr"/>
      <c r="S258" s="5" t="inlineStr"/>
    </row>
    <row r="259" ht="30" customHeight="1">
      <c r="A259" s="4" t="inlineStr">
        <is>
          <t>🆕 Novo</t>
        </is>
      </c>
      <c r="B259" s="9" t="inlineStr">
        <is>
          <t>2026-04-28</t>
        </is>
      </c>
      <c r="C259" s="6" t="inlineStr">
        <is>
          <t>NASA</t>
        </is>
      </c>
      <c r="D259" s="9" t="inlineStr">
        <is>
          <t>NASA-0000067266</t>
        </is>
      </c>
      <c r="E259" s="9" t="inlineStr">
        <is>
          <t>SERV. DE PROV. E INSTALACION DE CARROCERIA NUEVA</t>
        </is>
      </c>
      <c r="F259" s="12" t="inlineStr">
        <is>
          <t>Serviços Gerais</t>
        </is>
      </c>
      <c r="G259" s="11" t="inlineStr">
        <is>
          <t>Servico</t>
        </is>
      </c>
      <c r="H259" s="9" t="inlineStr">
        <is>
          <t>Comp Cotizaciones</t>
        </is>
      </c>
      <c r="I259" s="9" t="inlineStr"/>
      <c r="J259" s="9" t="inlineStr">
        <is>
          <t>Vigente</t>
        </is>
      </c>
      <c r="K259" s="9" t="inlineStr"/>
      <c r="L259" s="9" t="inlineStr">
        <is>
          <t>2026-05-14</t>
        </is>
      </c>
      <c r="M259" s="9" t="inlineStr"/>
      <c r="N259" s="9" t="inlineStr">
        <is>
          <t>NA-SA / CNE</t>
        </is>
      </c>
      <c r="O259" s="9" t="inlineStr">
        <is>
          <t>Provision instalacion carroceria nueva - servicio automotriz</t>
        </is>
      </c>
      <c r="P259" s="9" t="inlineStr">
        <is>
          <t>28/04/2026 23:58</t>
        </is>
      </c>
      <c r="Q259" s="9" t="inlineStr"/>
      <c r="R259" s="8" t="inlineStr"/>
      <c r="S259" s="9" t="inlineStr"/>
    </row>
    <row r="260" ht="30" customHeight="1">
      <c r="A260" s="4" t="inlineStr">
        <is>
          <t>🆕 Novo</t>
        </is>
      </c>
      <c r="B260" s="16" t="inlineStr">
        <is>
          <t>2026-04-28</t>
        </is>
      </c>
      <c r="C260" s="6" t="inlineStr">
        <is>
          <t>NASA</t>
        </is>
      </c>
      <c r="D260" s="16" t="inlineStr">
        <is>
          <t>NASA-0000067268</t>
        </is>
      </c>
      <c r="E260" s="16" t="inlineStr">
        <is>
          <t>ACIDO SULFURICO Y CLORO LIQUIDO P/ CNA I-II Y CNE.</t>
        </is>
      </c>
      <c r="F260" s="17" t="inlineStr">
        <is>
          <t>Nuclear</t>
        </is>
      </c>
      <c r="G260" s="13" t="inlineStr">
        <is>
          <t>Material/Insumo</t>
        </is>
      </c>
      <c r="H260" s="16" t="inlineStr">
        <is>
          <t>Concurso de  Precios</t>
        </is>
      </c>
      <c r="I260" s="16" t="inlineStr"/>
      <c r="J260" s="16" t="inlineStr">
        <is>
          <t>Vigente</t>
        </is>
      </c>
      <c r="K260" s="16" t="inlineStr"/>
      <c r="L260" s="16" t="inlineStr">
        <is>
          <t>2026-05-11</t>
        </is>
      </c>
      <c r="M260" s="16" t="inlineStr"/>
      <c r="N260" s="16" t="inlineStr">
        <is>
          <t>NA-SA / Sede Central</t>
        </is>
      </c>
      <c r="O260" s="16" t="inlineStr">
        <is>
          <t>Ácido sulfúrico y cloro para química nuclear</t>
        </is>
      </c>
      <c r="P260" s="16" t="inlineStr">
        <is>
          <t>28/04/2026 23:58</t>
        </is>
      </c>
      <c r="Q260" s="16" t="inlineStr"/>
      <c r="R260" s="8" t="inlineStr"/>
      <c r="S260" s="16" t="inlineStr"/>
    </row>
    <row r="261" ht="30" customHeight="1">
      <c r="A261" s="4" t="inlineStr">
        <is>
          <t>🆕 Novo</t>
        </is>
      </c>
      <c r="B261" s="9" t="inlineStr">
        <is>
          <t>2026-04-28</t>
        </is>
      </c>
      <c r="C261" s="6" t="inlineStr">
        <is>
          <t>NASA</t>
        </is>
      </c>
      <c r="D261" s="9" t="inlineStr">
        <is>
          <t>NASA-0000067269</t>
        </is>
      </c>
      <c r="E261" s="9" t="inlineStr">
        <is>
          <t>SELLO MECANICO Y ORING P/EY24D003 -   LEY 26566</t>
        </is>
      </c>
      <c r="F261" s="13" t="inlineStr">
        <is>
          <t>Distribuição</t>
        </is>
      </c>
      <c r="G261" s="13" t="inlineStr">
        <is>
          <t>Material/Insumo</t>
        </is>
      </c>
      <c r="H261" s="9" t="inlineStr">
        <is>
          <t>Comp Cotizaciones</t>
        </is>
      </c>
      <c r="I261" s="9" t="inlineStr"/>
      <c r="J261" s="9" t="inlineStr">
        <is>
          <t>Vigente</t>
        </is>
      </c>
      <c r="K261" s="9" t="inlineStr"/>
      <c r="L261" s="9" t="inlineStr">
        <is>
          <t>2026-05-07</t>
        </is>
      </c>
      <c r="M261" s="9" t="inlineStr"/>
      <c r="N261" s="9" t="inlineStr">
        <is>
          <t>NA-SA / CNA I-II</t>
        </is>
      </c>
      <c r="O261" s="9" t="inlineStr">
        <is>
          <t>selos mecanicos orings equipamento convencional</t>
        </is>
      </c>
      <c r="P261" s="9" t="inlineStr">
        <is>
          <t>28/04/2026 23:58</t>
        </is>
      </c>
      <c r="Q261" s="9" t="inlineStr"/>
      <c r="R261" s="8" t="inlineStr"/>
      <c r="S261" s="9" t="inlineStr"/>
    </row>
    <row r="262" ht="30" customHeight="1">
      <c r="A262" s="4" t="inlineStr">
        <is>
          <t>🆕 Novo</t>
        </is>
      </c>
      <c r="B262" s="5" t="inlineStr">
        <is>
          <t>2026-04-28</t>
        </is>
      </c>
      <c r="C262" s="6" t="inlineStr">
        <is>
          <t>NASA</t>
        </is>
      </c>
      <c r="D262" s="5" t="inlineStr">
        <is>
          <t>NASA-0000067271</t>
        </is>
      </c>
      <c r="E262" s="5" t="inlineStr">
        <is>
          <t>SERVICIO DE GALVANIZADO DE PEDESTALES</t>
        </is>
      </c>
      <c r="F262" s="12" t="inlineStr">
        <is>
          <t>Serviços Gerais</t>
        </is>
      </c>
      <c r="G262" s="11" t="inlineStr">
        <is>
          <t>Servico</t>
        </is>
      </c>
      <c r="H262" s="5" t="inlineStr">
        <is>
          <t>Comp Cotizaciones</t>
        </is>
      </c>
      <c r="I262" s="5" t="inlineStr"/>
      <c r="J262" s="5" t="inlineStr">
        <is>
          <t>Vigente</t>
        </is>
      </c>
      <c r="K262" s="5" t="inlineStr"/>
      <c r="L262" s="5" t="inlineStr">
        <is>
          <t>2026-05-05</t>
        </is>
      </c>
      <c r="M262" s="5" t="inlineStr"/>
      <c r="N262" s="5" t="inlineStr">
        <is>
          <t>NA-SA / CNE</t>
        </is>
      </c>
      <c r="O262" s="5" t="inlineStr">
        <is>
          <t>Galvanizado de pedestales - servicio general de tratamiento superficial</t>
        </is>
      </c>
      <c r="P262" s="5" t="inlineStr">
        <is>
          <t>28/04/2026 23:58</t>
        </is>
      </c>
      <c r="Q262" s="5" t="inlineStr"/>
      <c r="R262" s="8" t="inlineStr"/>
      <c r="S262" s="5" t="inlineStr"/>
    </row>
    <row r="263" ht="30" customHeight="1">
      <c r="A263" s="4" t="inlineStr">
        <is>
          <t>🆕 Novo</t>
        </is>
      </c>
      <c r="B263" s="9" t="inlineStr">
        <is>
          <t>2026-04-28</t>
        </is>
      </c>
      <c r="C263" s="6" t="inlineStr">
        <is>
          <t>NASA</t>
        </is>
      </c>
      <c r="D263" s="9" t="inlineStr">
        <is>
          <t>NASA-0000067272</t>
        </is>
      </c>
      <c r="E263" s="9" t="inlineStr">
        <is>
          <t>PROV. DE MAT. y HERRAMIENTAS VARIAS DE FERRETERIA</t>
        </is>
      </c>
      <c r="F263" s="12" t="inlineStr">
        <is>
          <t>Serviços Gerais</t>
        </is>
      </c>
      <c r="G263" s="13" t="inlineStr">
        <is>
          <t>Material/Insumo</t>
        </is>
      </c>
      <c r="H263" s="9" t="inlineStr">
        <is>
          <t>Comp Cotizaciones</t>
        </is>
      </c>
      <c r="I263" s="9" t="inlineStr"/>
      <c r="J263" s="9" t="inlineStr">
        <is>
          <t>Vigente</t>
        </is>
      </c>
      <c r="K263" s="9" t="inlineStr"/>
      <c r="L263" s="9" t="inlineStr">
        <is>
          <t>2026-05-06</t>
        </is>
      </c>
      <c r="M263" s="9" t="inlineStr"/>
      <c r="N263" s="9" t="inlineStr">
        <is>
          <t>NA-SA / CNE</t>
        </is>
      </c>
      <c r="O263" s="9" t="inlineStr">
        <is>
          <t>Materiales y herramientas ferreteria - insumos generales</t>
        </is>
      </c>
      <c r="P263" s="9" t="inlineStr">
        <is>
          <t>28/04/2026 23:58</t>
        </is>
      </c>
      <c r="Q263" s="9" t="inlineStr"/>
      <c r="R263" s="8" t="inlineStr"/>
      <c r="S263" s="9" t="inlineStr"/>
    </row>
    <row r="264" ht="30" customHeight="1">
      <c r="A264" s="4" t="inlineStr">
        <is>
          <t>🆕 Novo</t>
        </is>
      </c>
      <c r="B264" s="5" t="inlineStr">
        <is>
          <t>2026-04-28</t>
        </is>
      </c>
      <c r="C264" s="6" t="inlineStr">
        <is>
          <t>NASA</t>
        </is>
      </c>
      <c r="D264" s="5" t="inlineStr">
        <is>
          <t>NASA-0000067273</t>
        </is>
      </c>
      <c r="E264" s="5" t="inlineStr">
        <is>
          <t>PROVISION DE CONTENEDORES TIPO MARITIMO</t>
        </is>
      </c>
      <c r="F264" s="12" t="inlineStr">
        <is>
          <t>Serviços Gerais</t>
        </is>
      </c>
      <c r="G264" s="13" t="inlineStr">
        <is>
          <t>Material/Insumo</t>
        </is>
      </c>
      <c r="H264" s="5" t="inlineStr">
        <is>
          <t>Comp Cotizaciones</t>
        </is>
      </c>
      <c r="I264" s="5" t="inlineStr"/>
      <c r="J264" s="5" t="inlineStr">
        <is>
          <t>Vigente</t>
        </is>
      </c>
      <c r="K264" s="5" t="inlineStr"/>
      <c r="L264" s="5" t="inlineStr">
        <is>
          <t>2026-05-07</t>
        </is>
      </c>
      <c r="M264" s="5" t="inlineStr"/>
      <c r="N264" s="5" t="inlineStr">
        <is>
          <t>NA-SA / CNE</t>
        </is>
      </c>
      <c r="O264" s="5" t="inlineStr">
        <is>
          <t>Contenedores tipo maritimo - contenedores almacenamiento general</t>
        </is>
      </c>
      <c r="P264" s="5" t="inlineStr">
        <is>
          <t>28/04/2026 23:58</t>
        </is>
      </c>
      <c r="Q264" s="5" t="inlineStr"/>
      <c r="R264" s="8" t="inlineStr"/>
      <c r="S264" s="5" t="inlineStr"/>
    </row>
    <row r="265" ht="30" customHeight="1">
      <c r="A265" s="4" t="inlineStr">
        <is>
          <t>🆕 Novo</t>
        </is>
      </c>
      <c r="B265" s="9" t="inlineStr">
        <is>
          <t>2026-04-28</t>
        </is>
      </c>
      <c r="C265" s="6" t="inlineStr">
        <is>
          <t>NASA</t>
        </is>
      </c>
      <c r="D265" s="9" t="inlineStr">
        <is>
          <t>NASA-0000067277</t>
        </is>
      </c>
      <c r="E265" s="9" t="inlineStr">
        <is>
          <t>SERV. VERIF. VENTILADOR EDIF. REACTOR</t>
        </is>
      </c>
      <c r="F265" s="14" t="inlineStr">
        <is>
          <t>Obras/Civil</t>
        </is>
      </c>
      <c r="G265" s="11" t="inlineStr">
        <is>
          <t>Servico</t>
        </is>
      </c>
      <c r="H265" s="9" t="inlineStr">
        <is>
          <t>Comp Cotizaciones</t>
        </is>
      </c>
      <c r="I265" s="9" t="inlineStr"/>
      <c r="J265" s="9" t="inlineStr">
        <is>
          <t>Vigente</t>
        </is>
      </c>
      <c r="K265" s="9" t="inlineStr"/>
      <c r="L265" s="9" t="inlineStr">
        <is>
          <t>2026-05-07</t>
        </is>
      </c>
      <c r="M265" s="9" t="inlineStr"/>
      <c r="N265" s="9" t="inlineStr">
        <is>
          <t>NA-SA / CNE</t>
        </is>
      </c>
      <c r="O265" s="9" t="inlineStr">
        <is>
          <t>Verificacion ventilador edificio reactor - servicio mantenimiento civil</t>
        </is>
      </c>
      <c r="P265" s="9" t="inlineStr">
        <is>
          <t>28/04/2026 23:58</t>
        </is>
      </c>
      <c r="Q265" s="9" t="inlineStr"/>
      <c r="R265" s="8" t="inlineStr"/>
      <c r="S265" s="9" t="inlineStr"/>
    </row>
    <row r="266" ht="30" customHeight="1">
      <c r="A266" s="4" t="inlineStr">
        <is>
          <t>🆕 Novo</t>
        </is>
      </c>
      <c r="B266" s="5" t="inlineStr">
        <is>
          <t>2026-04-28</t>
        </is>
      </c>
      <c r="C266" s="6" t="inlineStr">
        <is>
          <t>NASA</t>
        </is>
      </c>
      <c r="D266" s="5" t="inlineStr">
        <is>
          <t>NASA-0000067281</t>
        </is>
      </c>
      <c r="E266" s="5" t="inlineStr">
        <is>
          <t>GAS OIL GRADO 2 y/o 3 SIN BIODIESEL PARA CNA</t>
        </is>
      </c>
      <c r="F266" s="12" t="inlineStr">
        <is>
          <t>Serviços Gerais</t>
        </is>
      </c>
      <c r="G266" s="13" t="inlineStr">
        <is>
          <t>Material/Insumo</t>
        </is>
      </c>
      <c r="H266" s="5" t="inlineStr">
        <is>
          <t>Concurso de  Precios</t>
        </is>
      </c>
      <c r="I266" s="5" t="inlineStr"/>
      <c r="J266" s="5" t="inlineStr">
        <is>
          <t>Vigente</t>
        </is>
      </c>
      <c r="K266" s="5" t="inlineStr"/>
      <c r="L266" s="5" t="inlineStr">
        <is>
          <t>2026-04-30</t>
        </is>
      </c>
      <c r="M266" s="5" t="inlineStr"/>
      <c r="N266" s="5" t="inlineStr">
        <is>
          <t>NA-SA / CNA I-II</t>
        </is>
      </c>
      <c r="O266" s="5" t="inlineStr">
        <is>
          <t>Gas oil combustivel para veiculos equipamentos</t>
        </is>
      </c>
      <c r="P266" s="5" t="inlineStr">
        <is>
          <t>28/04/2026 23:58</t>
        </is>
      </c>
      <c r="Q266" s="5" t="inlineStr"/>
      <c r="R266" s="8" t="inlineStr"/>
      <c r="S266" s="5" t="inlineStr"/>
    </row>
    <row r="267" ht="30" customHeight="1">
      <c r="A267" s="4" t="inlineStr">
        <is>
          <t>🆕 Novo</t>
        </is>
      </c>
      <c r="B267" s="16" t="inlineStr">
        <is>
          <t>2026-04-28</t>
        </is>
      </c>
      <c r="C267" s="6" t="inlineStr">
        <is>
          <t>NASA</t>
        </is>
      </c>
      <c r="D267" s="16" t="inlineStr">
        <is>
          <t>NASA-0000067282</t>
        </is>
      </c>
      <c r="E267" s="16" t="inlineStr">
        <is>
          <t>SERVICIO ANALISIS FYRQUEL</t>
        </is>
      </c>
      <c r="F267" s="17" t="inlineStr">
        <is>
          <t>Nuclear</t>
        </is>
      </c>
      <c r="G267" s="11" t="inlineStr">
        <is>
          <t>Servico</t>
        </is>
      </c>
      <c r="H267" s="16" t="inlineStr">
        <is>
          <t>Comp Cotizaciones</t>
        </is>
      </c>
      <c r="I267" s="16" t="inlineStr"/>
      <c r="J267" s="16" t="inlineStr">
        <is>
          <t>Vigente</t>
        </is>
      </c>
      <c r="K267" s="16" t="inlineStr"/>
      <c r="L267" s="16" t="inlineStr">
        <is>
          <t>2026-05-07</t>
        </is>
      </c>
      <c r="M267" s="16" t="inlineStr"/>
      <c r="N267" s="16" t="inlineStr">
        <is>
          <t>NA-SA / CNE</t>
        </is>
      </c>
      <c r="O267" s="16" t="inlineStr">
        <is>
          <t>Analisis fyrquel - fluido dielectrico sistema nuclear</t>
        </is>
      </c>
      <c r="P267" s="16" t="inlineStr">
        <is>
          <t>28/04/2026 23:58</t>
        </is>
      </c>
      <c r="Q267" s="16" t="inlineStr"/>
      <c r="R267" s="8" t="inlineStr"/>
      <c r="S267" s="16" t="inlineStr"/>
    </row>
    <row r="268" ht="30" customHeight="1">
      <c r="A268" s="4" t="inlineStr">
        <is>
          <t>🆕 Novo</t>
        </is>
      </c>
      <c r="B268" s="5" t="inlineStr">
        <is>
          <t>2026-04-28</t>
        </is>
      </c>
      <c r="C268" s="6" t="inlineStr">
        <is>
          <t>NASA</t>
        </is>
      </c>
      <c r="D268" s="5" t="inlineStr">
        <is>
          <t>NASA-0000067297</t>
        </is>
      </c>
      <c r="E268" s="5" t="inlineStr">
        <is>
          <t>MATERIALES PARA SISTEMA QP - LEY 26566</t>
        </is>
      </c>
      <c r="F268" s="12" t="inlineStr">
        <is>
          <t>Serviços Gerais</t>
        </is>
      </c>
      <c r="G268" s="13" t="inlineStr">
        <is>
          <t>Material/Insumo</t>
        </is>
      </c>
      <c r="H268" s="5" t="inlineStr">
        <is>
          <t>Comp Cotizaciones</t>
        </is>
      </c>
      <c r="I268" s="5" t="inlineStr"/>
      <c r="J268" s="5" t="inlineStr">
        <is>
          <t>Vigente</t>
        </is>
      </c>
      <c r="K268" s="5" t="inlineStr"/>
      <c r="L268" s="5" t="inlineStr">
        <is>
          <t>2026-04-30</t>
        </is>
      </c>
      <c r="M268" s="5" t="inlineStr"/>
      <c r="N268" s="5" t="inlineStr">
        <is>
          <t>NA-SA / CNA I-II</t>
        </is>
      </c>
      <c r="O268" s="5" t="inlineStr">
        <is>
          <t>Materiais sistema QP nao especificado nuclear</t>
        </is>
      </c>
      <c r="P268" s="5" t="inlineStr">
        <is>
          <t>28/04/2026 23:58</t>
        </is>
      </c>
      <c r="Q268" s="5" t="inlineStr"/>
      <c r="R268" s="8" t="inlineStr"/>
      <c r="S268" s="5" t="inlineStr"/>
    </row>
    <row r="269" ht="30" customHeight="1">
      <c r="A269" s="4" t="inlineStr">
        <is>
          <t>🆕 Novo</t>
        </is>
      </c>
      <c r="B269" s="9" t="inlineStr">
        <is>
          <t>2026-04-28</t>
        </is>
      </c>
      <c r="C269" s="6" t="inlineStr">
        <is>
          <t>NASA</t>
        </is>
      </c>
      <c r="D269" s="9" t="inlineStr">
        <is>
          <t>NASA-0000067302</t>
        </is>
      </c>
      <c r="E269" s="9" t="inlineStr">
        <is>
          <t>ROTULADORA DE CABLES Y TABLEROS</t>
        </is>
      </c>
      <c r="F269" s="7" t="inlineStr">
        <is>
          <t>TI/Sistemas</t>
        </is>
      </c>
      <c r="G269" s="7" t="inlineStr">
        <is>
          <t>Equipamento</t>
        </is>
      </c>
      <c r="H269" s="9" t="inlineStr">
        <is>
          <t>Comp Cotizaciones</t>
        </is>
      </c>
      <c r="I269" s="9" t="inlineStr"/>
      <c r="J269" s="9" t="inlineStr">
        <is>
          <t>Vigente</t>
        </is>
      </c>
      <c r="K269" s="9" t="inlineStr"/>
      <c r="L269" s="9" t="inlineStr">
        <is>
          <t>2026-05-08</t>
        </is>
      </c>
      <c r="M269" s="9" t="inlineStr"/>
      <c r="N269" s="9" t="inlineStr">
        <is>
          <t>NA-SA / CNA I-II</t>
        </is>
      </c>
      <c r="O269" s="9" t="inlineStr">
        <is>
          <t>Rotuladora cabos - equipamento identificação</t>
        </is>
      </c>
      <c r="P269" s="9" t="inlineStr">
        <is>
          <t>28/04/2026 23:58</t>
        </is>
      </c>
      <c r="Q269" s="9" t="inlineStr"/>
      <c r="R269" s="8" t="inlineStr"/>
      <c r="S269" s="9" t="inlineStr"/>
    </row>
    <row r="270" ht="30" customHeight="1">
      <c r="A270" s="4" t="inlineStr">
        <is>
          <t>🆕 Novo</t>
        </is>
      </c>
      <c r="B270" s="5" t="inlineStr">
        <is>
          <t>2026-04-28</t>
        </is>
      </c>
      <c r="C270" s="6" t="inlineStr">
        <is>
          <t>NASA</t>
        </is>
      </c>
      <c r="D270" s="5" t="inlineStr">
        <is>
          <t>NASA-0000067303</t>
        </is>
      </c>
      <c r="E270" s="5" t="inlineStr">
        <is>
          <t>Detector de Gases inflamables</t>
        </is>
      </c>
      <c r="F270" s="12" t="inlineStr">
        <is>
          <t>Serviços Gerais</t>
        </is>
      </c>
      <c r="G270" s="7" t="inlineStr">
        <is>
          <t>Equipamento</t>
        </is>
      </c>
      <c r="H270" s="5" t="inlineStr">
        <is>
          <t>Comp Cotizaciones</t>
        </is>
      </c>
      <c r="I270" s="5" t="inlineStr"/>
      <c r="J270" s="5" t="inlineStr">
        <is>
          <t>Vigente</t>
        </is>
      </c>
      <c r="K270" s="5" t="inlineStr"/>
      <c r="L270" s="5" t="inlineStr">
        <is>
          <t>2026-05-04</t>
        </is>
      </c>
      <c r="M270" s="5" t="inlineStr"/>
      <c r="N270" s="5" t="inlineStr">
        <is>
          <t>NA-SA / CNA I-II</t>
        </is>
      </c>
      <c r="O270" s="5" t="inlineStr">
        <is>
          <t>Detector gases inflamaveis seguranca industrial</t>
        </is>
      </c>
      <c r="P270" s="5" t="inlineStr">
        <is>
          <t>28/04/2026 23:58</t>
        </is>
      </c>
      <c r="Q270" s="5" t="inlineStr"/>
      <c r="R270" s="8" t="inlineStr"/>
      <c r="S270" s="5" t="inlineStr"/>
    </row>
    <row r="271" ht="30" customHeight="1">
      <c r="A271" s="4" t="inlineStr">
        <is>
          <t>🆕 Novo</t>
        </is>
      </c>
      <c r="B271" s="9" t="inlineStr">
        <is>
          <t>2026-04-28</t>
        </is>
      </c>
      <c r="C271" s="6" t="inlineStr">
        <is>
          <t>NASA</t>
        </is>
      </c>
      <c r="D271" s="9" t="inlineStr">
        <is>
          <t>NASA-0000067304</t>
        </is>
      </c>
      <c r="E271" s="9" t="inlineStr">
        <is>
          <t>CORREAS P/ CNA</t>
        </is>
      </c>
      <c r="F271" s="12" t="inlineStr">
        <is>
          <t>Serviços Gerais</t>
        </is>
      </c>
      <c r="G271" s="13" t="inlineStr">
        <is>
          <t>Material/Insumo</t>
        </is>
      </c>
      <c r="H271" s="9" t="inlineStr">
        <is>
          <t>Comp Cotizaciones</t>
        </is>
      </c>
      <c r="I271" s="9" t="inlineStr"/>
      <c r="J271" s="9" t="inlineStr">
        <is>
          <t>Vigente</t>
        </is>
      </c>
      <c r="K271" s="9" t="inlineStr"/>
      <c r="L271" s="9" t="inlineStr">
        <is>
          <t>2026-05-06</t>
        </is>
      </c>
      <c r="M271" s="9" t="inlineStr"/>
      <c r="N271" s="9" t="inlineStr">
        <is>
          <t>NA-SA / CNA I-II</t>
        </is>
      </c>
      <c r="O271" s="9" t="inlineStr">
        <is>
          <t>correias uso geral</t>
        </is>
      </c>
      <c r="P271" s="9" t="inlineStr">
        <is>
          <t>28/04/2026 23:58</t>
        </is>
      </c>
      <c r="Q271" s="9" t="inlineStr"/>
      <c r="R271" s="8" t="inlineStr"/>
      <c r="S271" s="9" t="inlineStr"/>
    </row>
    <row r="272" ht="30" customHeight="1">
      <c r="A272" s="4" t="inlineStr">
        <is>
          <t>🆕 Novo</t>
        </is>
      </c>
      <c r="B272" s="5" t="inlineStr">
        <is>
          <t>2026-04-28</t>
        </is>
      </c>
      <c r="C272" s="6" t="inlineStr">
        <is>
          <t>NASA</t>
        </is>
      </c>
      <c r="D272" s="5" t="inlineStr">
        <is>
          <t>NASA-0000067305</t>
        </is>
      </c>
      <c r="E272" s="5" t="inlineStr">
        <is>
          <t>JUNTAS GORE  P/ CNA</t>
        </is>
      </c>
      <c r="F272" s="13" t="inlineStr">
        <is>
          <t>Distribuição</t>
        </is>
      </c>
      <c r="G272" s="13" t="inlineStr">
        <is>
          <t>Material/Insumo</t>
        </is>
      </c>
      <c r="H272" s="5" t="inlineStr">
        <is>
          <t>Comp Cotizaciones</t>
        </is>
      </c>
      <c r="I272" s="5" t="inlineStr"/>
      <c r="J272" s="5" t="inlineStr">
        <is>
          <t>Vigente</t>
        </is>
      </c>
      <c r="K272" s="5" t="inlineStr"/>
      <c r="L272" s="5" t="inlineStr">
        <is>
          <t>2026-05-07</t>
        </is>
      </c>
      <c r="M272" s="5" t="inlineStr"/>
      <c r="N272" s="5" t="inlineStr">
        <is>
          <t>NA-SA / CNA I-II</t>
        </is>
      </c>
      <c r="O272" s="5" t="inlineStr">
        <is>
          <t>juntas gore equipamento convencional</t>
        </is>
      </c>
      <c r="P272" s="5" t="inlineStr">
        <is>
          <t>28/04/2026 23:58</t>
        </is>
      </c>
      <c r="Q272" s="5" t="inlineStr"/>
      <c r="R272" s="8" t="inlineStr"/>
      <c r="S272" s="5" t="inlineStr"/>
    </row>
    <row r="273" ht="30" customHeight="1">
      <c r="A273" s="4" t="inlineStr">
        <is>
          <t>🆕 Novo</t>
        </is>
      </c>
      <c r="B273" s="9" t="inlineStr">
        <is>
          <t>2026-04-28</t>
        </is>
      </c>
      <c r="C273" s="6" t="inlineStr">
        <is>
          <t>NASA</t>
        </is>
      </c>
      <c r="D273" s="9" t="inlineStr">
        <is>
          <t>NASA-0000067306</t>
        </is>
      </c>
      <c r="E273" s="9" t="inlineStr">
        <is>
          <t>SERVICE OFICIAL MERCEDEZ BENZ</t>
        </is>
      </c>
      <c r="F273" s="12" t="inlineStr">
        <is>
          <t>Serviços Gerais</t>
        </is>
      </c>
      <c r="G273" s="11" t="inlineStr">
        <is>
          <t>Servico</t>
        </is>
      </c>
      <c r="H273" s="9" t="inlineStr">
        <is>
          <t>Comp Cotizaciones</t>
        </is>
      </c>
      <c r="I273" s="9" t="inlineStr"/>
      <c r="J273" s="9" t="inlineStr">
        <is>
          <t>Vigente</t>
        </is>
      </c>
      <c r="K273" s="9" t="inlineStr"/>
      <c r="L273" s="9" t="inlineStr">
        <is>
          <t>2026-05-07</t>
        </is>
      </c>
      <c r="M273" s="9" t="inlineStr"/>
      <c r="N273" s="9" t="inlineStr">
        <is>
          <t>NA-SA / CNA I-II</t>
        </is>
      </c>
      <c r="O273" s="9" t="inlineStr">
        <is>
          <t>service oficial veiculos</t>
        </is>
      </c>
      <c r="P273" s="9" t="inlineStr">
        <is>
          <t>28/04/2026 23:58</t>
        </is>
      </c>
      <c r="Q273" s="9" t="inlineStr"/>
      <c r="R273" s="8" t="inlineStr"/>
      <c r="S273" s="9" t="inlineStr"/>
    </row>
    <row r="274" ht="30" customHeight="1">
      <c r="A274" s="4" t="inlineStr">
        <is>
          <t>🆕 Novo</t>
        </is>
      </c>
      <c r="B274" s="5" t="inlineStr">
        <is>
          <t>2026-04-28</t>
        </is>
      </c>
      <c r="C274" s="6" t="inlineStr">
        <is>
          <t>NASA</t>
        </is>
      </c>
      <c r="D274" s="5" t="inlineStr">
        <is>
          <t>NASA-0000067308</t>
        </is>
      </c>
      <c r="E274" s="5" t="inlineStr">
        <is>
          <t>CHAPA AC INOX AISI 304 - PEV - ACEV</t>
        </is>
      </c>
      <c r="F274" s="12" t="inlineStr">
        <is>
          <t>Serviços Gerais</t>
        </is>
      </c>
      <c r="G274" s="13" t="inlineStr">
        <is>
          <t>Material/Insumo</t>
        </is>
      </c>
      <c r="H274" s="5" t="inlineStr">
        <is>
          <t>Comp Cotizaciones</t>
        </is>
      </c>
      <c r="I274" s="5" t="inlineStr"/>
      <c r="J274" s="5" t="inlineStr">
        <is>
          <t>Vigente</t>
        </is>
      </c>
      <c r="K274" s="5" t="inlineStr"/>
      <c r="L274" s="5" t="inlineStr">
        <is>
          <t>2026-05-04</t>
        </is>
      </c>
      <c r="M274" s="5" t="inlineStr"/>
      <c r="N274" s="5" t="inlineStr">
        <is>
          <t>NA-SA / CNA I-II</t>
        </is>
      </c>
      <c r="O274" s="5" t="inlineStr">
        <is>
          <t>Chapa aco inox material geral</t>
        </is>
      </c>
      <c r="P274" s="5" t="inlineStr">
        <is>
          <t>28/04/2026 23:58</t>
        </is>
      </c>
      <c r="Q274" s="5" t="inlineStr"/>
      <c r="R274" s="8" t="inlineStr"/>
      <c r="S274" s="5" t="inlineStr"/>
    </row>
    <row r="275" ht="30" customHeight="1">
      <c r="A275" s="4" t="inlineStr">
        <is>
          <t>🆕 Novo</t>
        </is>
      </c>
      <c r="B275" s="9" t="inlineStr">
        <is>
          <t>2026-04-28</t>
        </is>
      </c>
      <c r="C275" s="6" t="inlineStr">
        <is>
          <t>NASA</t>
        </is>
      </c>
      <c r="D275" s="9" t="inlineStr">
        <is>
          <t>NASA-0000067313</t>
        </is>
      </c>
      <c r="E275" s="9" t="inlineStr">
        <is>
          <t>REFLECTOR LED 50W Y TRIPODE DOBLE PARA REFLECTOR</t>
        </is>
      </c>
      <c r="F275" s="12" t="inlineStr">
        <is>
          <t>Serviços Gerais</t>
        </is>
      </c>
      <c r="G275" s="7" t="inlineStr">
        <is>
          <t>Equipamento</t>
        </is>
      </c>
      <c r="H275" s="9" t="inlineStr">
        <is>
          <t>Comp Cotizaciones</t>
        </is>
      </c>
      <c r="I275" s="9" t="inlineStr"/>
      <c r="J275" s="9" t="inlineStr">
        <is>
          <t>Vigente</t>
        </is>
      </c>
      <c r="K275" s="9" t="inlineStr"/>
      <c r="L275" s="9" t="inlineStr">
        <is>
          <t>2026-05-04</t>
        </is>
      </c>
      <c r="M275" s="9" t="inlineStr"/>
      <c r="N275" s="9" t="inlineStr">
        <is>
          <t>NA-SA / CNA I-II</t>
        </is>
      </c>
      <c r="O275" s="9" t="inlineStr">
        <is>
          <t>Reflector LED tripode iluminacao geral</t>
        </is>
      </c>
      <c r="P275" s="9" t="inlineStr">
        <is>
          <t>28/04/2026 23:58</t>
        </is>
      </c>
      <c r="Q275" s="9" t="inlineStr"/>
      <c r="R275" s="8" t="inlineStr"/>
      <c r="S275" s="9" t="inlineStr"/>
    </row>
    <row r="276" ht="30" customHeight="1">
      <c r="A276" s="4" t="inlineStr">
        <is>
          <t>🆕 Novo</t>
        </is>
      </c>
      <c r="B276" s="5" t="inlineStr">
        <is>
          <t>2026-04-28</t>
        </is>
      </c>
      <c r="C276" s="6" t="inlineStr">
        <is>
          <t>NASA</t>
        </is>
      </c>
      <c r="D276" s="5" t="inlineStr">
        <is>
          <t>NASA-0000067314</t>
        </is>
      </c>
      <c r="E276" s="5" t="inlineStr">
        <is>
          <t>MANGUERA HIDRAULICA PARA CNA</t>
        </is>
      </c>
      <c r="F276" s="13" t="inlineStr">
        <is>
          <t>Distribuição</t>
        </is>
      </c>
      <c r="G276" s="13" t="inlineStr">
        <is>
          <t>Material/Insumo</t>
        </is>
      </c>
      <c r="H276" s="5" t="inlineStr">
        <is>
          <t>Comp Cotizaciones</t>
        </is>
      </c>
      <c r="I276" s="5" t="inlineStr"/>
      <c r="J276" s="5" t="inlineStr">
        <is>
          <t>Vigente</t>
        </is>
      </c>
      <c r="K276" s="5" t="inlineStr"/>
      <c r="L276" s="5" t="inlineStr">
        <is>
          <t>2026-04-29</t>
        </is>
      </c>
      <c r="M276" s="5" t="inlineStr"/>
      <c r="N276" s="5" t="inlineStr">
        <is>
          <t>NA-SA / CNA I-II</t>
        </is>
      </c>
      <c r="O276" s="5" t="inlineStr">
        <is>
          <t>Manguera hidráulica para equipos industriales</t>
        </is>
      </c>
      <c r="P276" s="5" t="inlineStr">
        <is>
          <t>28/04/2026 23:58</t>
        </is>
      </c>
      <c r="Q276" s="5" t="inlineStr"/>
      <c r="R276" s="8" t="inlineStr"/>
      <c r="S276" s="5" t="inlineStr"/>
    </row>
    <row r="277" ht="30" customHeight="1">
      <c r="A277" s="4" t="inlineStr">
        <is>
          <t>🆕 Novo</t>
        </is>
      </c>
      <c r="B277" s="9" t="inlineStr">
        <is>
          <t>2026-04-28</t>
        </is>
      </c>
      <c r="C277" s="6" t="inlineStr">
        <is>
          <t>NASA</t>
        </is>
      </c>
      <c r="D277" s="9" t="inlineStr">
        <is>
          <t>NASA-0000067315</t>
        </is>
      </c>
      <c r="E277" s="9" t="inlineStr">
        <is>
          <t>SERVICE VEHICULOS OFICIALES FIAT STRADA</t>
        </is>
      </c>
      <c r="F277" s="12" t="inlineStr">
        <is>
          <t>Serviços Gerais</t>
        </is>
      </c>
      <c r="G277" s="11" t="inlineStr">
        <is>
          <t>Servico</t>
        </is>
      </c>
      <c r="H277" s="9" t="inlineStr">
        <is>
          <t>Comp Cotizaciones</t>
        </is>
      </c>
      <c r="I277" s="9" t="inlineStr"/>
      <c r="J277" s="9" t="inlineStr">
        <is>
          <t>Vigente</t>
        </is>
      </c>
      <c r="K277" s="9" t="inlineStr"/>
      <c r="L277" s="9" t="inlineStr">
        <is>
          <t>2026-05-06</t>
        </is>
      </c>
      <c r="M277" s="9" t="inlineStr"/>
      <c r="N277" s="9" t="inlineStr">
        <is>
          <t>NA-SA / CNA I-II</t>
        </is>
      </c>
      <c r="O277" s="9" t="inlineStr">
        <is>
          <t>manutencao veiculos oficiais</t>
        </is>
      </c>
      <c r="P277" s="9" t="inlineStr">
        <is>
          <t>28/04/2026 23:58</t>
        </is>
      </c>
      <c r="Q277" s="9" t="inlineStr"/>
      <c r="R277" s="8" t="inlineStr"/>
      <c r="S277" s="9" t="inlineStr"/>
    </row>
    <row r="278" ht="30" customHeight="1">
      <c r="A278" s="4" t="inlineStr">
        <is>
          <t>🆕 Novo</t>
        </is>
      </c>
      <c r="B278" s="5" t="inlineStr">
        <is>
          <t>2026-04-28</t>
        </is>
      </c>
      <c r="C278" s="6" t="inlineStr">
        <is>
          <t>NASA</t>
        </is>
      </c>
      <c r="D278" s="5" t="inlineStr">
        <is>
          <t>NASA-0000067317</t>
        </is>
      </c>
      <c r="E278" s="5" t="inlineStr">
        <is>
          <t>REPUESTOS PARA CENTRALINA HIDRAULICA DE MC</t>
        </is>
      </c>
      <c r="F278" s="13" t="inlineStr">
        <is>
          <t>Distribuição</t>
        </is>
      </c>
      <c r="G278" s="13" t="inlineStr">
        <is>
          <t>Material/Insumo</t>
        </is>
      </c>
      <c r="H278" s="5" t="inlineStr">
        <is>
          <t>Comp Cotizaciones</t>
        </is>
      </c>
      <c r="I278" s="5" t="inlineStr"/>
      <c r="J278" s="5" t="inlineStr">
        <is>
          <t>Vigente</t>
        </is>
      </c>
      <c r="K278" s="5" t="inlineStr"/>
      <c r="L278" s="5" t="inlineStr">
        <is>
          <t>2026-05-08</t>
        </is>
      </c>
      <c r="M278" s="5" t="inlineStr"/>
      <c r="N278" s="5" t="inlineStr">
        <is>
          <t>NA-SA / CNA I-II</t>
        </is>
      </c>
      <c r="O278" s="5" t="inlineStr">
        <is>
          <t>repuestos centralina hidraulica equipamento convencional</t>
        </is>
      </c>
      <c r="P278" s="5" t="inlineStr">
        <is>
          <t>28/04/2026 23:58</t>
        </is>
      </c>
      <c r="Q278" s="5" t="inlineStr"/>
      <c r="R278" s="8" t="inlineStr"/>
      <c r="S278" s="5" t="inlineStr"/>
    </row>
    <row r="279" ht="30" customHeight="1">
      <c r="A279" s="4" t="inlineStr">
        <is>
          <t>🆕 Novo</t>
        </is>
      </c>
      <c r="B279" s="9" t="inlineStr">
        <is>
          <t>2026-04-28</t>
        </is>
      </c>
      <c r="C279" s="6" t="inlineStr">
        <is>
          <t>NASA</t>
        </is>
      </c>
      <c r="D279" s="9" t="inlineStr">
        <is>
          <t>NASA-0000067325</t>
        </is>
      </c>
      <c r="E279" s="9" t="inlineStr">
        <is>
          <t>SERVICIO DE REPARACION A°A° DATACENTER</t>
        </is>
      </c>
      <c r="F279" s="7" t="inlineStr">
        <is>
          <t>TI/Sistemas</t>
        </is>
      </c>
      <c r="G279" s="11" t="inlineStr">
        <is>
          <t>Servico</t>
        </is>
      </c>
      <c r="H279" s="9" t="inlineStr">
        <is>
          <t>Comp Cotizaciones</t>
        </is>
      </c>
      <c r="I279" s="9" t="inlineStr"/>
      <c r="J279" s="9" t="inlineStr">
        <is>
          <t>Vigente</t>
        </is>
      </c>
      <c r="K279" s="9" t="inlineStr"/>
      <c r="L279" s="9" t="inlineStr">
        <is>
          <t>2026-04-30</t>
        </is>
      </c>
      <c r="M279" s="9" t="inlineStr"/>
      <c r="N279" s="9" t="inlineStr">
        <is>
          <t>NA-SA / CNE</t>
        </is>
      </c>
      <c r="O279" s="9" t="inlineStr">
        <is>
          <t>Reparo ar condicionado datacenter - manutenção TI</t>
        </is>
      </c>
      <c r="P279" s="9" t="inlineStr">
        <is>
          <t>28/04/2026 23:58</t>
        </is>
      </c>
      <c r="Q279" s="9" t="inlineStr"/>
      <c r="R279" s="8" t="inlineStr"/>
      <c r="S279" s="9" t="inlineStr"/>
    </row>
    <row r="280" ht="30" customHeight="1">
      <c r="A280" s="4" t="inlineStr">
        <is>
          <t>🆕 Novo</t>
        </is>
      </c>
      <c r="B280" s="5" t="inlineStr">
        <is>
          <t>2026-04-28</t>
        </is>
      </c>
      <c r="C280" s="6" t="inlineStr">
        <is>
          <t>NASA</t>
        </is>
      </c>
      <c r="D280" s="5" t="inlineStr">
        <is>
          <t>NASA-0000067326</t>
        </is>
      </c>
      <c r="E280" s="5" t="inlineStr">
        <is>
          <t>ZORRA ELECTRICA</t>
        </is>
      </c>
      <c r="F280" s="12" t="inlineStr">
        <is>
          <t>Serviços Gerais</t>
        </is>
      </c>
      <c r="G280" s="7" t="inlineStr">
        <is>
          <t>Equipamento</t>
        </is>
      </c>
      <c r="H280" s="5" t="inlineStr">
        <is>
          <t>Comp Cotizaciones</t>
        </is>
      </c>
      <c r="I280" s="5" t="inlineStr"/>
      <c r="J280" s="5" t="inlineStr">
        <is>
          <t>Vigente</t>
        </is>
      </c>
      <c r="K280" s="5" t="inlineStr"/>
      <c r="L280" s="5" t="inlineStr">
        <is>
          <t>2026-05-07</t>
        </is>
      </c>
      <c r="M280" s="5" t="inlineStr"/>
      <c r="N280" s="5" t="inlineStr">
        <is>
          <t>NA-SA / CNA I-II</t>
        </is>
      </c>
      <c r="O280" s="5" t="inlineStr">
        <is>
          <t>zorra eletrica transporte interno</t>
        </is>
      </c>
      <c r="P280" s="5" t="inlineStr">
        <is>
          <t>28/04/2026 23:58</t>
        </is>
      </c>
      <c r="Q280" s="5" t="inlineStr"/>
      <c r="R280" s="8" t="inlineStr"/>
      <c r="S280" s="5" t="inlineStr"/>
    </row>
  </sheetData>
  <autoFilter ref="A3:S280"/>
  <mergeCells count="2">
    <mergeCell ref="A2:S2"/>
    <mergeCell ref="A1:S1"/>
  </mergeCells>
  <dataValidations count="1">
    <dataValidation sqref="R4:R1000" showDropDown="0" showInputMessage="0" showErrorMessage="1" allowBlank="1" errorTitle="Opção inválida" error="Escolha uma das opções da lista." type="list">
      <formula1>"✔ Seguido,✘ Não seguido,👁 Em análise,⏸ Aguardando"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2026-04-28T23:58:24Z</dcterms:created>
  <dcterms:modified xsi:type="dcterms:W3CDTF">2026-04-28T23:58:25Z</dcterms:modified>
</cp:coreProperties>
</file>