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pivotTables/pivotTable10.xml" ContentType="application/vnd.openxmlformats-officedocument.spreadsheetml.pivot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99ff6db1285559/Desktop/DA^0DS/Milestone and capstone DA^0DS/"/>
    </mc:Choice>
  </mc:AlternateContent>
  <xr:revisionPtr revIDLastSave="234" documentId="8_{225F0A08-BA04-4DBE-BEB1-DC73F5D4E0E4}" xr6:coauthVersionLast="47" xr6:coauthVersionMax="47" xr10:uidLastSave="{34228304-79DE-468D-9B91-CEEE07B1F998}"/>
  <bookViews>
    <workbookView xWindow="-108" yWindow="-108" windowWidth="23256" windowHeight="12456" tabRatio="799" firstSheet="8" activeTab="10" xr2:uid="{D61CCA86-E18B-4792-968E-292869BB1161}"/>
  </bookViews>
  <sheets>
    <sheet name="1_Average_Salary_by_Industry_Ge" sheetId="2" r:id="rId1"/>
    <sheet name="2_Total_Salary_Compensation_by_" sheetId="3" r:id="rId2"/>
    <sheet name="3_Salary_Distribution_by_Educat" sheetId="4" r:id="rId3"/>
    <sheet name="4_Number_of_Employee_by_Industr" sheetId="5" r:id="rId4"/>
    <sheet name="5_Median_Salary_by_Age_Range_Ge" sheetId="6" r:id="rId5"/>
    <sheet name="6_Job_Title_with_Highest_Salary" sheetId="7" r:id="rId6"/>
    <sheet name="7_Average_Salary_by_City_and_In" sheetId="8" r:id="rId7"/>
    <sheet name="8_Percentage_of_Employees_with_" sheetId="9" r:id="rId8"/>
    <sheet name="9_Total_Compensation_by_Job_Tit" sheetId="10" r:id="rId9"/>
    <sheet name="10_Average_Salary_by_Industry_G" sheetId="11" r:id="rId10"/>
    <sheet name="Dashboard" sheetId="12" r:id="rId11"/>
  </sheets>
  <definedNames>
    <definedName name="ExternalData_1" localSheetId="0" hidden="1">'1_Average_Salary_by_Industry_Ge'!$A$1:$C$1001</definedName>
    <definedName name="ExternalData_1" localSheetId="9" hidden="1">'10_Average_Salary_by_Industry_G'!$A$1:$D$1001</definedName>
    <definedName name="ExternalData_1" localSheetId="1" hidden="1">'2_Total_Salary_Compensation_by_'!$A$1:$B$1001</definedName>
    <definedName name="ExternalData_1" localSheetId="2" hidden="1">'3_Salary_Distribution_by_Educat'!$A$1:$D$8</definedName>
    <definedName name="ExternalData_1" localSheetId="3" hidden="1">'4_Number_of_Employee_by_Industr'!$A$1:$C$1001</definedName>
    <definedName name="ExternalData_1" localSheetId="4" hidden="1">'5_Median_Salary_by_Age_Range_Ge'!$A$1:$C$27</definedName>
    <definedName name="ExternalData_1" localSheetId="5" hidden="1">'6_Job_Title_with_Highest_Salary'!$A$1:$C$109</definedName>
    <definedName name="ExternalData_1" localSheetId="6" hidden="1">'7_Average_Salary_by_City_and_In'!$A$1:$C$1001</definedName>
    <definedName name="ExternalData_1" localSheetId="7" hidden="1">'8_Percentage_of_Employees_with_'!$A$1:$D$5</definedName>
    <definedName name="ExternalData_1" localSheetId="8" hidden="1">'9_Total_Compensation_by_Job_Tit'!$A$1:$E$1001</definedName>
  </definedNames>
  <calcPr calcId="191029"/>
  <pivotCaches>
    <pivotCache cacheId="0" r:id="rId12"/>
    <pivotCache cacheId="1" r:id="rId13"/>
    <pivotCache cacheId="2" r:id="rId14"/>
    <pivotCache cacheId="3" r:id="rId15"/>
    <pivotCache cacheId="4" r:id="rId16"/>
    <pivotCache cacheId="5" r:id="rId17"/>
    <pivotCache cacheId="6" r:id="rId18"/>
    <pivotCache cacheId="7" r:id="rId19"/>
    <pivotCache cacheId="8" r:id="rId20"/>
    <pivotCache cacheId="9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A871C1-DD77-455E-BF3D-9B315B1BDA08}" keepAlive="1" name="Query - 1_Average_Salary_by_Industry_Gender" description="Connection to the '1_Average_Salary_by_Industry_Gender' query in the workbook." type="5" refreshedVersion="8" background="1" saveData="1">
    <dbPr connection="Provider=Microsoft.Mashup.OleDb.1;Data Source=$Workbook$;Location=1_Average_Salary_by_Industry_Gender;Extended Properties=&quot;&quot;" command="SELECT * FROM [1_Average_Salary_by_Industry_Gender]"/>
  </connection>
  <connection id="2" xr16:uid="{3905D507-B867-4476-85D7-59C93DDF289F}" keepAlive="1" name="Query - 10_Average_Salary_by_Industry_Gender_Education" description="Connection to the '10_Average_Salary_by_Industry_Gender_Education' query in the workbook." type="5" refreshedVersion="8" background="1" saveData="1">
    <dbPr connection="Provider=Microsoft.Mashup.OleDb.1;Data Source=$Workbook$;Location=10_Average_Salary_by_Industry_Gender_Education;Extended Properties=&quot;&quot;" command="SELECT * FROM [10_Average_Salary_by_Industry_Gender_Education]"/>
  </connection>
  <connection id="3" xr16:uid="{63EFAAC8-0C35-4AFF-AE9D-6D1D56469E8E}" keepAlive="1" name="Query - 2_Total_Salary_Compensation_by_Job_Title" description="Connection to the '2_Total_Salary_Compensation_by_Job_Title' query in the workbook." type="5" refreshedVersion="8" background="1" saveData="1">
    <dbPr connection="Provider=Microsoft.Mashup.OleDb.1;Data Source=$Workbook$;Location=2_Total_Salary_Compensation_by_Job_Title;Extended Properties=&quot;&quot;" command="SELECT * FROM [2_Total_Salary_Compensation_by_Job_Title]"/>
  </connection>
  <connection id="4" xr16:uid="{D02CCA33-CBDF-4EAA-8026-C34FA1600617}" keepAlive="1" name="Query - 3_Salary_Distribution_by_Education_Level" description="Connection to the '3_Salary_Distribution_by_Education_Level' query in the workbook." type="5" refreshedVersion="8" background="1" saveData="1">
    <dbPr connection="Provider=Microsoft.Mashup.OleDb.1;Data Source=$Workbook$;Location=3_Salary_Distribution_by_Education_Level;Extended Properties=&quot;&quot;" command="SELECT * FROM [3_Salary_Distribution_by_Education_Level]"/>
  </connection>
  <connection id="5" xr16:uid="{F2C06488-3FCA-4E4B-BF9F-C183FEEFCA52}" keepAlive="1" name="Query - 4_Number_of_Employee_by_Industry_Experience" description="Connection to the '4_Number_of_Employee_by_Industry_Experience' query in the workbook." type="5" refreshedVersion="8" background="1" saveData="1">
    <dbPr connection="Provider=Microsoft.Mashup.OleDb.1;Data Source=$Workbook$;Location=4_Number_of_Employee_by_Industry_Experience;Extended Properties=&quot;&quot;" command="SELECT * FROM [4_Number_of_Employee_by_Industry_Experience]"/>
  </connection>
  <connection id="6" xr16:uid="{A46D99DF-935F-4043-B5FB-9C24D640729E}" keepAlive="1" name="Query - 5_Median_Salary_by_Age_Range_Gender" description="Connection to the '5_Median_Salary_by_Age_Range_Gender' query in the workbook." type="5" refreshedVersion="8" background="1" saveData="1">
    <dbPr connection="Provider=Microsoft.Mashup.OleDb.1;Data Source=$Workbook$;Location=5_Median_Salary_by_Age_Range_Gender;Extended Properties=&quot;&quot;" command="SELECT * FROM [5_Median_Salary_by_Age_Range_Gender]"/>
  </connection>
  <connection id="7" xr16:uid="{512A63BC-0DBA-400A-9D63-3739AB89FB02}" keepAlive="1" name="Query - 6_Job_Title_with_Highest_Salary_in_Each_Country" description="Connection to the '6_Job_Title_with_Highest_Salary_in_Each_Country' query in the workbook." type="5" refreshedVersion="8" background="1" saveData="1">
    <dbPr connection="Provider=Microsoft.Mashup.OleDb.1;Data Source=$Workbook$;Location=6_Job_Title_with_Highest_Salary_in_Each_Country;Extended Properties=&quot;&quot;" command="SELECT * FROM [6_Job_Title_with_Highest_Salary_in_Each_Country]"/>
  </connection>
  <connection id="8" xr16:uid="{660123D9-DA12-4F03-B20D-67F618ABE1EE}" keepAlive="1" name="Query - 7_Average_Salary_by_City_and_Industry" description="Connection to the '7_Average_Salary_by_City_and_Industry' query in the workbook." type="5" refreshedVersion="8" background="1" saveData="1">
    <dbPr connection="Provider=Microsoft.Mashup.OleDb.1;Data Source=$Workbook$;Location=7_Average_Salary_by_City_and_Industry;Extended Properties=&quot;&quot;" command="SELECT * FROM [7_Average_Salary_by_City_and_Industry]"/>
  </connection>
  <connection id="9" xr16:uid="{B1E1EB09-FEDB-4BE7-B009-18E25F07D35F}" keepAlive="1" name="Query - 8_Percentage_of_Employees_with_Additional_Monetary_Compensation_by_Gender" description="Connection to the '8_Percentage_of_Employees_with_Additional_Monetary_Compensation_by_Gender' query in the workbook." type="5" refreshedVersion="8" background="1" saveData="1">
    <dbPr connection="Provider=Microsoft.Mashup.OleDb.1;Data Source=$Workbook$;Location=8_Percentage_of_Employees_with_Additional_Monetary_Compensation_by_Gender;Extended Properties=&quot;&quot;" command="SELECT * FROM [8_Percentage_of_Employees_with_Additional_Monetary_Compensation_by_Gender]"/>
  </connection>
  <connection id="10" xr16:uid="{589AC403-C8AE-4E25-9466-B8CA055A0BCC}" keepAlive="1" name="Query - 9_Total_Compensation_by_Job_Title_Experience" description="Connection to the '9_Total_Compensation_by_Job_Title_Experience' query in the workbook." type="5" refreshedVersion="8" background="1" saveData="1">
    <dbPr connection="Provider=Microsoft.Mashup.OleDb.1;Data Source=$Workbook$;Location=9_Total_Compensation_by_Job_Title_Experience;Extended Properties=&quot;&quot;" command="SELECT * FROM [9_Total_Compensation_by_Job_Title_Experience]"/>
  </connection>
</connections>
</file>

<file path=xl/sharedStrings.xml><?xml version="1.0" encoding="utf-8"?>
<sst xmlns="http://schemas.openxmlformats.org/spreadsheetml/2006/main" count="12418" uniqueCount="2935">
  <si>
    <t>Industry</t>
  </si>
  <si>
    <t>Gender</t>
  </si>
  <si>
    <t>average_annual_salary_usd</t>
  </si>
  <si>
    <t>Social Networks</t>
  </si>
  <si>
    <t>Non-binary</t>
  </si>
  <si>
    <t>Ipr</t>
  </si>
  <si>
    <t>Woman</t>
  </si>
  <si>
    <t>Utilities &amp; Telecommunications</t>
  </si>
  <si>
    <t>Man</t>
  </si>
  <si>
    <t>Oil</t>
  </si>
  <si>
    <t>Commercial Building Material Distribution</t>
  </si>
  <si>
    <t>Sports</t>
  </si>
  <si>
    <t>Corporate Training</t>
  </si>
  <si>
    <t>Food &amp; Beverage</t>
  </si>
  <si>
    <t>Energy (Oil &amp; Gas &amp; Associated Products, Renewable Power, Etc)</t>
  </si>
  <si>
    <t>Multilateral Organisation</t>
  </si>
  <si>
    <t>Accounting, Banking &amp; Finance</t>
  </si>
  <si>
    <t>Pharmaceutical/Biotechnology</t>
  </si>
  <si>
    <t>Big Pharma</t>
  </si>
  <si>
    <t>Medical/Pharmaceuticals</t>
  </si>
  <si>
    <t>Petroleum</t>
  </si>
  <si>
    <t>Customer Service</t>
  </si>
  <si>
    <t>Agriculture Or Forestry</t>
  </si>
  <si>
    <t>Clean Energy (Eg. Energy Efficiency, Renewables, Etc.)</t>
  </si>
  <si>
    <t>Finance</t>
  </si>
  <si>
    <t>Biotech/ Life Sciences</t>
  </si>
  <si>
    <t>Strategy Consulting</t>
  </si>
  <si>
    <t>Pharmaceuticals/Biotechnology</t>
  </si>
  <si>
    <t>Technical/Cybersecurity</t>
  </si>
  <si>
    <t>Government Affairs/Lobbying</t>
  </si>
  <si>
    <t>Software/Programming</t>
  </si>
  <si>
    <t>Geologist</t>
  </si>
  <si>
    <t>Pharma / Medical Device Design And Manufacturing</t>
  </si>
  <si>
    <t>Pharmaceuticalscompany</t>
  </si>
  <si>
    <t>Pharma/ Research</t>
  </si>
  <si>
    <t>Restoration</t>
  </si>
  <si>
    <t>Real World Evidence (Data For Pharma Research)</t>
  </si>
  <si>
    <t>Management Consulting</t>
  </si>
  <si>
    <t>Pharma Research</t>
  </si>
  <si>
    <t>Consulting</t>
  </si>
  <si>
    <t>Business Or Consulting</t>
  </si>
  <si>
    <t>Prefer not to answer</t>
  </si>
  <si>
    <t>Cpg / Retail</t>
  </si>
  <si>
    <t>Research Scientist, Pharma</t>
  </si>
  <si>
    <t>Bitech</t>
  </si>
  <si>
    <t>Renewable Energy Development</t>
  </si>
  <si>
    <t>Pharma/Biotechnology</t>
  </si>
  <si>
    <t>Pharma R&amp;D</t>
  </si>
  <si>
    <t>Analytics</t>
  </si>
  <si>
    <t>Pharmacuticals</t>
  </si>
  <si>
    <t>Pharmaceutical/Biotech</t>
  </si>
  <si>
    <t>R&amp;D</t>
  </si>
  <si>
    <t>Pharmaceuticals / Biotech</t>
  </si>
  <si>
    <t>Pharmaceuticalsdevelopment</t>
  </si>
  <si>
    <t>Pharmaceuticalsr&amp;D</t>
  </si>
  <si>
    <t>Biotechindustry</t>
  </si>
  <si>
    <t>Law</t>
  </si>
  <si>
    <t>Aerospace</t>
  </si>
  <si>
    <t>Aerospacemanufacturing</t>
  </si>
  <si>
    <t>Health And Safety</t>
  </si>
  <si>
    <t>Pharma/Biotech</t>
  </si>
  <si>
    <t>Energy - Oil And Gas</t>
  </si>
  <si>
    <t>Strategy</t>
  </si>
  <si>
    <t>Biopharmaceuticals</t>
  </si>
  <si>
    <t>Architecture, Engineering, Construction</t>
  </si>
  <si>
    <t>Consumer Products</t>
  </si>
  <si>
    <t>Drug Development</t>
  </si>
  <si>
    <t>Software</t>
  </si>
  <si>
    <t>Biotech/Pharmaceuticals</t>
  </si>
  <si>
    <t>Travel</t>
  </si>
  <si>
    <t>Software Development</t>
  </si>
  <si>
    <t>Consumer Food Products</t>
  </si>
  <si>
    <t>Supply Chain!</t>
  </si>
  <si>
    <t>Affordable Housing Real Estate Development (Nonprofit)</t>
  </si>
  <si>
    <t>Energy</t>
  </si>
  <si>
    <t>Pharmaceutical</t>
  </si>
  <si>
    <t>Gaming</t>
  </si>
  <si>
    <t>Global Health Consulting</t>
  </si>
  <si>
    <t>Education Research- Mix Of Edtech And Non Profits</t>
  </si>
  <si>
    <t>Diversity, Equity &amp; Inclusion</t>
  </si>
  <si>
    <t>Professional Association In Finance</t>
  </si>
  <si>
    <t>Waste Management</t>
  </si>
  <si>
    <t>User Experience Design</t>
  </si>
  <si>
    <t>Trade Association</t>
  </si>
  <si>
    <t>Government Contractor, International Development</t>
  </si>
  <si>
    <t>Information</t>
  </si>
  <si>
    <t>I Have Two Jobs. Marketing / Business</t>
  </si>
  <si>
    <t>Pharmaceuticals</t>
  </si>
  <si>
    <t>Computing Or Tech</t>
  </si>
  <si>
    <t>Product Management</t>
  </si>
  <si>
    <t>User Experience (Ux) Research</t>
  </si>
  <si>
    <t>Mining And Natural Resources</t>
  </si>
  <si>
    <t>Technology</t>
  </si>
  <si>
    <t>Consumer Goods</t>
  </si>
  <si>
    <t>Beauty /Cpg</t>
  </si>
  <si>
    <t>Science Research, Government</t>
  </si>
  <si>
    <t>Energy, Oil &amp; Gas</t>
  </si>
  <si>
    <t>Research &amp; Development (Physical Sciences)</t>
  </si>
  <si>
    <t>Biotechr&amp;D</t>
  </si>
  <si>
    <t>Social Science</t>
  </si>
  <si>
    <t>Aerospace&amp; Defense</t>
  </si>
  <si>
    <t>Biopharma</t>
  </si>
  <si>
    <t>Public Health, Local Government</t>
  </si>
  <si>
    <t>Tech</t>
  </si>
  <si>
    <t>Pharma &amp; Biotech</t>
  </si>
  <si>
    <t>Federal Government Contracting</t>
  </si>
  <si>
    <t>Finance/Investment Management But In Legal/Compliance, So Back-Office</t>
  </si>
  <si>
    <t>Scientist</t>
  </si>
  <si>
    <t>Ecommerce - Technology</t>
  </si>
  <si>
    <t>Staffing Firm</t>
  </si>
  <si>
    <t>Energy, Oil And Gas</t>
  </si>
  <si>
    <t>Sign Language Interpreter, Community</t>
  </si>
  <si>
    <t>Pharmaceutical/Contract Research Organization</t>
  </si>
  <si>
    <t>Educational Publishing / Ed Tech</t>
  </si>
  <si>
    <t>Chemical</t>
  </si>
  <si>
    <t>Family Office</t>
  </si>
  <si>
    <t>Real Estate / Housing</t>
  </si>
  <si>
    <t>Aerospacecontracting</t>
  </si>
  <si>
    <t>Nuclear Research</t>
  </si>
  <si>
    <t>Scientific Research (Industry)</t>
  </si>
  <si>
    <t>Biotechnology</t>
  </si>
  <si>
    <t>Healthcare It</t>
  </si>
  <si>
    <t>Psychology</t>
  </si>
  <si>
    <t>Real Estate Affordable Housing</t>
  </si>
  <si>
    <t>Energy (Oil &amp; Gas)</t>
  </si>
  <si>
    <t>Storage Facility</t>
  </si>
  <si>
    <t>Ecommerce Fraud</t>
  </si>
  <si>
    <t>Freelance/Self-Employed Consultant</t>
  </si>
  <si>
    <t>Medical Device</t>
  </si>
  <si>
    <t>Public Health Research</t>
  </si>
  <si>
    <t>Education Consulting</t>
  </si>
  <si>
    <t>Restaurants &amp; Hospitality</t>
  </si>
  <si>
    <t>Interpretation</t>
  </si>
  <si>
    <t>Medical Communications</t>
  </si>
  <si>
    <t>Consumer Product Design</t>
  </si>
  <si>
    <t>Saas Company/Software</t>
  </si>
  <si>
    <t>Not-For-Profit Health Research Consulting</t>
  </si>
  <si>
    <t>Research And Development</t>
  </si>
  <si>
    <t>State-Level Public Transportation Agency</t>
  </si>
  <si>
    <t>Education Service Provider</t>
  </si>
  <si>
    <t>It Security</t>
  </si>
  <si>
    <t>B2B Services</t>
  </si>
  <si>
    <t>National Laboratory</t>
  </si>
  <si>
    <t>Funding Intermediary</t>
  </si>
  <si>
    <t>E-Comm</t>
  </si>
  <si>
    <t>Private Sector Emergency Management</t>
  </si>
  <si>
    <t>Research And Evaluation</t>
  </si>
  <si>
    <t>Software Products</t>
  </si>
  <si>
    <t>Foodservice</t>
  </si>
  <si>
    <t>Defense</t>
  </si>
  <si>
    <t>Manufacturing (Pharmaceuticals)</t>
  </si>
  <si>
    <t>Real Estate Software</t>
  </si>
  <si>
    <t>Consumer Packaged Goods</t>
  </si>
  <si>
    <t>Biomedical Research</t>
  </si>
  <si>
    <t>Oil And Gas</t>
  </si>
  <si>
    <t>Automotive</t>
  </si>
  <si>
    <t>International Development (Multilateral Donor)</t>
  </si>
  <si>
    <t>Nonprofit Scholarly Society Publisher</t>
  </si>
  <si>
    <t>Life Sciences (Not In Academia)</t>
  </si>
  <si>
    <t>Science/Government</t>
  </si>
  <si>
    <t>Labor Union</t>
  </si>
  <si>
    <t>Research/Social Science</t>
  </si>
  <si>
    <t>Food/Quick Service Restaurant (Qsr)</t>
  </si>
  <si>
    <t>Intelligence</t>
  </si>
  <si>
    <t>Operations</t>
  </si>
  <si>
    <t>Bioinformatics</t>
  </si>
  <si>
    <t>Archaeology/Cultural Resource Manager</t>
  </si>
  <si>
    <t>Chemicals/ Materials</t>
  </si>
  <si>
    <t>Manufacturing (Medical Devices)</t>
  </si>
  <si>
    <t>Government Contracting</t>
  </si>
  <si>
    <t>Politics/Government Relations</t>
  </si>
  <si>
    <t>Distribution</t>
  </si>
  <si>
    <t>Human Capital Management</t>
  </si>
  <si>
    <t>Benefits Administration</t>
  </si>
  <si>
    <t>Bio Tech</t>
  </si>
  <si>
    <t>Veterinary Medicine</t>
  </si>
  <si>
    <t>Chemistry</t>
  </si>
  <si>
    <t>Restaurant/Service</t>
  </si>
  <si>
    <t>Real Estate</t>
  </si>
  <si>
    <t>Private Equity</t>
  </si>
  <si>
    <t>Pharmaceuticals R&amp;D</t>
  </si>
  <si>
    <t>Early Childhood Education (Preschool)</t>
  </si>
  <si>
    <t>Fintech</t>
  </si>
  <si>
    <t>Contract Research</t>
  </si>
  <si>
    <t>Food &amp; Nutrition</t>
  </si>
  <si>
    <t>Beauty, Cosmetics, Fragrance</t>
  </si>
  <si>
    <t>Biotech/Software</t>
  </si>
  <si>
    <t>Biotech</t>
  </si>
  <si>
    <t>Sourcing &amp; Procurement</t>
  </si>
  <si>
    <t>Wine &amp; Spirits</t>
  </si>
  <si>
    <t>Organized Labor</t>
  </si>
  <si>
    <t>Food And Flavor</t>
  </si>
  <si>
    <t>Instructional Design And Training</t>
  </si>
  <si>
    <t>Auto Mfg.</t>
  </si>
  <si>
    <t>Political Campaigns</t>
  </si>
  <si>
    <t>Union/Political Organizing</t>
  </si>
  <si>
    <t>Synthetic Chemical Manufacturing</t>
  </si>
  <si>
    <t>Procurement/Sourcing/Operations</t>
  </si>
  <si>
    <t>Corporate Accounting In Death Care (Funeral &amp; Cemetery)</t>
  </si>
  <si>
    <t>Physical Sciences</t>
  </si>
  <si>
    <t>Science Publishing</t>
  </si>
  <si>
    <t>Beverage &amp; Spirits</t>
  </si>
  <si>
    <t>Political Campaign</t>
  </si>
  <si>
    <t>Retail Pharmacy</t>
  </si>
  <si>
    <t>Defense Contracting</t>
  </si>
  <si>
    <t>Chemicals</t>
  </si>
  <si>
    <t>Information Technology (It)</t>
  </si>
  <si>
    <t>Entertainment</t>
  </si>
  <si>
    <t>Insurance</t>
  </si>
  <si>
    <t>Architectureand Engineering Consulting And Design</t>
  </si>
  <si>
    <t>Sales</t>
  </si>
  <si>
    <t>Internal Communications</t>
  </si>
  <si>
    <t>Economics</t>
  </si>
  <si>
    <t>Renewable Energy</t>
  </si>
  <si>
    <t>Fundraising For A University</t>
  </si>
  <si>
    <t>Wholesale Distribution</t>
  </si>
  <si>
    <t>Government- Scientist</t>
  </si>
  <si>
    <t>Govt Contractor - Not Directly Govt But They Pay Me</t>
  </si>
  <si>
    <t>Biotech/ Research</t>
  </si>
  <si>
    <t>Govt Contractor - Not Direct Govt But They Pay My Company Who In Turn Pays Me</t>
  </si>
  <si>
    <t>Database Subscription Services</t>
  </si>
  <si>
    <t>Education/Vocational</t>
  </si>
  <si>
    <t>Music, Education</t>
  </si>
  <si>
    <t>Education Services (Tutoring)</t>
  </si>
  <si>
    <t>Education: Preschool</t>
  </si>
  <si>
    <t>Religion</t>
  </si>
  <si>
    <t>Haz/Ind/Rad Waste Management</t>
  </si>
  <si>
    <t>Consulting Operations- Big 4</t>
  </si>
  <si>
    <t>Government Contracting R&amp;D</t>
  </si>
  <si>
    <t>Cannabis Compliance</t>
  </si>
  <si>
    <t>Food And Beverage</t>
  </si>
  <si>
    <t>Digital Commerce / Ecommerce</t>
  </si>
  <si>
    <t>Manufacturing/Consumer Packaged Goods</t>
  </si>
  <si>
    <t>Information Technology</t>
  </si>
  <si>
    <t>Health Care</t>
  </si>
  <si>
    <t>Animal Health</t>
  </si>
  <si>
    <t>Engineering Or Manufacturing</t>
  </si>
  <si>
    <t>Supply Chain</t>
  </si>
  <si>
    <t>Corporate Sustainability</t>
  </si>
  <si>
    <t>Pharma</t>
  </si>
  <si>
    <t>International Development</t>
  </si>
  <si>
    <t>Technical/It</t>
  </si>
  <si>
    <t>Consumer Research</t>
  </si>
  <si>
    <t>Military</t>
  </si>
  <si>
    <t>Game Development</t>
  </si>
  <si>
    <t>Pharmaceitical Manufacturing</t>
  </si>
  <si>
    <t>Fundraising</t>
  </si>
  <si>
    <t>Science</t>
  </si>
  <si>
    <t>Medical Technology</t>
  </si>
  <si>
    <t>Medical Devices</t>
  </si>
  <si>
    <t>Real Estate Development</t>
  </si>
  <si>
    <t>Architect</t>
  </si>
  <si>
    <t>Coffee - Importing</t>
  </si>
  <si>
    <t>Video Games</t>
  </si>
  <si>
    <t>Film Post-Production</t>
  </si>
  <si>
    <t>Consumer/Packaged Goods</t>
  </si>
  <si>
    <t>Hardware Manufacturing</t>
  </si>
  <si>
    <t>Government Relation</t>
  </si>
  <si>
    <t>Pharmaceuticalsindustry</t>
  </si>
  <si>
    <t>Grantwriting Consultants</t>
  </si>
  <si>
    <t>Manufacturing (Personal Care)</t>
  </si>
  <si>
    <t>Government Relations</t>
  </si>
  <si>
    <t>Education Start-Up</t>
  </si>
  <si>
    <t>Internet</t>
  </si>
  <si>
    <t>Media &amp; Digital</t>
  </si>
  <si>
    <t>Life Sciences</t>
  </si>
  <si>
    <t>Apparel</t>
  </si>
  <si>
    <t>Dod Contracting</t>
  </si>
  <si>
    <t>Supply Chain Operations</t>
  </si>
  <si>
    <t>Engineering - Mining</t>
  </si>
  <si>
    <t>Executive Search</t>
  </si>
  <si>
    <t>Biotechmanufacturing</t>
  </si>
  <si>
    <t>Libraries (Medical)</t>
  </si>
  <si>
    <t>Technical Writing</t>
  </si>
  <si>
    <t>Specialist Clothing</t>
  </si>
  <si>
    <t>Agriculture/Agriculture Chemical</t>
  </si>
  <si>
    <t>Environment - Oil And Gas</t>
  </si>
  <si>
    <t>Social Science Research - Not Quite Academia, Not Quite Nonprofit, Not Quite Consulting</t>
  </si>
  <si>
    <t>Corporate Travel Industry</t>
  </si>
  <si>
    <t>Medica Education</t>
  </si>
  <si>
    <t>Oil &amp; Gas</t>
  </si>
  <si>
    <t>Communication Research</t>
  </si>
  <si>
    <t>Food &amp; Beverage Production</t>
  </si>
  <si>
    <t>Wholesale - Apparel</t>
  </si>
  <si>
    <t>Politics</t>
  </si>
  <si>
    <t>Research At A National Laboratory</t>
  </si>
  <si>
    <t>Research &amp; Development (Defense Industry)</t>
  </si>
  <si>
    <t>Fashion</t>
  </si>
  <si>
    <t>I Work In The Finance Function Of A Large Global Conglomerate</t>
  </si>
  <si>
    <t>Video Game Industry</t>
  </si>
  <si>
    <t>Outsourcing Services</t>
  </si>
  <si>
    <t>Biotech/Drug Development</t>
  </si>
  <si>
    <t>Educational Publishing</t>
  </si>
  <si>
    <t>Behavior Analysis/Mental Health</t>
  </si>
  <si>
    <t>Industrial Hygiene</t>
  </si>
  <si>
    <t>Marketing, Advertising &amp; Pr</t>
  </si>
  <si>
    <t>Veterinary Biotech</t>
  </si>
  <si>
    <t>Environmental Consulting</t>
  </si>
  <si>
    <t>Stem Research</t>
  </si>
  <si>
    <t>Geospatial</t>
  </si>
  <si>
    <t>Executive Leadership Servis</t>
  </si>
  <si>
    <t>Training</t>
  </si>
  <si>
    <t>Public Affairs / Pr</t>
  </si>
  <si>
    <t>Automotivefinance And Insurance</t>
  </si>
  <si>
    <t>Technology/Saas</t>
  </si>
  <si>
    <t>Environmental Compliance/Engineering</t>
  </si>
  <si>
    <t>Print / Mail</t>
  </si>
  <si>
    <t>Language Services</t>
  </si>
  <si>
    <t>Research</t>
  </si>
  <si>
    <t>Maintenance</t>
  </si>
  <si>
    <t>Clinical Trials</t>
  </si>
  <si>
    <t>Government Contracting (Data Analytics And Program Evaluations)</t>
  </si>
  <si>
    <t>Government And Public Administration</t>
  </si>
  <si>
    <t>Recruitment Or Hr</t>
  </si>
  <si>
    <t>Mining</t>
  </si>
  <si>
    <t>Museums</t>
  </si>
  <si>
    <t>Library/Archive/Research Center</t>
  </si>
  <si>
    <t>Consumer Product Organization</t>
  </si>
  <si>
    <t>Wine Wholesale</t>
  </si>
  <si>
    <t>Telecommunications (Gps)</t>
  </si>
  <si>
    <t>Scientific Research</t>
  </si>
  <si>
    <t>Community Foundation</t>
  </si>
  <si>
    <t>Biotechnology/Life Sciences</t>
  </si>
  <si>
    <t>Education- Museum/Public Outreach</t>
  </si>
  <si>
    <t>Ecommerce</t>
  </si>
  <si>
    <t>Healthcare Technology</t>
  </si>
  <si>
    <t>Lab Science (Biotech)</t>
  </si>
  <si>
    <t>Compliance</t>
  </si>
  <si>
    <t>Program Management</t>
  </si>
  <si>
    <t>International Organization (Un)</t>
  </si>
  <si>
    <t>Research / Gov</t>
  </si>
  <si>
    <t>Animal Welfare</t>
  </si>
  <si>
    <t>Urban Planning</t>
  </si>
  <si>
    <t>Scientific Publishing</t>
  </si>
  <si>
    <t>Science (Chemistry R&amp;D)</t>
  </si>
  <si>
    <t>Policy Research</t>
  </si>
  <si>
    <t>Ux Research</t>
  </si>
  <si>
    <t>Preclinical Research</t>
  </si>
  <si>
    <t>Landscape Architecture</t>
  </si>
  <si>
    <t>Clinical Research Manager - Academic Institution</t>
  </si>
  <si>
    <t>Art &amp; Design</t>
  </si>
  <si>
    <t>Library--Public</t>
  </si>
  <si>
    <t>Research &amp; Development</t>
  </si>
  <si>
    <t>Publishing: Science, Academic, Technical</t>
  </si>
  <si>
    <t>Government Contractor</t>
  </si>
  <si>
    <t>Transport Or Logistics</t>
  </si>
  <si>
    <t>Fmcg</t>
  </si>
  <si>
    <t>Publications</t>
  </si>
  <si>
    <t>Librarian And Assistant Manager Of A Library</t>
  </si>
  <si>
    <t>International Defence</t>
  </si>
  <si>
    <t>Pharmaceuticalsmanufacturing</t>
  </si>
  <si>
    <t>Publishing</t>
  </si>
  <si>
    <t>Biotechresearch</t>
  </si>
  <si>
    <t>Philanthropy</t>
  </si>
  <si>
    <t>Food Manufacture</t>
  </si>
  <si>
    <t>Cosmetology</t>
  </si>
  <si>
    <t>Corporate Learning And Development</t>
  </si>
  <si>
    <t>Airline</t>
  </si>
  <si>
    <t>Unions</t>
  </si>
  <si>
    <t>Instructional Designer</t>
  </si>
  <si>
    <t>Scientific</t>
  </si>
  <si>
    <t>Property Or Construction</t>
  </si>
  <si>
    <t>Nonprofits</t>
  </si>
  <si>
    <t>It</t>
  </si>
  <si>
    <t>Professional Services</t>
  </si>
  <si>
    <t>Archaeology / Cultural Resource Management</t>
  </si>
  <si>
    <t>Educational Technology</t>
  </si>
  <si>
    <t>Aerospaceand Defense</t>
  </si>
  <si>
    <t>Non Profit Theater</t>
  </si>
  <si>
    <t>Veterinarian</t>
  </si>
  <si>
    <t>Librarian In Legal Setting</t>
  </si>
  <si>
    <t>Biological Sciences</t>
  </si>
  <si>
    <t>Professional Services / Architecture</t>
  </si>
  <si>
    <t>Clinical Research</t>
  </si>
  <si>
    <t>Renewable Fuels</t>
  </si>
  <si>
    <t>Environmental Planning</t>
  </si>
  <si>
    <t>Hospital</t>
  </si>
  <si>
    <t>Architecture/Construction</t>
  </si>
  <si>
    <t>Information Sciences</t>
  </si>
  <si>
    <t>Commercial Real Estate</t>
  </si>
  <si>
    <t>Market Research</t>
  </si>
  <si>
    <t>Architecture</t>
  </si>
  <si>
    <t>Digital Marketing</t>
  </si>
  <si>
    <t>Buyer</t>
  </si>
  <si>
    <t>Communications</t>
  </si>
  <si>
    <t>Public Library (Technically City Govt.?)</t>
  </si>
  <si>
    <t>Wholesale Supplier</t>
  </si>
  <si>
    <t>Research - Public Health</t>
  </si>
  <si>
    <t>Science/Research Non-Academic</t>
  </si>
  <si>
    <t>Emergency Management</t>
  </si>
  <si>
    <t>Clinical &amp; Translational Reserach</t>
  </si>
  <si>
    <t>Survey Research/Public Policy Research</t>
  </si>
  <si>
    <t>Medical Library</t>
  </si>
  <si>
    <t>Pharmaceuticalsresearch</t>
  </si>
  <si>
    <t>Sales Operations</t>
  </si>
  <si>
    <t>Animal Health Product Manufacturing</t>
  </si>
  <si>
    <t>Gas &amp; Oil</t>
  </si>
  <si>
    <t>Fitness &amp; Entertainment</t>
  </si>
  <si>
    <t>Energy: Oil &amp; Gas</t>
  </si>
  <si>
    <t>State And Federal Contractor</t>
  </si>
  <si>
    <t>Engineering And Environmental Consulting</t>
  </si>
  <si>
    <t>Lobbying And Consulting</t>
  </si>
  <si>
    <t>Pest Control</t>
  </si>
  <si>
    <t>Commodities Trading</t>
  </si>
  <si>
    <t>Online Education</t>
  </si>
  <si>
    <t>Consumer Product Goods</t>
  </si>
  <si>
    <t>Historic Preservation</t>
  </si>
  <si>
    <t>Earth Sciences</t>
  </si>
  <si>
    <t>Architecture&amp; Construction</t>
  </si>
  <si>
    <t>Regulatory Affairs</t>
  </si>
  <si>
    <t>Education (Higher Education)</t>
  </si>
  <si>
    <t>Mining/Resource Extraction</t>
  </si>
  <si>
    <t>Research And Development Academia</t>
  </si>
  <si>
    <t>Manufacturing</t>
  </si>
  <si>
    <t>Saas</t>
  </si>
  <si>
    <t>Educational Assessment</t>
  </si>
  <si>
    <t>Accessibility</t>
  </si>
  <si>
    <t>Mental Health Therapist</t>
  </si>
  <si>
    <t>Think Tank</t>
  </si>
  <si>
    <t>Eap</t>
  </si>
  <si>
    <t>Real Estate Investment</t>
  </si>
  <si>
    <t>Energy Supplier</t>
  </si>
  <si>
    <t>Social Work</t>
  </si>
  <si>
    <t>Beauty/Service Industry</t>
  </si>
  <si>
    <t>Wherever I'M Assigned Via The Union</t>
  </si>
  <si>
    <t>Animal Caretaker</t>
  </si>
  <si>
    <t>Logistics</t>
  </si>
  <si>
    <t>Aerospace/Aviation</t>
  </si>
  <si>
    <t>Food Industry</t>
  </si>
  <si>
    <t>Ed Tech</t>
  </si>
  <si>
    <t>Organizational Development</t>
  </si>
  <si>
    <t>Health Insurance</t>
  </si>
  <si>
    <t>Planning</t>
  </si>
  <si>
    <t>Commercial Real Estate- Private Equity</t>
  </si>
  <si>
    <t>Gaming (Gambling)</t>
  </si>
  <si>
    <t>Wine</t>
  </si>
  <si>
    <t>Pension Benefit Administration</t>
  </si>
  <si>
    <t>Non-Profit Theatre</t>
  </si>
  <si>
    <t>Public/Research Library</t>
  </si>
  <si>
    <t>Public Health- State Level</t>
  </si>
  <si>
    <t>Education (Primary/Secondary)</t>
  </si>
  <si>
    <t>Academic Research</t>
  </si>
  <si>
    <t>Cancer Research, Not For Profit</t>
  </si>
  <si>
    <t>Retail</t>
  </si>
  <si>
    <t>Marketing Technology</t>
  </si>
  <si>
    <t>Clergy</t>
  </si>
  <si>
    <t>Survey Methodology</t>
  </si>
  <si>
    <t>Regulatory Affairs- Nutraceuticals</t>
  </si>
  <si>
    <t>Aviation</t>
  </si>
  <si>
    <t>Purchasing</t>
  </si>
  <si>
    <t>Construction</t>
  </si>
  <si>
    <t>Environmental</t>
  </si>
  <si>
    <t>Politics/Campaigns</t>
  </si>
  <si>
    <t>Clinical Research And Development</t>
  </si>
  <si>
    <t>Environmental Science</t>
  </si>
  <si>
    <t>Science And Natural Resource Management</t>
  </si>
  <si>
    <t>Fire Protection</t>
  </si>
  <si>
    <t>Science/Research</t>
  </si>
  <si>
    <t>Federal Contracting/Business Development</t>
  </si>
  <si>
    <t>Craft Beer Industry</t>
  </si>
  <si>
    <t>Environment, Health, And Safety</t>
  </si>
  <si>
    <t>Manufacturing : Corporate Admin Support</t>
  </si>
  <si>
    <t>Scientific Analysis</t>
  </si>
  <si>
    <t>Vet</t>
  </si>
  <si>
    <t>Real Estate Servicea</t>
  </si>
  <si>
    <t>Call Center</t>
  </si>
  <si>
    <t>Service</t>
  </si>
  <si>
    <t>Language Services Company, Unsure The Broad Category To Use. Our Clients Are Branding Agencies, And Their Clients Are Frequently (But Not Always) Pharmaceutical Companies.</t>
  </si>
  <si>
    <t>Government</t>
  </si>
  <si>
    <t>Professional Regulation</t>
  </si>
  <si>
    <t>Manufacturing Security Systems</t>
  </si>
  <si>
    <t>Biotechnology, Research And Development</t>
  </si>
  <si>
    <t>Publishing/Edtech</t>
  </si>
  <si>
    <t>Defense Contractor</t>
  </si>
  <si>
    <t>Nonprofit - Legal Department</t>
  </si>
  <si>
    <t>Nonprofit Association</t>
  </si>
  <si>
    <t>Wholesale</t>
  </si>
  <si>
    <t>Consumer Products Design</t>
  </si>
  <si>
    <t>Background Screening</t>
  </si>
  <si>
    <t>Project Management</t>
  </si>
  <si>
    <t>Aerospace/Defense</t>
  </si>
  <si>
    <t>Training And Professional Services</t>
  </si>
  <si>
    <t>Commercial Real Estatedata And Analytics/Research</t>
  </si>
  <si>
    <t>Academia/ Research</t>
  </si>
  <si>
    <t>Print Publishing</t>
  </si>
  <si>
    <t>Administration, It</t>
  </si>
  <si>
    <t>Food</t>
  </si>
  <si>
    <t>Telecommunications</t>
  </si>
  <si>
    <t>Software As A Service Saas</t>
  </si>
  <si>
    <t>Learning &amp; Development</t>
  </si>
  <si>
    <t>I Work For Indeed.Com</t>
  </si>
  <si>
    <t>Luxury Fashion</t>
  </si>
  <si>
    <t>Diagnostic Medical Devices</t>
  </si>
  <si>
    <t>Cpg</t>
  </si>
  <si>
    <t>Maritime</t>
  </si>
  <si>
    <t>Administrative Support</t>
  </si>
  <si>
    <t>Security</t>
  </si>
  <si>
    <t>Environmental Compliance</t>
  </si>
  <si>
    <t>Information Services (Libraries)</t>
  </si>
  <si>
    <t>Consumer Good (Toys)</t>
  </si>
  <si>
    <t>Large University Administration</t>
  </si>
  <si>
    <t>Educational Technology - Hybrid Between Book Publishing And Technology Really</t>
  </si>
  <si>
    <t>Public Health In Higher Education</t>
  </si>
  <si>
    <t>Manufacturing, Chemical</t>
  </si>
  <si>
    <t>Beverage</t>
  </si>
  <si>
    <t>Industrial Supply</t>
  </si>
  <si>
    <t>Retail Real Estate</t>
  </si>
  <si>
    <t>Association</t>
  </si>
  <si>
    <t>Trade Associations</t>
  </si>
  <si>
    <t>Gambling</t>
  </si>
  <si>
    <t>Labor</t>
  </si>
  <si>
    <t>Trades (Supply Chain) Oil And Gas</t>
  </si>
  <si>
    <t>Biotech/Food Safety</t>
  </si>
  <si>
    <t>Apparelmanufacture</t>
  </si>
  <si>
    <t>For Profit Education</t>
  </si>
  <si>
    <t>Municipal (Public) Libraries</t>
  </si>
  <si>
    <t>Corporate Service Management</t>
  </si>
  <si>
    <t>Research - Academic</t>
  </si>
  <si>
    <t>Public Health</t>
  </si>
  <si>
    <t>Soldier</t>
  </si>
  <si>
    <t>Leisure, Sport &amp; Tourism</t>
  </si>
  <si>
    <t>Trade Association/Membership</t>
  </si>
  <si>
    <t>Government Relations"" (Lobbying)""</t>
  </si>
  <si>
    <t>Museum - Nonprofit</t>
  </si>
  <si>
    <t>Mining/Mineral Exploration</t>
  </si>
  <si>
    <t>Public Library (Might Be Considered Government, But That Always Seems An Odd Designation...)</t>
  </si>
  <si>
    <t>Real Estate/Development</t>
  </si>
  <si>
    <t>Production And Manufacturing</t>
  </si>
  <si>
    <t>Forensics</t>
  </si>
  <si>
    <t>Music</t>
  </si>
  <si>
    <t>Cannabis</t>
  </si>
  <si>
    <t>Repair Facility For Heavy Duty Trucks</t>
  </si>
  <si>
    <t>Public Health (Not Medical)</t>
  </si>
  <si>
    <t>Contract Research Organisation</t>
  </si>
  <si>
    <t>Customer Service/Publishing-Adjacent</t>
  </si>
  <si>
    <t>Hospitality &amp; Events</t>
  </si>
  <si>
    <t>Law Enforcement &amp; Security</t>
  </si>
  <si>
    <t>Hro</t>
  </si>
  <si>
    <t>Community Management</t>
  </si>
  <si>
    <t>Pharmaceuticalsresearch (Chemist)</t>
  </si>
  <si>
    <t>Early Childhood Education</t>
  </si>
  <si>
    <t>Food Manufacturing</t>
  </si>
  <si>
    <t>Municipal Library</t>
  </si>
  <si>
    <t>Librarian--Contractor For Nasa</t>
  </si>
  <si>
    <t>Real Estate Investment Support</t>
  </si>
  <si>
    <t>Restaurant Group</t>
  </si>
  <si>
    <t>Healthcare Information Technology</t>
  </si>
  <si>
    <t>Parking</t>
  </si>
  <si>
    <t>Architecture/ Engineering</t>
  </si>
  <si>
    <t>Title/Real Estate</t>
  </si>
  <si>
    <t>Environmental Services</t>
  </si>
  <si>
    <t>Print Distributor</t>
  </si>
  <si>
    <t>Household Services</t>
  </si>
  <si>
    <t>Construction, Hvac</t>
  </si>
  <si>
    <t>Religious (Synagogue)</t>
  </si>
  <si>
    <t>Staffing Agency</t>
  </si>
  <si>
    <t>Education (Early Childhood Education)</t>
  </si>
  <si>
    <t>Medical Research</t>
  </si>
  <si>
    <t>Archives/Libraries</t>
  </si>
  <si>
    <t>Beauty</t>
  </si>
  <si>
    <t>Edtech</t>
  </si>
  <si>
    <t>Private Company, Federal Contractor</t>
  </si>
  <si>
    <t>Public Library (Non-Profit, But Also Government?)</t>
  </si>
  <si>
    <t>Learning And Development</t>
  </si>
  <si>
    <t>Energy/Oil</t>
  </si>
  <si>
    <t>Real Estate Valuation</t>
  </si>
  <si>
    <t>Higher Education/Libraries</t>
  </si>
  <si>
    <t>Laundry And Rental</t>
  </si>
  <si>
    <t>Public Libraries</t>
  </si>
  <si>
    <t>Supply Chain Distribution</t>
  </si>
  <si>
    <t>Science - Qc Lab</t>
  </si>
  <si>
    <t>Winery Regulatory Compliance</t>
  </si>
  <si>
    <t>Printing</t>
  </si>
  <si>
    <t>Food Processing And Packaging</t>
  </si>
  <si>
    <t>Environmental Restoration</t>
  </si>
  <si>
    <t>Health Research</t>
  </si>
  <si>
    <t>Arts Administration</t>
  </si>
  <si>
    <t>Legal Services</t>
  </si>
  <si>
    <t>Archaeologist</t>
  </si>
  <si>
    <t>Soft Drinks Manufacturing</t>
  </si>
  <si>
    <t>Academia</t>
  </si>
  <si>
    <t>Procurement</t>
  </si>
  <si>
    <t>Tourism/Heritage -- But For A Government Building</t>
  </si>
  <si>
    <t>Libraries</t>
  </si>
  <si>
    <t>Research Science</t>
  </si>
  <si>
    <t>Cultural Heritage</t>
  </si>
  <si>
    <t>Food Processing</t>
  </si>
  <si>
    <t>Govtech Software As A Service</t>
  </si>
  <si>
    <t>Staffing Industrry</t>
  </si>
  <si>
    <t>It Msp</t>
  </si>
  <si>
    <t>Gyms</t>
  </si>
  <si>
    <t>Cbd Manufacturing</t>
  </si>
  <si>
    <t>Consultant</t>
  </si>
  <si>
    <t>Aerospaceand Defense Manufacturing</t>
  </si>
  <si>
    <t>R&amp;D In Manufacturing</t>
  </si>
  <si>
    <t>Beer Sales</t>
  </si>
  <si>
    <t>Pre-Primary Education</t>
  </si>
  <si>
    <t>Construction Management</t>
  </si>
  <si>
    <t>Warehouse</t>
  </si>
  <si>
    <t>Rural Electrification</t>
  </si>
  <si>
    <t>Psychologist</t>
  </si>
  <si>
    <t>Env. Consulting</t>
  </si>
  <si>
    <t>Staffing &amp; Workforce Solutions</t>
  </si>
  <si>
    <t>Computing/Tech + Higher Ed + Nonprofit</t>
  </si>
  <si>
    <t>Government Relations/Lobbying</t>
  </si>
  <si>
    <t>Oil &amp; Gas - Non Destructive Testing</t>
  </si>
  <si>
    <t>Science Academia</t>
  </si>
  <si>
    <t>Science (Laboratory)</t>
  </si>
  <si>
    <t>Higher Education Fundraising</t>
  </si>
  <si>
    <t>Public Safety</t>
  </si>
  <si>
    <t>Public Library</t>
  </si>
  <si>
    <t>Archives</t>
  </si>
  <si>
    <t>Veterinary</t>
  </si>
  <si>
    <t>Fintech/Payment Processing</t>
  </si>
  <si>
    <t>Fashion/E-Commerce</t>
  </si>
  <si>
    <t>Association Management</t>
  </si>
  <si>
    <t>Entrepreneur High Net Worth</t>
  </si>
  <si>
    <t>Construction, Mining, Manufacturing</t>
  </si>
  <si>
    <t>Individual &amp; Family Services</t>
  </si>
  <si>
    <t>Lobbying</t>
  </si>
  <si>
    <t>Skilled Trade</t>
  </si>
  <si>
    <t>Science Research</t>
  </si>
  <si>
    <t>Landscaping/Tree Work</t>
  </si>
  <si>
    <t>Manufacturing/Wholesale</t>
  </si>
  <si>
    <t>Marketing At A Non Profit</t>
  </si>
  <si>
    <t>Zoo</t>
  </si>
  <si>
    <t>Music Licensing</t>
  </si>
  <si>
    <t>Investing</t>
  </si>
  <si>
    <t>Environmental Health + Pest Control</t>
  </si>
  <si>
    <t>Animation</t>
  </si>
  <si>
    <t>Global Mobility</t>
  </si>
  <si>
    <t>Publishing, Content As A Service</t>
  </si>
  <si>
    <t>Museum</t>
  </si>
  <si>
    <t>Facilities</t>
  </si>
  <si>
    <t>Translation</t>
  </si>
  <si>
    <t>Data/Institutional Research In Higher Education</t>
  </si>
  <si>
    <t>Aerospace Data</t>
  </si>
  <si>
    <t>Toxicology</t>
  </si>
  <si>
    <t>Brewing</t>
  </si>
  <si>
    <t>E-Commerce</t>
  </si>
  <si>
    <t>Property Management</t>
  </si>
  <si>
    <t>Funeral</t>
  </si>
  <si>
    <t>Political Consulting</t>
  </si>
  <si>
    <t>Professional Association</t>
  </si>
  <si>
    <t>Data Breach</t>
  </si>
  <si>
    <t>Cultural Resource Management</t>
  </si>
  <si>
    <t>Oil And Gas Exploration</t>
  </si>
  <si>
    <t>Not-For-Profit Membership Organization</t>
  </si>
  <si>
    <t>Textbook Copyeditor</t>
  </si>
  <si>
    <t>Auto Repair</t>
  </si>
  <si>
    <t>Analytical Chemistry</t>
  </si>
  <si>
    <t>Oil And Gas Safety Training</t>
  </si>
  <si>
    <t>Music Therapy</t>
  </si>
  <si>
    <t>Protective Coatings</t>
  </si>
  <si>
    <t>Private Investigator At Large Firm</t>
  </si>
  <si>
    <t>Educational Research</t>
  </si>
  <si>
    <t>Writing And Journalism</t>
  </si>
  <si>
    <t>Scientific R&amp;D</t>
  </si>
  <si>
    <t>Library And Information Services</t>
  </si>
  <si>
    <t>Librarian</t>
  </si>
  <si>
    <t>Government Research</t>
  </si>
  <si>
    <t>Academic Medicine</t>
  </si>
  <si>
    <t>Archaeology</t>
  </si>
  <si>
    <t>Real Estate Corp. Office/Not A Realtor</t>
  </si>
  <si>
    <t>Environmental Sciences</t>
  </si>
  <si>
    <t>Church Ministry</t>
  </si>
  <si>
    <t>Consumer Goods Production</t>
  </si>
  <si>
    <t>Industrial Cleaning &amp; Non Hazardous Transport</t>
  </si>
  <si>
    <t>Science (Research, Biology)</t>
  </si>
  <si>
    <t>Children'S Book Wholesale</t>
  </si>
  <si>
    <t>Data Analytics</t>
  </si>
  <si>
    <t>Food &amp; Beverages</t>
  </si>
  <si>
    <t>Virtual Reality</t>
  </si>
  <si>
    <t>Research At A State University</t>
  </si>
  <si>
    <t>Government Contractor (R&amp;D)</t>
  </si>
  <si>
    <t>Retail Call Center</t>
  </si>
  <si>
    <t>Social Sciences Research</t>
  </si>
  <si>
    <t>Municipal Government (Library)</t>
  </si>
  <si>
    <t>Counselling</t>
  </si>
  <si>
    <t>Library</t>
  </si>
  <si>
    <t>Space</t>
  </si>
  <si>
    <t>Contact Center</t>
  </si>
  <si>
    <t>Digital</t>
  </si>
  <si>
    <t>Book Publishing</t>
  </si>
  <si>
    <t>Religious Institution</t>
  </si>
  <si>
    <t>Food Production</t>
  </si>
  <si>
    <t>Research (Health)</t>
  </si>
  <si>
    <t>Religion/Church</t>
  </si>
  <si>
    <t>University Libraries</t>
  </si>
  <si>
    <t>Ecology</t>
  </si>
  <si>
    <t>Government Contract</t>
  </si>
  <si>
    <t>Behavioral Health</t>
  </si>
  <si>
    <t>Architectural/Land Planning/Civil Engineering</t>
  </si>
  <si>
    <t>Natural Resources</t>
  </si>
  <si>
    <t>Payment Processing</t>
  </si>
  <si>
    <t>Public Policy</t>
  </si>
  <si>
    <t>Research Administration</t>
  </si>
  <si>
    <t>Libraries And Archives(Academic)</t>
  </si>
  <si>
    <t>High End Outdoor Furniture Manufacturer</t>
  </si>
  <si>
    <t>Pet</t>
  </si>
  <si>
    <t>Religious</t>
  </si>
  <si>
    <t>Information Services/Libraries</t>
  </si>
  <si>
    <t>Beverage Production</t>
  </si>
  <si>
    <t>Grocery Distribution</t>
  </si>
  <si>
    <t>Faith/Spirituality</t>
  </si>
  <si>
    <t>In-House Marketing</t>
  </si>
  <si>
    <t>Enviromental</t>
  </si>
  <si>
    <t>Education Publishing</t>
  </si>
  <si>
    <t>Archives/Library Science</t>
  </si>
  <si>
    <t>Food/Beverage Manufacturing- Quality/Laboratory</t>
  </si>
  <si>
    <t>Third Sector/Non Profit - Medical Membership In Uk</t>
  </si>
  <si>
    <t>Business Process Outsourcing</t>
  </si>
  <si>
    <t>Medical Sciences</t>
  </si>
  <si>
    <t>Workforce Development</t>
  </si>
  <si>
    <t>Apparel Design/Product Development</t>
  </si>
  <si>
    <t>Instructional Design, Aviation Industry</t>
  </si>
  <si>
    <t>Publishing (Academic)</t>
  </si>
  <si>
    <t>Summer Camp</t>
  </si>
  <si>
    <t>Early Education (Corporate Office)</t>
  </si>
  <si>
    <t>Entertainment Data</t>
  </si>
  <si>
    <t>Aerospaceand Defense/Government Contracting</t>
  </si>
  <si>
    <t>Environmental Survey</t>
  </si>
  <si>
    <t>Museum (&lt;20 Employees)</t>
  </si>
  <si>
    <t>Environmental Health And Safety</t>
  </si>
  <si>
    <t>Games Development</t>
  </si>
  <si>
    <t>Libraries And Archives</t>
  </si>
  <si>
    <t>Surveying</t>
  </si>
  <si>
    <t>Libraries &amp; Archives</t>
  </si>
  <si>
    <t>Education (Other)</t>
  </si>
  <si>
    <t>Academic Science</t>
  </si>
  <si>
    <t>Software Development / It</t>
  </si>
  <si>
    <t>Payroll Software</t>
  </si>
  <si>
    <t>Administrative Work</t>
  </si>
  <si>
    <t>Service And Repair</t>
  </si>
  <si>
    <t>Libraries / Archives/ Information</t>
  </si>
  <si>
    <t>Content Review - Copyright/Dmca</t>
  </si>
  <si>
    <t>Science And Reasearch</t>
  </si>
  <si>
    <t>Academic Publishing</t>
  </si>
  <si>
    <t>Fitness</t>
  </si>
  <si>
    <t>Business Services</t>
  </si>
  <si>
    <t>Music: Freelance, Performing And Education</t>
  </si>
  <si>
    <t>Life Science Capability Development</t>
  </si>
  <si>
    <t>Automtive Repair</t>
  </si>
  <si>
    <t>Research And Development, Food And Beverage</t>
  </si>
  <si>
    <t>Wholesale Trade</t>
  </si>
  <si>
    <t>Digital Marketing Within A Book Publishing Company (Please Reclassify As You See Fit)</t>
  </si>
  <si>
    <t>Grocery Delivery</t>
  </si>
  <si>
    <t>Church</t>
  </si>
  <si>
    <t>Wholesale Industrial &amp; Welding Supplies &amp; Equipment</t>
  </si>
  <si>
    <t>Consulting / Professional Services</t>
  </si>
  <si>
    <t>Real Estate Customer Care</t>
  </si>
  <si>
    <t>Wealth Advisor Research</t>
  </si>
  <si>
    <t>Mortgage</t>
  </si>
  <si>
    <t>Landed Estate</t>
  </si>
  <si>
    <t>Religious (Church)</t>
  </si>
  <si>
    <t>Hybrid Nonprofit Higher Education (We Are Part Of A University But Our Entire Budget Comes From Grants)</t>
  </si>
  <si>
    <t>Library (University)</t>
  </si>
  <si>
    <t>Editor In Educational Publishing</t>
  </si>
  <si>
    <t>Automotivetechnician</t>
  </si>
  <si>
    <t>Library At A University</t>
  </si>
  <si>
    <t>Veterinary M&amp;A</t>
  </si>
  <si>
    <t>Pet Care Industry (Dog Training/Walking)</t>
  </si>
  <si>
    <t>Education Writing</t>
  </si>
  <si>
    <t>Environmental/Cultural Resource Management</t>
  </si>
  <si>
    <t>Academia--Cell And Molecular Biology</t>
  </si>
  <si>
    <t>Laboratory Research</t>
  </si>
  <si>
    <t>Environmental Health And Safety Compliance</t>
  </si>
  <si>
    <t>Shared Office Space</t>
  </si>
  <si>
    <t>Landscaping</t>
  </si>
  <si>
    <t>Rideshare</t>
  </si>
  <si>
    <t>Chemical Manufacturing</t>
  </si>
  <si>
    <t>Landscape Contracting</t>
  </si>
  <si>
    <t>Pharmaceuticalsresearch &amp; Development</t>
  </si>
  <si>
    <t>Real Estate Services</t>
  </si>
  <si>
    <t>Bioscience Company</t>
  </si>
  <si>
    <t>Warehouse- Food And Beverage</t>
  </si>
  <si>
    <t>Journalism</t>
  </si>
  <si>
    <t>Real Estate Title Company</t>
  </si>
  <si>
    <t>Quality Assurance Laboratory</t>
  </si>
  <si>
    <t>Childcare</t>
  </si>
  <si>
    <t>Real Estate/ Mortgage</t>
  </si>
  <si>
    <t>Public/Environmental Health</t>
  </si>
  <si>
    <t>E-Learning</t>
  </si>
  <si>
    <t>Energy Sector: Oil &amp; Gas</t>
  </si>
  <si>
    <t>Food Service</t>
  </si>
  <si>
    <t>Real Estate Association</t>
  </si>
  <si>
    <t>Biologist</t>
  </si>
  <si>
    <t>Research/Academia</t>
  </si>
  <si>
    <t>Career &amp; Technical Training</t>
  </si>
  <si>
    <t>Library/Archives</t>
  </si>
  <si>
    <t>Non-Profit Health Care (I Couldn’T Select Both)</t>
  </si>
  <si>
    <t>Not For Profit Education Consultancy</t>
  </si>
  <si>
    <t>Library And Information Science</t>
  </si>
  <si>
    <t>Libraries (Public)</t>
  </si>
  <si>
    <t>Environment</t>
  </si>
  <si>
    <t>Ministry</t>
  </si>
  <si>
    <t>Conservation</t>
  </si>
  <si>
    <t>Medcomms</t>
  </si>
  <si>
    <t>Labour/Professional Organization</t>
  </si>
  <si>
    <t>Special Collections Library</t>
  </si>
  <si>
    <t>State Dot</t>
  </si>
  <si>
    <t>Academic Research (Social Science)</t>
  </si>
  <si>
    <t>Veterinary Services</t>
  </si>
  <si>
    <t>Low-Voltage Equipment</t>
  </si>
  <si>
    <t>Oceanography Research</t>
  </si>
  <si>
    <t>Operational Training</t>
  </si>
  <si>
    <t>Funeral Services</t>
  </si>
  <si>
    <t>Actuarial</t>
  </si>
  <si>
    <t>Publishibg</t>
  </si>
  <si>
    <t>Fundraising In Higher Education; Nonclinical, Nonacademic</t>
  </si>
  <si>
    <t>Housekeeper/Cook</t>
  </si>
  <si>
    <t>Veterinary Diagnostics</t>
  </si>
  <si>
    <t>Concrete</t>
  </si>
  <si>
    <t>Clinical Trials Research Coordination</t>
  </si>
  <si>
    <t>Coaching</t>
  </si>
  <si>
    <t>Per Sitter</t>
  </si>
  <si>
    <t>Health And Fitness</t>
  </si>
  <si>
    <t>Museums &amp; Archives</t>
  </si>
  <si>
    <t>Science/Biotech</t>
  </si>
  <si>
    <t>Tic (Testing, Inspection &amp; Certification)</t>
  </si>
  <si>
    <t>Interior Design &amp; Architecture</t>
  </si>
  <si>
    <t>Nonprofit - Lort D Theater</t>
  </si>
  <si>
    <t>University Research</t>
  </si>
  <si>
    <t>Translation And Localization</t>
  </si>
  <si>
    <t>Online Learning</t>
  </si>
  <si>
    <t>Environmnetal</t>
  </si>
  <si>
    <t>Online Education Startup (Non-Technical Role)</t>
  </si>
  <si>
    <t>Commercial Landscaping</t>
  </si>
  <si>
    <t>Museums: Nonprofit</t>
  </si>
  <si>
    <t>Political Campaigning</t>
  </si>
  <si>
    <t>Academic Press Production</t>
  </si>
  <si>
    <t>Educational Products</t>
  </si>
  <si>
    <t>Job Title</t>
  </si>
  <si>
    <t>total_compensation_usd</t>
  </si>
  <si>
    <t>Operations Manager</t>
  </si>
  <si>
    <t>Software Engineer</t>
  </si>
  <si>
    <t>Senior Software Engineer</t>
  </si>
  <si>
    <t>Director</t>
  </si>
  <si>
    <t>Project Manager</t>
  </si>
  <si>
    <t>Product Manager</t>
  </si>
  <si>
    <t>Engineering Manager</t>
  </si>
  <si>
    <t>Program Manager</t>
  </si>
  <si>
    <t>Attorney</t>
  </si>
  <si>
    <t>Partner</t>
  </si>
  <si>
    <t>Associate</t>
  </si>
  <si>
    <t>Manager</t>
  </si>
  <si>
    <t>Executive Assistant</t>
  </si>
  <si>
    <t>Software Developer</t>
  </si>
  <si>
    <t>Senior Manager</t>
  </si>
  <si>
    <t>Staff Software Engineer</t>
  </si>
  <si>
    <t>Data Scientist</t>
  </si>
  <si>
    <t>Marketing Manager</t>
  </si>
  <si>
    <t>Associate Attorney</t>
  </si>
  <si>
    <t>Data Analyst</t>
  </si>
  <si>
    <t>Teacher</t>
  </si>
  <si>
    <t>Vice President</t>
  </si>
  <si>
    <t>Directorof Engineering</t>
  </si>
  <si>
    <t>Executive Director</t>
  </si>
  <si>
    <t>Assistant Professor</t>
  </si>
  <si>
    <t>Senior Director</t>
  </si>
  <si>
    <t>Principal Software Engineer</t>
  </si>
  <si>
    <t>Analyst</t>
  </si>
  <si>
    <t>Senior Consultant</t>
  </si>
  <si>
    <t>Hr Manager</t>
  </si>
  <si>
    <t>Associate Director</t>
  </si>
  <si>
    <t>Business Analyst</t>
  </si>
  <si>
    <t>Managing Director</t>
  </si>
  <si>
    <t>Administrative Assistant</t>
  </si>
  <si>
    <t>Office Manager</t>
  </si>
  <si>
    <t>Account Manager</t>
  </si>
  <si>
    <t>Senior Product Manager</t>
  </si>
  <si>
    <t>Senior Associate</t>
  </si>
  <si>
    <t>Senior Project Manager</t>
  </si>
  <si>
    <t>Assistant Director</t>
  </si>
  <si>
    <t>Paralegal</t>
  </si>
  <si>
    <t>Senior Engineer</t>
  </si>
  <si>
    <t>Editor</t>
  </si>
  <si>
    <t>Counsel</t>
  </si>
  <si>
    <t>Controller</t>
  </si>
  <si>
    <t>Senior Analyst</t>
  </si>
  <si>
    <t>Software Engineering Manager</t>
  </si>
  <si>
    <t>Associate Professor</t>
  </si>
  <si>
    <t>Student</t>
  </si>
  <si>
    <t>Inside Sales Manager</t>
  </si>
  <si>
    <t>Principal Engineer</t>
  </si>
  <si>
    <t>Marketing Director</t>
  </si>
  <si>
    <t>Directorof Operations</t>
  </si>
  <si>
    <t>Senior Software Developer</t>
  </si>
  <si>
    <t>Technical Writer</t>
  </si>
  <si>
    <t>Professor</t>
  </si>
  <si>
    <t>Senior Program Manager</t>
  </si>
  <si>
    <t>Physician</t>
  </si>
  <si>
    <t>Registered Nurse</t>
  </si>
  <si>
    <t>Security Engineer</t>
  </si>
  <si>
    <t>Software Development Manager</t>
  </si>
  <si>
    <t>Chief Of Staff</t>
  </si>
  <si>
    <t>Senior Data Scientist</t>
  </si>
  <si>
    <t>Accounting Manager</t>
  </si>
  <si>
    <t>Software Engineer Ii</t>
  </si>
  <si>
    <t>General Manager</t>
  </si>
  <si>
    <t>Hr Director</t>
  </si>
  <si>
    <t>Lead Software Engineer</t>
  </si>
  <si>
    <t>Customer Success Manager</t>
  </si>
  <si>
    <t>Research Scientist</t>
  </si>
  <si>
    <t>Account Executive</t>
  </si>
  <si>
    <t>Senior Editor</t>
  </si>
  <si>
    <t>Senior Counsel</t>
  </si>
  <si>
    <t>Senior Financial Analyst</t>
  </si>
  <si>
    <t>Senior Engineering Manager</t>
  </si>
  <si>
    <t>It Manager</t>
  </si>
  <si>
    <t>Project Engineer</t>
  </si>
  <si>
    <t>Rn</t>
  </si>
  <si>
    <t>Site Reliability Engineer</t>
  </si>
  <si>
    <t>Program Coordinator</t>
  </si>
  <si>
    <t>Hr Generalist</t>
  </si>
  <si>
    <t>Systems Engineer</t>
  </si>
  <si>
    <t>Nurse Practitioner</t>
  </si>
  <si>
    <t>Project Coordinator</t>
  </si>
  <si>
    <t>Communications Manager</t>
  </si>
  <si>
    <t>Program Director</t>
  </si>
  <si>
    <t>Financial Analyst</t>
  </si>
  <si>
    <t>Mechanical Engineer</t>
  </si>
  <si>
    <t>Ceo</t>
  </si>
  <si>
    <t>Associate General Counsel</t>
  </si>
  <si>
    <t>Graphic Designer</t>
  </si>
  <si>
    <t>Process Engineer</t>
  </si>
  <si>
    <t>Vp</t>
  </si>
  <si>
    <t>Human Resources Manager</t>
  </si>
  <si>
    <t>Directorof Human Resources</t>
  </si>
  <si>
    <t>Product Owner</t>
  </si>
  <si>
    <t>Senior Researcher</t>
  </si>
  <si>
    <t>Software Architect</t>
  </si>
  <si>
    <t>Data Engineer</t>
  </si>
  <si>
    <t>Finance Manager</t>
  </si>
  <si>
    <t>Web Developer</t>
  </si>
  <si>
    <t>Owner And Ceo</t>
  </si>
  <si>
    <t>Directorof Marketing</t>
  </si>
  <si>
    <t>Staff Engineer</t>
  </si>
  <si>
    <t>Lawyer</t>
  </si>
  <si>
    <t>Legal Assistant</t>
  </si>
  <si>
    <t>Senior Scientist</t>
  </si>
  <si>
    <t>Accountant</t>
  </si>
  <si>
    <t>Research Analyst</t>
  </si>
  <si>
    <t>Staff Attorney</t>
  </si>
  <si>
    <t>Development Manager</t>
  </si>
  <si>
    <t>Research Associate</t>
  </si>
  <si>
    <t>Senior Accountant</t>
  </si>
  <si>
    <t>Staff Accountant</t>
  </si>
  <si>
    <t>Ux Designer</t>
  </si>
  <si>
    <t>Engineer</t>
  </si>
  <si>
    <t>Senior Developer</t>
  </si>
  <si>
    <t>Technical Program Manager</t>
  </si>
  <si>
    <t>Supervisor</t>
  </si>
  <si>
    <t>Senior Marketing Manager</t>
  </si>
  <si>
    <t>Lead</t>
  </si>
  <si>
    <t>Directorof Development</t>
  </si>
  <si>
    <t>Cto</t>
  </si>
  <si>
    <t>Team Lead</t>
  </si>
  <si>
    <t>Library Director</t>
  </si>
  <si>
    <t>Principal Consultant</t>
  </si>
  <si>
    <t>Policy Analyst</t>
  </si>
  <si>
    <t>Managing Editor</t>
  </si>
  <si>
    <t>Senior Vice President</t>
  </si>
  <si>
    <t>Creative Director</t>
  </si>
  <si>
    <t>Communications Specialist</t>
  </si>
  <si>
    <t>Senior Business Analyst</t>
  </si>
  <si>
    <t>Sales Manager</t>
  </si>
  <si>
    <t>Hr Business Partner</t>
  </si>
  <si>
    <t>Business Development Manager</t>
  </si>
  <si>
    <t>Pharmacist</t>
  </si>
  <si>
    <t>Lead Developer</t>
  </si>
  <si>
    <t>Senior Product Designer</t>
  </si>
  <si>
    <t>Senior Data Analyst</t>
  </si>
  <si>
    <t>Devops Engineer</t>
  </si>
  <si>
    <t>Product Designer</t>
  </si>
  <si>
    <t>Senior Technical Writer</t>
  </si>
  <si>
    <t>Senior Ux Designer</t>
  </si>
  <si>
    <t>Communications Director</t>
  </si>
  <si>
    <t>Program Analyst</t>
  </si>
  <si>
    <t>Social Media Manager</t>
  </si>
  <si>
    <t>Solutions Architect</t>
  </si>
  <si>
    <t>Coordinator</t>
  </si>
  <si>
    <t>General Counsel</t>
  </si>
  <si>
    <t>Content Creator</t>
  </si>
  <si>
    <t>Directorof Communications</t>
  </si>
  <si>
    <t>Recruiter</t>
  </si>
  <si>
    <t>Assistant General Counsel</t>
  </si>
  <si>
    <t>Marketing Coordinator</t>
  </si>
  <si>
    <t>Senior Policy Advisor</t>
  </si>
  <si>
    <t>Archivist</t>
  </si>
  <si>
    <t>Quality Engineer</t>
  </si>
  <si>
    <t>It Project Manager</t>
  </si>
  <si>
    <t>Senior Corporate Counsel</t>
  </si>
  <si>
    <t>Digital Marketing Manager</t>
  </si>
  <si>
    <t>Directorof Technology</t>
  </si>
  <si>
    <t>Engagement Manager</t>
  </si>
  <si>
    <t>Production Manager</t>
  </si>
  <si>
    <t>Senior Software Engineering Manager</t>
  </si>
  <si>
    <t>Deputy Director</t>
  </si>
  <si>
    <t>Attending Physician (General Internal Medicine)</t>
  </si>
  <si>
    <t>Senior Staff Engineer</t>
  </si>
  <si>
    <t>Software Development Engineer</t>
  </si>
  <si>
    <t>Development Director</t>
  </si>
  <si>
    <t>Principal Program Manager</t>
  </si>
  <si>
    <t>It Director</t>
  </si>
  <si>
    <t>Product Marketing Manager</t>
  </si>
  <si>
    <t>Physician Assistant</t>
  </si>
  <si>
    <t>Sr Software Engineer</t>
  </si>
  <si>
    <t>Social Worker</t>
  </si>
  <si>
    <t>Research Manager</t>
  </si>
  <si>
    <t>Academic Advisor</t>
  </si>
  <si>
    <t>Compliance Manager</t>
  </si>
  <si>
    <t>Lecturer</t>
  </si>
  <si>
    <t>Human Resources Director</t>
  </si>
  <si>
    <t>Electrical Engineer</t>
  </si>
  <si>
    <t>Senior Security Engineer</t>
  </si>
  <si>
    <t>Art Director</t>
  </si>
  <si>
    <t>Store Manager</t>
  </si>
  <si>
    <t>Copywriter</t>
  </si>
  <si>
    <t>Cfo</t>
  </si>
  <si>
    <t>Cyber Security Management</t>
  </si>
  <si>
    <t>Branch Manager</t>
  </si>
  <si>
    <t>Owner</t>
  </si>
  <si>
    <t>Directorof Hr</t>
  </si>
  <si>
    <t>Senior Business Systems Analyst</t>
  </si>
  <si>
    <t>Sr. Software Engineer</t>
  </si>
  <si>
    <t>Solution Architect</t>
  </si>
  <si>
    <t>Analytics Manager</t>
  </si>
  <si>
    <t>High School Teacher</t>
  </si>
  <si>
    <t>Civil Engineer</t>
  </si>
  <si>
    <t>Sales Engineer</t>
  </si>
  <si>
    <t>Administrator</t>
  </si>
  <si>
    <t>Financial Advisor</t>
  </si>
  <si>
    <t>Lead Engineer</t>
  </si>
  <si>
    <t>Case Manager</t>
  </si>
  <si>
    <t>Business Systems Analyst</t>
  </si>
  <si>
    <t>Grants Manager</t>
  </si>
  <si>
    <t>Program Associate</t>
  </si>
  <si>
    <t>Underwriter</t>
  </si>
  <si>
    <t>Marketing Specialist</t>
  </si>
  <si>
    <t>Systems Analyst</t>
  </si>
  <si>
    <t>Coo</t>
  </si>
  <si>
    <t>Agricultural Supply Line Negotiating Consultant</t>
  </si>
  <si>
    <t>Finance Director</t>
  </si>
  <si>
    <t>Content Manager</t>
  </si>
  <si>
    <t>Economist</t>
  </si>
  <si>
    <t>Corporate Counsel</t>
  </si>
  <si>
    <t>Special Education Teacher</t>
  </si>
  <si>
    <t>Researcher</t>
  </si>
  <si>
    <t>Programmer</t>
  </si>
  <si>
    <t>Account Director</t>
  </si>
  <si>
    <t>Data Science Manager</t>
  </si>
  <si>
    <t>Senior Account Manager</t>
  </si>
  <si>
    <t>Brand Manager</t>
  </si>
  <si>
    <t>Senior Advisor</t>
  </si>
  <si>
    <t>Materials Engineer</t>
  </si>
  <si>
    <t>Administrative Coordinator</t>
  </si>
  <si>
    <t>Epidemiologist</t>
  </si>
  <si>
    <t>Email Marketing Manager</t>
  </si>
  <si>
    <t>Tax Manager</t>
  </si>
  <si>
    <t>Research Assistant</t>
  </si>
  <si>
    <t>Senior Account Executive</t>
  </si>
  <si>
    <t>Senior Research Analyst</t>
  </si>
  <si>
    <t>Senior Executive Assistant</t>
  </si>
  <si>
    <t>Chief Technology Officer</t>
  </si>
  <si>
    <t>Program Officer</t>
  </si>
  <si>
    <t>Instructor</t>
  </si>
  <si>
    <t>Budget Analyst</t>
  </si>
  <si>
    <t>Senior Systems Engineer</t>
  </si>
  <si>
    <t>Senior Staff Software Engineer</t>
  </si>
  <si>
    <t>Human Resources Business Partner</t>
  </si>
  <si>
    <t>Content Marketing Manager</t>
  </si>
  <si>
    <t>Software Engineer 2</t>
  </si>
  <si>
    <t>Product Design Manager</t>
  </si>
  <si>
    <t>Senior Technical Program Manager</t>
  </si>
  <si>
    <t>Campaign Manager</t>
  </si>
  <si>
    <t>Editorin Chief</t>
  </si>
  <si>
    <t>Systems Administrator</t>
  </si>
  <si>
    <t>Developer</t>
  </si>
  <si>
    <t>Physical Therapist</t>
  </si>
  <si>
    <t>Training Manager</t>
  </si>
  <si>
    <t>Technical Project Manager</t>
  </si>
  <si>
    <t>Principal Scientist</t>
  </si>
  <si>
    <t>Human Resources Generalist</t>
  </si>
  <si>
    <t>Principal Product Manager</t>
  </si>
  <si>
    <t>Reporter</t>
  </si>
  <si>
    <t>Attorneyadvisor</t>
  </si>
  <si>
    <t>Directorof Software Engineering</t>
  </si>
  <si>
    <t>Technical Editor</t>
  </si>
  <si>
    <t>Senior Policy Analyst</t>
  </si>
  <si>
    <t>Communications Coordinator</t>
  </si>
  <si>
    <t>Customer Service Manager</t>
  </si>
  <si>
    <t>Proposal Manager</t>
  </si>
  <si>
    <t>Senior Devops Engineer</t>
  </si>
  <si>
    <t>Sr. Research Associate</t>
  </si>
  <si>
    <t>Bookkeeper</t>
  </si>
  <si>
    <t>Content Strategist</t>
  </si>
  <si>
    <t>Svp</t>
  </si>
  <si>
    <t>President</t>
  </si>
  <si>
    <t>Producer</t>
  </si>
  <si>
    <t>Associate Consultant</t>
  </si>
  <si>
    <t>Sr. Product Manager</t>
  </si>
  <si>
    <t>Database Administrator</t>
  </si>
  <si>
    <t>Business Intelligence Analyst</t>
  </si>
  <si>
    <t>Deputy General Counsel</t>
  </si>
  <si>
    <t>Aerospace Engineer</t>
  </si>
  <si>
    <t>Senior Mechanical Engineer</t>
  </si>
  <si>
    <t>Assistant Manager</t>
  </si>
  <si>
    <t>Office Administrator</t>
  </si>
  <si>
    <t>Principal</t>
  </si>
  <si>
    <t>Team Leader</t>
  </si>
  <si>
    <t>Medical Librarian</t>
  </si>
  <si>
    <t>Environmental Scientist</t>
  </si>
  <si>
    <t>Sr. Director</t>
  </si>
  <si>
    <t>Of Counsel</t>
  </si>
  <si>
    <t>Development Officer</t>
  </si>
  <si>
    <t>Directorof Customer Success</t>
  </si>
  <si>
    <t>Directorof Research</t>
  </si>
  <si>
    <t>Occupational Therapist</t>
  </si>
  <si>
    <t>Senior Solutions Architect</t>
  </si>
  <si>
    <t>Patent Attorney</t>
  </si>
  <si>
    <t>Systems Architect</t>
  </si>
  <si>
    <t>Learning Specialist</t>
  </si>
  <si>
    <t>School Psychologist</t>
  </si>
  <si>
    <t>Business Systems Analyst Iii</t>
  </si>
  <si>
    <t>Chief Operating Officer</t>
  </si>
  <si>
    <t>Operations Analyst</t>
  </si>
  <si>
    <t>Assistant Controller</t>
  </si>
  <si>
    <t>Manager Of Data Science</t>
  </si>
  <si>
    <t>Contracts Manager</t>
  </si>
  <si>
    <t>Supply Chain Manager</t>
  </si>
  <si>
    <t>Director, Product Management</t>
  </si>
  <si>
    <t>Manager, Program Management</t>
  </si>
  <si>
    <t>Clinical Psychologist</t>
  </si>
  <si>
    <t>Compliance Officer</t>
  </si>
  <si>
    <t>Hr Specialist</t>
  </si>
  <si>
    <t>Directorof Product Management</t>
  </si>
  <si>
    <t>Legal Secretary</t>
  </si>
  <si>
    <t>Principal Analyst</t>
  </si>
  <si>
    <t>Business Manager</t>
  </si>
  <si>
    <t>Purchaser</t>
  </si>
  <si>
    <t>Research Director</t>
  </si>
  <si>
    <t>Senior Software Development Manager</t>
  </si>
  <si>
    <t>Senior Graphic Designer</t>
  </si>
  <si>
    <t>Technical Account Manager</t>
  </si>
  <si>
    <t>Quality Manager</t>
  </si>
  <si>
    <t>Head Of Software Engineering</t>
  </si>
  <si>
    <t>Vp Engineering</t>
  </si>
  <si>
    <t>Recruiting Manager</t>
  </si>
  <si>
    <t>Director, Clinical Operations</t>
  </si>
  <si>
    <t>Lead Analyst</t>
  </si>
  <si>
    <t>Scrum Master</t>
  </si>
  <si>
    <t>Department Manager</t>
  </si>
  <si>
    <t>Auditor</t>
  </si>
  <si>
    <t>Senior Copywriter</t>
  </si>
  <si>
    <t>Development Associate</t>
  </si>
  <si>
    <t>Director, Software Development</t>
  </si>
  <si>
    <t>Senior Customer Success Manager</t>
  </si>
  <si>
    <t>Vp Marketing</t>
  </si>
  <si>
    <t>Speech Language Pathologist</t>
  </si>
  <si>
    <t>Assistant Vice President</t>
  </si>
  <si>
    <t>Senior Product Marketing Manager</t>
  </si>
  <si>
    <t>Digital Director</t>
  </si>
  <si>
    <t>Research Coordinator</t>
  </si>
  <si>
    <t>Design Engineer</t>
  </si>
  <si>
    <t>Contract Manager</t>
  </si>
  <si>
    <t>Library Assistant</t>
  </si>
  <si>
    <t>Network Engineer</t>
  </si>
  <si>
    <t>Head Of Product</t>
  </si>
  <si>
    <t>Specialist</t>
  </si>
  <si>
    <t>Associate Product Manager</t>
  </si>
  <si>
    <t>Senior Communications Manager</t>
  </si>
  <si>
    <t>Program Specialist</t>
  </si>
  <si>
    <t>Statistician</t>
  </si>
  <si>
    <t>Md</t>
  </si>
  <si>
    <t>Data Manager</t>
  </si>
  <si>
    <t>Senior Attorney</t>
  </si>
  <si>
    <t>Financial Planner</t>
  </si>
  <si>
    <t>Senior Software Development Engineer</t>
  </si>
  <si>
    <t>Chief X Officer</t>
  </si>
  <si>
    <t>Compliance Analyst</t>
  </si>
  <si>
    <t>Sales Operations Manager</t>
  </si>
  <si>
    <t>Development Coordinator</t>
  </si>
  <si>
    <t>Associate Creative Director</t>
  </si>
  <si>
    <t>Planner</t>
  </si>
  <si>
    <t>Salesforce Administrator</t>
  </si>
  <si>
    <t>Directorof Product</t>
  </si>
  <si>
    <t>Account Supervisor</t>
  </si>
  <si>
    <t>Assistant Project Manager</t>
  </si>
  <si>
    <t>Clinical Pharmacist</t>
  </si>
  <si>
    <t>Structural Engineer</t>
  </si>
  <si>
    <t>Directorof Programs</t>
  </si>
  <si>
    <t>Chief Marketing Officer</t>
  </si>
  <si>
    <t>Engineering Director</t>
  </si>
  <si>
    <t>Enterprise Architect</t>
  </si>
  <si>
    <t>Senior Administrative Assistant</t>
  </si>
  <si>
    <t>Registrar</t>
  </si>
  <si>
    <t>Investigator</t>
  </si>
  <si>
    <t>Directorof Business Development</t>
  </si>
  <si>
    <t>Software Engineer 3</t>
  </si>
  <si>
    <t>Hr Coordinator</t>
  </si>
  <si>
    <t>Community Manager</t>
  </si>
  <si>
    <t>Associate Editor</t>
  </si>
  <si>
    <t>Risk Manager</t>
  </si>
  <si>
    <t>Vp Product</t>
  </si>
  <si>
    <t>Psychiatrist</t>
  </si>
  <si>
    <t>Legal Counsel</t>
  </si>
  <si>
    <t>Sr. Program Manager</t>
  </si>
  <si>
    <t>Operations Research Analyst</t>
  </si>
  <si>
    <t>Customer Service Representative</t>
  </si>
  <si>
    <t>Senior Tax Accountant</t>
  </si>
  <si>
    <t>Strategic Manager Of Communications</t>
  </si>
  <si>
    <t>Public Defender</t>
  </si>
  <si>
    <t>Senior Research Associate</t>
  </si>
  <si>
    <t>Production Services Manager</t>
  </si>
  <si>
    <t>Qa Manager</t>
  </si>
  <si>
    <t>Optometrist</t>
  </si>
  <si>
    <t>Software Engineer Iii</t>
  </si>
  <si>
    <t>Software Consultant</t>
  </si>
  <si>
    <t>Directorof Finance</t>
  </si>
  <si>
    <t>Senior Site Reliability Engineer</t>
  </si>
  <si>
    <t>Environmental Specialist</t>
  </si>
  <si>
    <t>Technical Lead</t>
  </si>
  <si>
    <t>Directorof It</t>
  </si>
  <si>
    <t>Staff Security Engineer</t>
  </si>
  <si>
    <t>Policy Advisor</t>
  </si>
  <si>
    <t>Environmental Engineer</t>
  </si>
  <si>
    <t>Vp Of Engineering</t>
  </si>
  <si>
    <t>Head Of Marketing</t>
  </si>
  <si>
    <t>Privacy Engineer</t>
  </si>
  <si>
    <t>Technical Director</t>
  </si>
  <si>
    <t>Reference Librarian</t>
  </si>
  <si>
    <t>Corporate Controller</t>
  </si>
  <si>
    <t>Scientist Ii</t>
  </si>
  <si>
    <t>Manufacturing Engineer</t>
  </si>
  <si>
    <t>Chemist</t>
  </si>
  <si>
    <t>Management Consultant</t>
  </si>
  <si>
    <t>Directorof Front Office</t>
  </si>
  <si>
    <t>Relationship Manager</t>
  </si>
  <si>
    <t>Pharmacy Manager</t>
  </si>
  <si>
    <t>Senior Directorof Engineering</t>
  </si>
  <si>
    <t>Directorof Strategic Initiatives</t>
  </si>
  <si>
    <t>Tech Lead</t>
  </si>
  <si>
    <t>Admin Manager</t>
  </si>
  <si>
    <t>Associate Scientist</t>
  </si>
  <si>
    <t>Vp Finance</t>
  </si>
  <si>
    <t>Sre</t>
  </si>
  <si>
    <t>Lab Manager</t>
  </si>
  <si>
    <t>Vp Hr</t>
  </si>
  <si>
    <t>Hrbp</t>
  </si>
  <si>
    <t>In-House Counsel</t>
  </si>
  <si>
    <t>Medical Writer</t>
  </si>
  <si>
    <t>Sales Director</t>
  </si>
  <si>
    <t>Editorial Director</t>
  </si>
  <si>
    <t>Technician</t>
  </si>
  <si>
    <t>Senior Paralegal</t>
  </si>
  <si>
    <t>Computer Scientist</t>
  </si>
  <si>
    <t>Vice Principal</t>
  </si>
  <si>
    <t>Senior Electrical Engineer</t>
  </si>
  <si>
    <t>Senior Research Scientist</t>
  </si>
  <si>
    <t>Digital Marketing Specialist</t>
  </si>
  <si>
    <t>Senior Producer</t>
  </si>
  <si>
    <t>Writer</t>
  </si>
  <si>
    <t>Assistant Principal</t>
  </si>
  <si>
    <t>Sr Director</t>
  </si>
  <si>
    <t>Licensed Professional Counselor</t>
  </si>
  <si>
    <t>Program Assistant</t>
  </si>
  <si>
    <t>Operations Director</t>
  </si>
  <si>
    <t>Directorof Strategy</t>
  </si>
  <si>
    <t>Staff Writer</t>
  </si>
  <si>
    <t>It Security Consultant</t>
  </si>
  <si>
    <t>Data Architect</t>
  </si>
  <si>
    <t>Senior Front End Developer</t>
  </si>
  <si>
    <t>Realtor</t>
  </si>
  <si>
    <t>Manager, Information Security</t>
  </si>
  <si>
    <t>Full Stack Developer</t>
  </si>
  <si>
    <t>Director, Software Engineering</t>
  </si>
  <si>
    <t>Administrative Manager</t>
  </si>
  <si>
    <t>Assistant District Attorney</t>
  </si>
  <si>
    <t>User Experience Researcher</t>
  </si>
  <si>
    <t>Payroll Manager</t>
  </si>
  <si>
    <t>Agile Coach</t>
  </si>
  <si>
    <t>Senior Recruiter</t>
  </si>
  <si>
    <t>Senior Auditor</t>
  </si>
  <si>
    <t>Actuarial Analyst</t>
  </si>
  <si>
    <t>Curator</t>
  </si>
  <si>
    <t>R&amp;D Engineer</t>
  </si>
  <si>
    <t>Compensation Manager</t>
  </si>
  <si>
    <t>Human Resource Manager</t>
  </si>
  <si>
    <t>Property Manager</t>
  </si>
  <si>
    <t>Youth Services Librarian</t>
  </si>
  <si>
    <t>Production Engineer</t>
  </si>
  <si>
    <t>Chief Counsel</t>
  </si>
  <si>
    <t>Therapist</t>
  </si>
  <si>
    <t>Commercial Counsel</t>
  </si>
  <si>
    <t>It Specialist</t>
  </si>
  <si>
    <t>Head Of School</t>
  </si>
  <si>
    <t>Foreign Service Officer</t>
  </si>
  <si>
    <t>Administrative Specialist</t>
  </si>
  <si>
    <t>Information Security Analyst</t>
  </si>
  <si>
    <t>Senior Project Engineer</t>
  </si>
  <si>
    <t>High School Math Teacher</t>
  </si>
  <si>
    <t>Technical Support Engineer</t>
  </si>
  <si>
    <t>Translator</t>
  </si>
  <si>
    <t>Associate Director, Marketing</t>
  </si>
  <si>
    <t>Directorof Data Science</t>
  </si>
  <si>
    <t>English Teacher</t>
  </si>
  <si>
    <t>Biostatistician</t>
  </si>
  <si>
    <t>Sr Project Manager</t>
  </si>
  <si>
    <t>Grant Writer</t>
  </si>
  <si>
    <t>Content Writer</t>
  </si>
  <si>
    <t>Senior Underwriter</t>
  </si>
  <si>
    <t>Actuary</t>
  </si>
  <si>
    <t>Family Physician</t>
  </si>
  <si>
    <t>Program Administrator</t>
  </si>
  <si>
    <t>Sr Manager</t>
  </si>
  <si>
    <t>Associate Counsel</t>
  </si>
  <si>
    <t>Senior Directorof Marketing</t>
  </si>
  <si>
    <t>Solution Consultant</t>
  </si>
  <si>
    <t>Solutions Consultant</t>
  </si>
  <si>
    <t>Lead Data Scientist</t>
  </si>
  <si>
    <t>User Experience Designer</t>
  </si>
  <si>
    <t>Test Engineer</t>
  </si>
  <si>
    <t>Education Technology Manager</t>
  </si>
  <si>
    <t>Banker</t>
  </si>
  <si>
    <t>Procurement Manager</t>
  </si>
  <si>
    <t>Chief Product Officer</t>
  </si>
  <si>
    <t>Vp, Analytics</t>
  </si>
  <si>
    <t>Nurse</t>
  </si>
  <si>
    <t>Managing Principal</t>
  </si>
  <si>
    <t>Ux Researcher</t>
  </si>
  <si>
    <t>Regional Director</t>
  </si>
  <si>
    <t>Compensation Analyst</t>
  </si>
  <si>
    <t>Management Analyst</t>
  </si>
  <si>
    <t>Technical Recruiter</t>
  </si>
  <si>
    <t>Sr. Operations Manager</t>
  </si>
  <si>
    <t>Facilities Coordinator</t>
  </si>
  <si>
    <t>Audit Manager</t>
  </si>
  <si>
    <t>It Consultant</t>
  </si>
  <si>
    <t>Vp Legal</t>
  </si>
  <si>
    <t>Accounts Payable Manager</t>
  </si>
  <si>
    <t>Project Director</t>
  </si>
  <si>
    <t>Quality Assurance Manager</t>
  </si>
  <si>
    <t>Receptionist</t>
  </si>
  <si>
    <t>Senior Ux Researcher</t>
  </si>
  <si>
    <t>Interior Designer</t>
  </si>
  <si>
    <t>Principal Security Engineer</t>
  </si>
  <si>
    <t>Engineering Supervisor</t>
  </si>
  <si>
    <t>Ux Manager</t>
  </si>
  <si>
    <t>Research Librarian</t>
  </si>
  <si>
    <t>Senior Staff Privacy Engineer</t>
  </si>
  <si>
    <t>Consumer Marketing Lead</t>
  </si>
  <si>
    <t>Academic Librarian</t>
  </si>
  <si>
    <t>Senior Data Engineer</t>
  </si>
  <si>
    <t>Chief Information Officer</t>
  </si>
  <si>
    <t>Contract Specialist</t>
  </si>
  <si>
    <t>Postdoctoral Fellow</t>
  </si>
  <si>
    <t>Sr. Manager</t>
  </si>
  <si>
    <t>Senior Programmer</t>
  </si>
  <si>
    <t>Equity Partner</t>
  </si>
  <si>
    <t>Evp Product</t>
  </si>
  <si>
    <t>Vice President Of Production</t>
  </si>
  <si>
    <t>Journalist</t>
  </si>
  <si>
    <t>Senior Finance Manager</t>
  </si>
  <si>
    <t>Principal Data Scientist</t>
  </si>
  <si>
    <t>Regional Manager</t>
  </si>
  <si>
    <t>Associate Lawyer</t>
  </si>
  <si>
    <t>Principal Product Designer</t>
  </si>
  <si>
    <t>Medical Laboratory Scientist</t>
  </si>
  <si>
    <t>Deputy Executive Director</t>
  </si>
  <si>
    <t>Sr Business Analyst</t>
  </si>
  <si>
    <t>Gis Analyst</t>
  </si>
  <si>
    <t>Associate Software Engineer</t>
  </si>
  <si>
    <t>Operations Coordinator</t>
  </si>
  <si>
    <t>Environmental Manager</t>
  </si>
  <si>
    <t>Digital Designer</t>
  </si>
  <si>
    <t>Internal Auditor</t>
  </si>
  <si>
    <t>It Analyst</t>
  </si>
  <si>
    <t>Middle School Social Studies Teacher</t>
  </si>
  <si>
    <t>Library Manager</t>
  </si>
  <si>
    <t>Speech-Language Pathologist</t>
  </si>
  <si>
    <t>Sr. Project Engineer</t>
  </si>
  <si>
    <t>Hr Consultant</t>
  </si>
  <si>
    <t>Lead Product Designer</t>
  </si>
  <si>
    <t>Directorof Customer Experience</t>
  </si>
  <si>
    <t>Contract Administrator</t>
  </si>
  <si>
    <t>Associate Dean</t>
  </si>
  <si>
    <t>Chief Financial Officer</t>
  </si>
  <si>
    <t>Cpa</t>
  </si>
  <si>
    <t>Assistant</t>
  </si>
  <si>
    <t>Information Architect</t>
  </si>
  <si>
    <t>Cloud Architect</t>
  </si>
  <si>
    <t>Senior Legal Counsel</t>
  </si>
  <si>
    <t>Professor (Full)</t>
  </si>
  <si>
    <t>Communications Officer</t>
  </si>
  <si>
    <t>Svp Hr</t>
  </si>
  <si>
    <t>Technical Recruiting Manager</t>
  </si>
  <si>
    <t>Sr. Manager, Sre</t>
  </si>
  <si>
    <t>Personal Assistant</t>
  </si>
  <si>
    <t>Assistant Leader Of Maths</t>
  </si>
  <si>
    <t>Senior Web Developer</t>
  </si>
  <si>
    <t>School Counselor</t>
  </si>
  <si>
    <t>Director, Legal Counsel</t>
  </si>
  <si>
    <t>Corporate Banker</t>
  </si>
  <si>
    <t>Senior Manager, Operations</t>
  </si>
  <si>
    <t>Product Development Engineer</t>
  </si>
  <si>
    <t>Research Specialist</t>
  </si>
  <si>
    <t>Controls Engineer</t>
  </si>
  <si>
    <t>Ea</t>
  </si>
  <si>
    <t>Senior Content Strategist</t>
  </si>
  <si>
    <t>Audiologist</t>
  </si>
  <si>
    <t>Tv Writer</t>
  </si>
  <si>
    <t>Technical Product Manager</t>
  </si>
  <si>
    <t>Senior Manager Software Dev</t>
  </si>
  <si>
    <t>Marketing Operations Manager</t>
  </si>
  <si>
    <t>Patent Agent</t>
  </si>
  <si>
    <t>Content Designer</t>
  </si>
  <si>
    <t>Senior User Experience Researcher</t>
  </si>
  <si>
    <t>People Operations Manager</t>
  </si>
  <si>
    <t>Logistics Coordinator</t>
  </si>
  <si>
    <t>Inside Sales</t>
  </si>
  <si>
    <t>Directorof Sales</t>
  </si>
  <si>
    <t>Validation Engineer</t>
  </si>
  <si>
    <t>Solutions Engineer</t>
  </si>
  <si>
    <t>Implementation Manager</t>
  </si>
  <si>
    <t>Recruiting Coordinator</t>
  </si>
  <si>
    <t>Vice President Of Engineering</t>
  </si>
  <si>
    <t>Systems Librarian</t>
  </si>
  <si>
    <t>Dean</t>
  </si>
  <si>
    <t>Consulting Manager</t>
  </si>
  <si>
    <t>System Analyst</t>
  </si>
  <si>
    <t>System Administrator</t>
  </si>
  <si>
    <t>Pharmacy Technician</t>
  </si>
  <si>
    <t>Project Architect</t>
  </si>
  <si>
    <t>System Architect</t>
  </si>
  <si>
    <t>Group Product Manager</t>
  </si>
  <si>
    <t>Information Security Architect</t>
  </si>
  <si>
    <t>Executive Vice President</t>
  </si>
  <si>
    <t>Research Fellow</t>
  </si>
  <si>
    <t>Executive Assistant To Ceo</t>
  </si>
  <si>
    <t>Senior Lecturer</t>
  </si>
  <si>
    <t>Research Administrator</t>
  </si>
  <si>
    <t>Copy Editor</t>
  </si>
  <si>
    <t>Senior Instructional Designer</t>
  </si>
  <si>
    <t>Psychiatric Nurse Practitioner</t>
  </si>
  <si>
    <t>Assistant Store Manager</t>
  </si>
  <si>
    <t>Financial Controller</t>
  </si>
  <si>
    <t>Membership Director</t>
  </si>
  <si>
    <t>Communications Associate</t>
  </si>
  <si>
    <t>Registered Dietitian</t>
  </si>
  <si>
    <t>Superintendent</t>
  </si>
  <si>
    <t>Digital Product Manager</t>
  </si>
  <si>
    <t>Application Developer</t>
  </si>
  <si>
    <t>Medical Director</t>
  </si>
  <si>
    <t>Associate Librarian</t>
  </si>
  <si>
    <t>Medical Technologist</t>
  </si>
  <si>
    <t>Continuous Improvement Manager</t>
  </si>
  <si>
    <t>Machine Operator</t>
  </si>
  <si>
    <t>Support Engineer</t>
  </si>
  <si>
    <t>Project Lead</t>
  </si>
  <si>
    <t>Vp Product Management</t>
  </si>
  <si>
    <t>Math Teacher</t>
  </si>
  <si>
    <t>Senior Communications Specialist</t>
  </si>
  <si>
    <t>Senior Network Engineer</t>
  </si>
  <si>
    <t>Trainer</t>
  </si>
  <si>
    <t>Director, Human Resources</t>
  </si>
  <si>
    <t>Crm Manager</t>
  </si>
  <si>
    <t>Managing Partner</t>
  </si>
  <si>
    <t>Sales Representative</t>
  </si>
  <si>
    <t>Technology Manager</t>
  </si>
  <si>
    <t>Regulatory Affairs Manager</t>
  </si>
  <si>
    <t>Software Team Lead</t>
  </si>
  <si>
    <t>Turnip Farmer</t>
  </si>
  <si>
    <t>Svp Sales Engineering</t>
  </si>
  <si>
    <t>Enterprise Account Executive</t>
  </si>
  <si>
    <t>Directorhr</t>
  </si>
  <si>
    <t>Industrial Hygienist</t>
  </si>
  <si>
    <t>Media Director</t>
  </si>
  <si>
    <t>Service Manager</t>
  </si>
  <si>
    <t>Assistant Librarian</t>
  </si>
  <si>
    <t>Product Design</t>
  </si>
  <si>
    <t>Qa Engineer</t>
  </si>
  <si>
    <t>Principal Software Architect</t>
  </si>
  <si>
    <t>Production Coordinator</t>
  </si>
  <si>
    <t>Business Intelligence Engineer</t>
  </si>
  <si>
    <t>Risk Analyst</t>
  </si>
  <si>
    <t>Firmware Engineer</t>
  </si>
  <si>
    <t>Senior Process Engineer</t>
  </si>
  <si>
    <t>Executive Officer</t>
  </si>
  <si>
    <t>Administration</t>
  </si>
  <si>
    <t>Trader</t>
  </si>
  <si>
    <t>Marketing Strategist</t>
  </si>
  <si>
    <t>Front End Engineer</t>
  </si>
  <si>
    <t>Ux Writer</t>
  </si>
  <si>
    <t>Project Administrator</t>
  </si>
  <si>
    <t>Clinical Supervisor</t>
  </si>
  <si>
    <t>Business Operations Manager</t>
  </si>
  <si>
    <t>Cyber Security Engineer</t>
  </si>
  <si>
    <t>Quality Assurance Analyst</t>
  </si>
  <si>
    <t>Senior Strategist</t>
  </si>
  <si>
    <t>Associate Partner</t>
  </si>
  <si>
    <t>Frontend Engineer</t>
  </si>
  <si>
    <t>Medical Social Worker</t>
  </si>
  <si>
    <t>Laboratory Manager</t>
  </si>
  <si>
    <t>Visual Designer</t>
  </si>
  <si>
    <t>Senior Art Director</t>
  </si>
  <si>
    <t>Managing Attorney</t>
  </si>
  <si>
    <t>Directorof Analytics</t>
  </si>
  <si>
    <t>Senior Director, Web And Digital</t>
  </si>
  <si>
    <t>Member-Manager</t>
  </si>
  <si>
    <t>Principal Software Development Engineer</t>
  </si>
  <si>
    <t>National Sales Coordinator</t>
  </si>
  <si>
    <t>Platform Engineer</t>
  </si>
  <si>
    <t>Implementation Consultant</t>
  </si>
  <si>
    <t>It Architect</t>
  </si>
  <si>
    <t>Architectural Designer</t>
  </si>
  <si>
    <t>Investment Manager</t>
  </si>
  <si>
    <t>Senior Program Analyst</t>
  </si>
  <si>
    <t>Directorof Donor Relations</t>
  </si>
  <si>
    <t>Design Lead</t>
  </si>
  <si>
    <t>Technical Sales Manager</t>
  </si>
  <si>
    <t>Middle School Teacher</t>
  </si>
  <si>
    <t>Co-Executive Producer</t>
  </si>
  <si>
    <t>Senior Hr Generalist</t>
  </si>
  <si>
    <t>Head Of Engineering</t>
  </si>
  <si>
    <t>Vice President, Financial Planning &amp; Analysis</t>
  </si>
  <si>
    <t>Customer Service Rep</t>
  </si>
  <si>
    <t>Directorof Events</t>
  </si>
  <si>
    <t>Directorof Product Marketing</t>
  </si>
  <si>
    <t>Policy Director</t>
  </si>
  <si>
    <t>Quality Assurance Engineer</t>
  </si>
  <si>
    <t>Assistant Directorof Finance</t>
  </si>
  <si>
    <t>Compliance Specialist</t>
  </si>
  <si>
    <t>Director, Analytics</t>
  </si>
  <si>
    <t>Machine Learning Engineer</t>
  </si>
  <si>
    <t>Training Specialist</t>
  </si>
  <si>
    <t>Production Editor</t>
  </si>
  <si>
    <t>Market Research Manager</t>
  </si>
  <si>
    <t>Managing Consultant</t>
  </si>
  <si>
    <t>Learning And Development Manager</t>
  </si>
  <si>
    <t>Environmental Protection Specialist</t>
  </si>
  <si>
    <t>Content Specialist</t>
  </si>
  <si>
    <t>Directorgrowth</t>
  </si>
  <si>
    <t>Process Manager</t>
  </si>
  <si>
    <t>Marketing And Communications Manager</t>
  </si>
  <si>
    <t>Senior Legal Editor</t>
  </si>
  <si>
    <t>Directorof Sustainability</t>
  </si>
  <si>
    <t>Clinical Research Coordinator</t>
  </si>
  <si>
    <t>Associate Project Manager</t>
  </si>
  <si>
    <t>Creative Technologist</t>
  </si>
  <si>
    <t>It Business Analyst</t>
  </si>
  <si>
    <t>General Counsel &amp; Chief Compliance Officer</t>
  </si>
  <si>
    <t>Communication Manager</t>
  </si>
  <si>
    <t>Sdet</t>
  </si>
  <si>
    <t>Hris Analyst</t>
  </si>
  <si>
    <t>Staff Rn</t>
  </si>
  <si>
    <t>Adult Services Librarian</t>
  </si>
  <si>
    <t>Chemical Engineer</t>
  </si>
  <si>
    <t>Senior Accounting Manager</t>
  </si>
  <si>
    <t>Senior Librarian</t>
  </si>
  <si>
    <t>Strategy Director</t>
  </si>
  <si>
    <t>Business Development</t>
  </si>
  <si>
    <t>Directorproject Controls</t>
  </si>
  <si>
    <t>Assistant Underwriter</t>
  </si>
  <si>
    <t>Vice President And General Counsel</t>
  </si>
  <si>
    <t>Sr Director, Design</t>
  </si>
  <si>
    <t>Environmental Planner</t>
  </si>
  <si>
    <t>Postdoctoral Researcher</t>
  </si>
  <si>
    <t>Technical Advisor</t>
  </si>
  <si>
    <t>Claims Adjuster</t>
  </si>
  <si>
    <t>Ciso</t>
  </si>
  <si>
    <t>Associate Principal</t>
  </si>
  <si>
    <t>Category Manager</t>
  </si>
  <si>
    <t>Lobbyist</t>
  </si>
  <si>
    <t>Staff Product Manager</t>
  </si>
  <si>
    <t>High School English Teacher</t>
  </si>
  <si>
    <t>Directorof Marketing And Communications</t>
  </si>
  <si>
    <t>Engineering Team Lead</t>
  </si>
  <si>
    <t>Planning Manager</t>
  </si>
  <si>
    <t>Assistant Editor</t>
  </si>
  <si>
    <t>Senior Frontend Developer</t>
  </si>
  <si>
    <t>Communications Strategist</t>
  </si>
  <si>
    <t>Video Editor</t>
  </si>
  <si>
    <t>Senior Marketing Coordinator</t>
  </si>
  <si>
    <t>Internal Medicine Physician</t>
  </si>
  <si>
    <t>Senior Associate (Lawyer)</t>
  </si>
  <si>
    <t>Chief Advancement Officer</t>
  </si>
  <si>
    <t>Associate Research Scientist</t>
  </si>
  <si>
    <t>Communication Specialist</t>
  </si>
  <si>
    <t>Senior Compliance Manager</t>
  </si>
  <si>
    <t>Associate Directorof Admissions</t>
  </si>
  <si>
    <t>Programme Manager</t>
  </si>
  <si>
    <t>Lead Consultant</t>
  </si>
  <si>
    <t>Associate Directorof Development</t>
  </si>
  <si>
    <t>Chief Risk Officer</t>
  </si>
  <si>
    <t>Senior Designer</t>
  </si>
  <si>
    <t>Operations Specialist</t>
  </si>
  <si>
    <t>Sr Ux Designer</t>
  </si>
  <si>
    <t>Directorof Policy</t>
  </si>
  <si>
    <t>Facilities Manager</t>
  </si>
  <si>
    <t>Design Director</t>
  </si>
  <si>
    <t>Principal Software Developer</t>
  </si>
  <si>
    <t>Vp Of Accounting</t>
  </si>
  <si>
    <t>Accounting Analyst</t>
  </si>
  <si>
    <t>Doctor</t>
  </si>
  <si>
    <t>Postdoc</t>
  </si>
  <si>
    <t>Swe</t>
  </si>
  <si>
    <t>Qa Analyst</t>
  </si>
  <si>
    <t>Assistant Dean</t>
  </si>
  <si>
    <t>Network Administrator</t>
  </si>
  <si>
    <t>School Social Worker</t>
  </si>
  <si>
    <t>Lead Systems Engineer</t>
  </si>
  <si>
    <t>Desktop Supporg</t>
  </si>
  <si>
    <t>Project Officer</t>
  </si>
  <si>
    <t>Knowledge Manager</t>
  </si>
  <si>
    <t>Directorof Finance And Administration</t>
  </si>
  <si>
    <t>Principal Design Researcher</t>
  </si>
  <si>
    <t>Chief Of Pathology</t>
  </si>
  <si>
    <t>Manager, Product Management</t>
  </si>
  <si>
    <t>Onlyfans Creator</t>
  </si>
  <si>
    <t>Customer Service Specialist</t>
  </si>
  <si>
    <t>Marketing Analyst</t>
  </si>
  <si>
    <t>Major Gifts Officer</t>
  </si>
  <si>
    <t>Director, Cybersecurity</t>
  </si>
  <si>
    <t>Associate Registrar</t>
  </si>
  <si>
    <t>Vice President, Analytics</t>
  </si>
  <si>
    <t>Research Project Manager</t>
  </si>
  <si>
    <t>Program Managerii</t>
  </si>
  <si>
    <t>Sales Analyst</t>
  </si>
  <si>
    <t>Talent Acquisition Specialist</t>
  </si>
  <si>
    <t>Quantitative Analyst</t>
  </si>
  <si>
    <t>Marketing Associate</t>
  </si>
  <si>
    <t>Senior It Project Manager</t>
  </si>
  <si>
    <t>Full Stack Engineer</t>
  </si>
  <si>
    <t>Technical Lead / Manager</t>
  </si>
  <si>
    <t>User Researcher</t>
  </si>
  <si>
    <t>Associate Vice President</t>
  </si>
  <si>
    <t>Sr. Consultant</t>
  </si>
  <si>
    <t>Portfolio Manager</t>
  </si>
  <si>
    <t>Directorof Programming</t>
  </si>
  <si>
    <t>Front End Developer</t>
  </si>
  <si>
    <t>Lab Supervisor</t>
  </si>
  <si>
    <t>Practice Manager</t>
  </si>
  <si>
    <t>Operations Associate</t>
  </si>
  <si>
    <t>Art Curator And Professor</t>
  </si>
  <si>
    <t>Vp Of Sales</t>
  </si>
  <si>
    <t>Senior Managing Director</t>
  </si>
  <si>
    <t>Regional Sales Manager</t>
  </si>
  <si>
    <t>Clinical Trial Manager</t>
  </si>
  <si>
    <t>Software Engineer Iv</t>
  </si>
  <si>
    <t>Content Director</t>
  </si>
  <si>
    <t>Resident Physician</t>
  </si>
  <si>
    <t>Embedded Software Engineer</t>
  </si>
  <si>
    <t>Head Of Partnerships</t>
  </si>
  <si>
    <t>Project Managerii</t>
  </si>
  <si>
    <t>Research Scientist 3</t>
  </si>
  <si>
    <t>Scientist I</t>
  </si>
  <si>
    <t>Application Analyst</t>
  </si>
  <si>
    <t>Directorof Government Affairs</t>
  </si>
  <si>
    <t>Hr Analyst</t>
  </si>
  <si>
    <t>Senior Investigator</t>
  </si>
  <si>
    <t>Directorof Supply Chain</t>
  </si>
  <si>
    <t>Client Manager</t>
  </si>
  <si>
    <t>Product Specialist</t>
  </si>
  <si>
    <t>Talent Development Manager</t>
  </si>
  <si>
    <t>Art Directorof (Sub Category)</t>
  </si>
  <si>
    <t>Senior Expert</t>
  </si>
  <si>
    <t>Sales And Trading</t>
  </si>
  <si>
    <t>Security Engineering Manager</t>
  </si>
  <si>
    <t>Cpo</t>
  </si>
  <si>
    <t>Directorof Football</t>
  </si>
  <si>
    <t>Vice President Of Corporate Communications And Investor Relations</t>
  </si>
  <si>
    <t>Brand Consultant</t>
  </si>
  <si>
    <t>Social Media Specialist</t>
  </si>
  <si>
    <t>Estimator</t>
  </si>
  <si>
    <t>Editorial Assistant</t>
  </si>
  <si>
    <t>Sr Data Analyst</t>
  </si>
  <si>
    <t>Library Branch Manager</t>
  </si>
  <si>
    <t>Deputy Ceo</t>
  </si>
  <si>
    <t>Fundraising Manager</t>
  </si>
  <si>
    <t>Sales Engineering Manager</t>
  </si>
  <si>
    <t>Quality Assurance</t>
  </si>
  <si>
    <t>Law Clerk</t>
  </si>
  <si>
    <t>Associate Medical Director</t>
  </si>
  <si>
    <t>Principal Architect</t>
  </si>
  <si>
    <t>Customer Service Supervisor</t>
  </si>
  <si>
    <t>Payroll Administrator</t>
  </si>
  <si>
    <t>Product Management Leader</t>
  </si>
  <si>
    <t>Product Director</t>
  </si>
  <si>
    <t>Regulatory Manager</t>
  </si>
  <si>
    <t>Sr Directorit</t>
  </si>
  <si>
    <t>Executive Administrator</t>
  </si>
  <si>
    <t>Supervising Attorney</t>
  </si>
  <si>
    <t>Associate Chairperson</t>
  </si>
  <si>
    <t>Head Of Infrastructure</t>
  </si>
  <si>
    <t>Strategy Consultant</t>
  </si>
  <si>
    <t>Senior Support Engineer</t>
  </si>
  <si>
    <t>Graduate Student</t>
  </si>
  <si>
    <t>Technical Services Librarian</t>
  </si>
  <si>
    <t>Senior Manufacturing Engineer</t>
  </si>
  <si>
    <t>Principal Systems Engineer</t>
  </si>
  <si>
    <t>Dispatcher</t>
  </si>
  <si>
    <t>Content Producer</t>
  </si>
  <si>
    <t>Product Management Director</t>
  </si>
  <si>
    <t>Taxonomist</t>
  </si>
  <si>
    <t>Pr Manager</t>
  </si>
  <si>
    <t>Transportation Engineer</t>
  </si>
  <si>
    <t>Senior Email Marketing Manager</t>
  </si>
  <si>
    <t>Sales Associate</t>
  </si>
  <si>
    <t>Mechanical Engineer Ii</t>
  </si>
  <si>
    <t>Pediatrician</t>
  </si>
  <si>
    <t>Senior Security Analyst</t>
  </si>
  <si>
    <t>Corporate Development</t>
  </si>
  <si>
    <t>Rn Case Manager</t>
  </si>
  <si>
    <t>Litigation Paralegal</t>
  </si>
  <si>
    <t>Branch Chief</t>
  </si>
  <si>
    <t>Tax Accountant</t>
  </si>
  <si>
    <t>Chief Engineer</t>
  </si>
  <si>
    <t>Scientist 1</t>
  </si>
  <si>
    <t>Engineering Lead</t>
  </si>
  <si>
    <t>Product Counsel</t>
  </si>
  <si>
    <t>Ml/Ai Scientist</t>
  </si>
  <si>
    <t>Business Operations</t>
  </si>
  <si>
    <t>Investment Professional</t>
  </si>
  <si>
    <t>Head Of Sales</t>
  </si>
  <si>
    <t>Staff Scientist</t>
  </si>
  <si>
    <t>Senior Quality Engineer</t>
  </si>
  <si>
    <t>Senior Operations Manager</t>
  </si>
  <si>
    <t>Senior Director, Strategy</t>
  </si>
  <si>
    <t>Senior Manager - Tax</t>
  </si>
  <si>
    <t>Technical Expert</t>
  </si>
  <si>
    <t>Principal Developer</t>
  </si>
  <si>
    <t>Orthopedic Surgeon</t>
  </si>
  <si>
    <t>Financial Manager</t>
  </si>
  <si>
    <t>Cloud Engineer</t>
  </si>
  <si>
    <t>Directorof Customer Service</t>
  </si>
  <si>
    <t>Internal Consultant</t>
  </si>
  <si>
    <t>Industrial Engineer</t>
  </si>
  <si>
    <t>Technical Support</t>
  </si>
  <si>
    <t>Dentist</t>
  </si>
  <si>
    <t>Senior Data Manager</t>
  </si>
  <si>
    <t>Principal Technical Writer</t>
  </si>
  <si>
    <t>Genetic Counselor</t>
  </si>
  <si>
    <t>Principal Project Manager</t>
  </si>
  <si>
    <t>Senior Internal Auditor</t>
  </si>
  <si>
    <t>Senior Staff Attorney</t>
  </si>
  <si>
    <t>Vp, Controller</t>
  </si>
  <si>
    <t>Vice President, Operations</t>
  </si>
  <si>
    <t>Hardware Engineer</t>
  </si>
  <si>
    <t>Brand Marketing Manager</t>
  </si>
  <si>
    <t>Clinical Research Associate</t>
  </si>
  <si>
    <t>Content Editor</t>
  </si>
  <si>
    <t>Writer/Editor</t>
  </si>
  <si>
    <t>Sr Product Manager</t>
  </si>
  <si>
    <t>Senior Product Line Manager</t>
  </si>
  <si>
    <t>Provost</t>
  </si>
  <si>
    <t>Senior Planner</t>
  </si>
  <si>
    <t>Services Manager</t>
  </si>
  <si>
    <t>Technical Staff</t>
  </si>
  <si>
    <t>Associate Brand Manager</t>
  </si>
  <si>
    <t>Senior Medical Writer</t>
  </si>
  <si>
    <t>Data Analytics Manager</t>
  </si>
  <si>
    <t>Gis Specialist</t>
  </si>
  <si>
    <t>Staff Technical Writer</t>
  </si>
  <si>
    <t>Regional Supply Chain Director</t>
  </si>
  <si>
    <t>Fp&amp;A Manager</t>
  </si>
  <si>
    <t>Hr Assistant</t>
  </si>
  <si>
    <t>Vp Of Development</t>
  </si>
  <si>
    <t>Security Analyst</t>
  </si>
  <si>
    <t>Regulatory Compliance Manager</t>
  </si>
  <si>
    <t>Principal Research Scientist</t>
  </si>
  <si>
    <t>Associate Attorney(Mid-Level)</t>
  </si>
  <si>
    <t>Founder</t>
  </si>
  <si>
    <t>Privacy Program Manager</t>
  </si>
  <si>
    <t>Directormedia</t>
  </si>
  <si>
    <t>Web Producer</t>
  </si>
  <si>
    <t>Development Scientist</t>
  </si>
  <si>
    <t>Vice President Of Operations</t>
  </si>
  <si>
    <t>Directorof Library And Database Services</t>
  </si>
  <si>
    <t>Research Assistant Professor</t>
  </si>
  <si>
    <t>Library Associate</t>
  </si>
  <si>
    <t>Contracts Specialist</t>
  </si>
  <si>
    <t>Directorof Education</t>
  </si>
  <si>
    <t>Risk Modeler</t>
  </si>
  <si>
    <t>Senior Managing Editor</t>
  </si>
  <si>
    <t>Incident Manager</t>
  </si>
  <si>
    <t>Directorof Product Development</t>
  </si>
  <si>
    <t>Global Head Of Communications</t>
  </si>
  <si>
    <t>Training Coordinator</t>
  </si>
  <si>
    <t>Assocaite</t>
  </si>
  <si>
    <t>Sr. Regional Sales Manager</t>
  </si>
  <si>
    <t>Education Manager</t>
  </si>
  <si>
    <t>Business Development Director</t>
  </si>
  <si>
    <t>Vp Operations</t>
  </si>
  <si>
    <t>Diplomat</t>
  </si>
  <si>
    <t>Support Manager</t>
  </si>
  <si>
    <t>Senior Sales Engineer</t>
  </si>
  <si>
    <t>Business Intelligence Manager</t>
  </si>
  <si>
    <t>Shareholder</t>
  </si>
  <si>
    <t>Grants Administrator</t>
  </si>
  <si>
    <t>Directorof Content</t>
  </si>
  <si>
    <t>Staff Scientist Iii</t>
  </si>
  <si>
    <t>Strategy Manager</t>
  </si>
  <si>
    <t>Brand Director</t>
  </si>
  <si>
    <t>Marketing Communications Manager</t>
  </si>
  <si>
    <t>Senior Relationship Manager</t>
  </si>
  <si>
    <t>Director, Laboratory Informatics</t>
  </si>
  <si>
    <t>Accounting Supervisor</t>
  </si>
  <si>
    <t>Head Of Strategy</t>
  </si>
  <si>
    <t>Learning And Development Specialist</t>
  </si>
  <si>
    <t>Assistant Attorneygeneral</t>
  </si>
  <si>
    <t>Communications Consultant</t>
  </si>
  <si>
    <t>Consulting Actuary</t>
  </si>
  <si>
    <t>Sr Development Manager</t>
  </si>
  <si>
    <t>Instructional Technologist</t>
  </si>
  <si>
    <t>Svp, Software Engineering</t>
  </si>
  <si>
    <t>Renewals Manager</t>
  </si>
  <si>
    <t>Directorbusiness Development</t>
  </si>
  <si>
    <t>Directorof Presales Engineering</t>
  </si>
  <si>
    <t>Associate Manager</t>
  </si>
  <si>
    <t>Highest Level of Education Completed</t>
  </si>
  <si>
    <t>min_salary</t>
  </si>
  <si>
    <t>max_salary</t>
  </si>
  <si>
    <t>average_salary</t>
  </si>
  <si>
    <t>Professional degree (MD, JD, etc.)</t>
  </si>
  <si>
    <t>Some college</t>
  </si>
  <si>
    <t>PhD</t>
  </si>
  <si>
    <t>Unknown</t>
  </si>
  <si>
    <t>Master's degree</t>
  </si>
  <si>
    <t>College degree</t>
  </si>
  <si>
    <t>High School</t>
  </si>
  <si>
    <t>Years of Professional Experience in Field</t>
  </si>
  <si>
    <t>employee_count</t>
  </si>
  <si>
    <t>11 - 20 years</t>
  </si>
  <si>
    <t>2 - 4 years</t>
  </si>
  <si>
    <t>5-7 years</t>
  </si>
  <si>
    <t>8 - 10 years</t>
  </si>
  <si>
    <t>21 - 30 years</t>
  </si>
  <si>
    <t>1 year or less</t>
  </si>
  <si>
    <t>31 - 40 years</t>
  </si>
  <si>
    <t>41 years or more</t>
  </si>
  <si>
    <t>Restaurant</t>
  </si>
  <si>
    <t>Heritage</t>
  </si>
  <si>
    <t>Biological Research</t>
  </si>
  <si>
    <t>Human Resources</t>
  </si>
  <si>
    <t>Mental Health</t>
  </si>
  <si>
    <t>Plumbing</t>
  </si>
  <si>
    <t>Academic Research (Psychology)</t>
  </si>
  <si>
    <t>Phd</t>
  </si>
  <si>
    <t>University Administration</t>
  </si>
  <si>
    <t>Manufacturing And Distributing</t>
  </si>
  <si>
    <t>Heritage/Public History</t>
  </si>
  <si>
    <t>Food Production/Processing</t>
  </si>
  <si>
    <t>Work-Study</t>
  </si>
  <si>
    <t>Education (Early Childhood)</t>
  </si>
  <si>
    <t>Academic/Nonprofit Research</t>
  </si>
  <si>
    <t>Library (Its A Non-Profit And Its A Govt Job - How Would I List That? Not All Libraries Are Govt Jobs)</t>
  </si>
  <si>
    <t>Information Services</t>
  </si>
  <si>
    <t>Museum Education</t>
  </si>
  <si>
    <t>Food And Drink</t>
  </si>
  <si>
    <t>Specialist Policy Consulting/Research</t>
  </si>
  <si>
    <t>Veterinary Care</t>
  </si>
  <si>
    <t>Commercial Real Estate Tenancy</t>
  </si>
  <si>
    <t>Translation/Transcription</t>
  </si>
  <si>
    <t>Subsidized Seniors Housing</t>
  </si>
  <si>
    <t>Religious Educator</t>
  </si>
  <si>
    <t>Funeral Service</t>
  </si>
  <si>
    <t>Patent Translation</t>
  </si>
  <si>
    <t>Public Librarian</t>
  </si>
  <si>
    <t>Warehousing</t>
  </si>
  <si>
    <t>Academic Scientific Research</t>
  </si>
  <si>
    <t>Arts, Culture And Heritage</t>
  </si>
  <si>
    <t>Biology/Research</t>
  </si>
  <si>
    <t>Cultural Resources Management/Major Univ.</t>
  </si>
  <si>
    <t>Food Demos</t>
  </si>
  <si>
    <t>Science/Research (Academia)</t>
  </si>
  <si>
    <t>Museum (University Affiliated)</t>
  </si>
  <si>
    <t>Tourism</t>
  </si>
  <si>
    <t>Immigration</t>
  </si>
  <si>
    <t>Office Administration</t>
  </si>
  <si>
    <t>Restaurant/Food Service</t>
  </si>
  <si>
    <t>Publishing (Book)</t>
  </si>
  <si>
    <t>Student Paid Intern In Computing</t>
  </si>
  <si>
    <t>Paid Student Intern In Tech</t>
  </si>
  <si>
    <t>Religious Institute</t>
  </si>
  <si>
    <t>Daycare For Children Under 5 Years Old</t>
  </si>
  <si>
    <t>Commercial Furniture</t>
  </si>
  <si>
    <t>Library Page (Public County Library)</t>
  </si>
  <si>
    <t>University Tech Transfer (Higher Ed/Marketing/Writing)</t>
  </si>
  <si>
    <t>Wholesale/Distrbution</t>
  </si>
  <si>
    <t>My Company Sells &amp; Services Various Types Of Printers, Mostly Kyocera.</t>
  </si>
  <si>
    <t>Direct Support Professional In A Group Home</t>
  </si>
  <si>
    <t>Library/Archive</t>
  </si>
  <si>
    <t>Automotiverepair</t>
  </si>
  <si>
    <t>Wine Importing/Distribution</t>
  </si>
  <si>
    <t>Waste And Recycling</t>
  </si>
  <si>
    <t>Communications/Publications</t>
  </si>
  <si>
    <t>Awards And Engraving</t>
  </si>
  <si>
    <t>Library/Information Managment</t>
  </si>
  <si>
    <t>Data Entry</t>
  </si>
  <si>
    <t>Wholesale And Retail Trade</t>
  </si>
  <si>
    <t>Professional Training</t>
  </si>
  <si>
    <t>Tailoring Service</t>
  </si>
  <si>
    <t>Small Business/Service Company</t>
  </si>
  <si>
    <t>Information Services (Library)</t>
  </si>
  <si>
    <t>Child Care</t>
  </si>
  <si>
    <t>Chaplain</t>
  </si>
  <si>
    <t>Caregiver</t>
  </si>
  <si>
    <t>Food Service --- Baking</t>
  </si>
  <si>
    <t>Professional Public Librarian</t>
  </si>
  <si>
    <t>Theatre</t>
  </si>
  <si>
    <t>Food Distribution</t>
  </si>
  <si>
    <t>Customer Service/Call Center</t>
  </si>
  <si>
    <t>Real Estate: Title &amp; Escrow</t>
  </si>
  <si>
    <t>Cultural (Museums/Galleries)</t>
  </si>
  <si>
    <t>Outdoor Industry/Repair And Maintenance</t>
  </si>
  <si>
    <t>Analytical Lab</t>
  </si>
  <si>
    <t>Stem Medical Research</t>
  </si>
  <si>
    <t>Disability Services</t>
  </si>
  <si>
    <t>Auction House</t>
  </si>
  <si>
    <t>Horticulture (Admin)</t>
  </si>
  <si>
    <t>Administration(Food Service)</t>
  </si>
  <si>
    <t>Brain Research</t>
  </si>
  <si>
    <t>Research Institute</t>
  </si>
  <si>
    <t>Mining &amp; Mineral Processing</t>
  </si>
  <si>
    <t>Museum Library</t>
  </si>
  <si>
    <t>Americorps</t>
  </si>
  <si>
    <t>Law Library</t>
  </si>
  <si>
    <t>Costruction Admin</t>
  </si>
  <si>
    <t>Pet Care Industry</t>
  </si>
  <si>
    <t>School District Pre-K-12</t>
  </si>
  <si>
    <t>Age Range</t>
  </si>
  <si>
    <t>median_salary_usd</t>
  </si>
  <si>
    <t>18-24</t>
  </si>
  <si>
    <t>25-34</t>
  </si>
  <si>
    <t>35-44</t>
  </si>
  <si>
    <t>45-54</t>
  </si>
  <si>
    <t>55-64</t>
  </si>
  <si>
    <t>65 or over</t>
  </si>
  <si>
    <t>under 18</t>
  </si>
  <si>
    <t>Country</t>
  </si>
  <si>
    <t>max_salary_usd</t>
  </si>
  <si>
    <t>Afghanistan</t>
  </si>
  <si>
    <t>Country Director</t>
  </si>
  <si>
    <t>Africa</t>
  </si>
  <si>
    <t>Argentina</t>
  </si>
  <si>
    <t>Australia</t>
  </si>
  <si>
    <t>Austria</t>
  </si>
  <si>
    <t>Devops Lead</t>
  </si>
  <si>
    <t>Bangladesh</t>
  </si>
  <si>
    <t>Belgium</t>
  </si>
  <si>
    <t>Bermuda</t>
  </si>
  <si>
    <t>Office Manager And Executive Assistant</t>
  </si>
  <si>
    <t>Bosnia And Herzegovina</t>
  </si>
  <si>
    <t>Marketing Automation Analyst</t>
  </si>
  <si>
    <t>Brazil</t>
  </si>
  <si>
    <t>Bulgaria</t>
  </si>
  <si>
    <t>Sap Consultant</t>
  </si>
  <si>
    <t>Burma</t>
  </si>
  <si>
    <t>Cambodia</t>
  </si>
  <si>
    <t>Volunteer And Partnerships Program Manager</t>
  </si>
  <si>
    <t>Canada</t>
  </si>
  <si>
    <t>Catalonia</t>
  </si>
  <si>
    <t>Cayman Islands</t>
  </si>
  <si>
    <t>Chile</t>
  </si>
  <si>
    <t>Customer Project Officer</t>
  </si>
  <si>
    <t>China</t>
  </si>
  <si>
    <t>Colombia</t>
  </si>
  <si>
    <t>Congo</t>
  </si>
  <si>
    <t>Contracts</t>
  </si>
  <si>
    <t>Mission Support Specialist</t>
  </si>
  <si>
    <t>Costa Rica</t>
  </si>
  <si>
    <t>Value Stream Manager</t>
  </si>
  <si>
    <t>Cote D'Ivoire</t>
  </si>
  <si>
    <t>Hr And Operations Manager</t>
  </si>
  <si>
    <t>Croatia</t>
  </si>
  <si>
    <t>Cuba</t>
  </si>
  <si>
    <t>Cyprus</t>
  </si>
  <si>
    <t>Senior Management Consultant</t>
  </si>
  <si>
    <t>Danmark</t>
  </si>
  <si>
    <t>Lead Bi Consultant</t>
  </si>
  <si>
    <t>Denmark</t>
  </si>
  <si>
    <t>Ecuador</t>
  </si>
  <si>
    <t>Petroleum Engineer</t>
  </si>
  <si>
    <t>Eritrea</t>
  </si>
  <si>
    <t>Estonia</t>
  </si>
  <si>
    <t>Email Marketing And Sms Specialist</t>
  </si>
  <si>
    <t>Europe</t>
  </si>
  <si>
    <t>Finland</t>
  </si>
  <si>
    <t>Performance Marketing Lead</t>
  </si>
  <si>
    <t>France</t>
  </si>
  <si>
    <t>Germany</t>
  </si>
  <si>
    <t>Ghana</t>
  </si>
  <si>
    <t>Global</t>
  </si>
  <si>
    <t>Greece</t>
  </si>
  <si>
    <t>Justice Minister Employee</t>
  </si>
  <si>
    <t>Hartford</t>
  </si>
  <si>
    <t>Staff Development Specialist</t>
  </si>
  <si>
    <t>Hong Kong</t>
  </si>
  <si>
    <t>Senior Manager, Communications</t>
  </si>
  <si>
    <t>Hungary</t>
  </si>
  <si>
    <t>It Advisor, Manager</t>
  </si>
  <si>
    <t>India</t>
  </si>
  <si>
    <t>International</t>
  </si>
  <si>
    <t>Clinical Applications Specialist</t>
  </si>
  <si>
    <t>Ireland</t>
  </si>
  <si>
    <t>Isle Of Man</t>
  </si>
  <si>
    <t>Israel</t>
  </si>
  <si>
    <t>Italy</t>
  </si>
  <si>
    <t>Jamaica</t>
  </si>
  <si>
    <t>It Team Lead</t>
  </si>
  <si>
    <t>Japan</t>
  </si>
  <si>
    <t>Jordan</t>
  </si>
  <si>
    <t>Business Consultant</t>
  </si>
  <si>
    <t>Kenya</t>
  </si>
  <si>
    <t>Kuwait</t>
  </si>
  <si>
    <t>Instructional Coach</t>
  </si>
  <si>
    <t>Latvia</t>
  </si>
  <si>
    <t>Liechtenstein</t>
  </si>
  <si>
    <t>Lithuania</t>
  </si>
  <si>
    <t>Loutreland</t>
  </si>
  <si>
    <t>Dba</t>
  </si>
  <si>
    <t>Luxembourg</t>
  </si>
  <si>
    <t>Malaysia</t>
  </si>
  <si>
    <t>Malta</t>
  </si>
  <si>
    <t>Mexico</t>
  </si>
  <si>
    <t>Morocco</t>
  </si>
  <si>
    <t>Myanmar</t>
  </si>
  <si>
    <t>Risk Management Associate</t>
  </si>
  <si>
    <t>Netherlands</t>
  </si>
  <si>
    <t>New Zealand</t>
  </si>
  <si>
    <t>General Manager Strategic Design</t>
  </si>
  <si>
    <t>Nigeria</t>
  </si>
  <si>
    <t>Norway</t>
  </si>
  <si>
    <t>Pakistan</t>
  </si>
  <si>
    <t>Panamá</t>
  </si>
  <si>
    <t>Qa Coordinator</t>
  </si>
  <si>
    <t>Philippines</t>
  </si>
  <si>
    <t>Publishing Specialist</t>
  </si>
  <si>
    <t>Poland</t>
  </si>
  <si>
    <t>Policy</t>
  </si>
  <si>
    <t>Portugal</t>
  </si>
  <si>
    <t>Puerto Rico</t>
  </si>
  <si>
    <t>Qatar</t>
  </si>
  <si>
    <t>Field Engineer</t>
  </si>
  <si>
    <t>Remote</t>
  </si>
  <si>
    <t>Remote (Philippines)</t>
  </si>
  <si>
    <t>Romania</t>
  </si>
  <si>
    <t>Russia</t>
  </si>
  <si>
    <t>Rwanda</t>
  </si>
  <si>
    <t>Senior Associate Geotechnical Engineer</t>
  </si>
  <si>
    <t>San Francisco</t>
  </si>
  <si>
    <t>User Operations Senior Associate</t>
  </si>
  <si>
    <t>Saudi Arabia</t>
  </si>
  <si>
    <t>Serbia</t>
  </si>
  <si>
    <t>Senior Technical Sales Consultant</t>
  </si>
  <si>
    <t>Sierra Leone</t>
  </si>
  <si>
    <t>Singapore</t>
  </si>
  <si>
    <t>Slovakia</t>
  </si>
  <si>
    <t>Slovenia</t>
  </si>
  <si>
    <t>Foreman</t>
  </si>
  <si>
    <t>Somalia</t>
  </si>
  <si>
    <t>South Africa</t>
  </si>
  <si>
    <t>South Korea</t>
  </si>
  <si>
    <t>Native English Teacher</t>
  </si>
  <si>
    <t>Spain</t>
  </si>
  <si>
    <t>Sri Lanka</t>
  </si>
  <si>
    <t>Sweden</t>
  </si>
  <si>
    <t>Switzerland</t>
  </si>
  <si>
    <t>Taiwan</t>
  </si>
  <si>
    <t>Thailand</t>
  </si>
  <si>
    <t>The Bahamas</t>
  </si>
  <si>
    <t>Manager Of Corporate Services</t>
  </si>
  <si>
    <t>The Netherlands</t>
  </si>
  <si>
    <t>Uae</t>
  </si>
  <si>
    <t>Proposals &amp; Marketing Manager</t>
  </si>
  <si>
    <t>Uganda</t>
  </si>
  <si>
    <t>Ukraine</t>
  </si>
  <si>
    <t>Senior Illustrator</t>
  </si>
  <si>
    <t>United Arab Emirates</t>
  </si>
  <si>
    <t>United Kingdom</t>
  </si>
  <si>
    <t>United States</t>
  </si>
  <si>
    <t>Uruguay</t>
  </si>
  <si>
    <t>Vietnam</t>
  </si>
  <si>
    <t>Virginia</t>
  </si>
  <si>
    <t>Zimbabwe</t>
  </si>
  <si>
    <t>Chef</t>
  </si>
  <si>
    <t>City</t>
  </si>
  <si>
    <t>Bogota</t>
  </si>
  <si>
    <t>Pinebrook</t>
  </si>
  <si>
    <t>Newyork</t>
  </si>
  <si>
    <t>Milwaukee</t>
  </si>
  <si>
    <t>London</t>
  </si>
  <si>
    <t>Delhi</t>
  </si>
  <si>
    <t>New Haven</t>
  </si>
  <si>
    <t>Oslo</t>
  </si>
  <si>
    <t>Salina</t>
  </si>
  <si>
    <t>Princeton, On</t>
  </si>
  <si>
    <t>A Small City</t>
  </si>
  <si>
    <t>King Of Prussia</t>
  </si>
  <si>
    <t>South Orange</t>
  </si>
  <si>
    <t>West Texas</t>
  </si>
  <si>
    <t>Winston Salem</t>
  </si>
  <si>
    <t>Leeds</t>
  </si>
  <si>
    <t>Foster City</t>
  </si>
  <si>
    <t>Twin Bridges, Ca</t>
  </si>
  <si>
    <t>Prefer Not To Say</t>
  </si>
  <si>
    <t>Copenhagen</t>
  </si>
  <si>
    <t>Bellingham</t>
  </si>
  <si>
    <t>Doylestown</t>
  </si>
  <si>
    <t>Major Metro Area</t>
  </si>
  <si>
    <t>New York</t>
  </si>
  <si>
    <t>Des Plaines</t>
  </si>
  <si>
    <t>Cooperstown</t>
  </si>
  <si>
    <t>New York City</t>
  </si>
  <si>
    <t>Chatham</t>
  </si>
  <si>
    <t>Los Gatos</t>
  </si>
  <si>
    <t>Dc</t>
  </si>
  <si>
    <t>Santa Clara</t>
  </si>
  <si>
    <t>Arlington</t>
  </si>
  <si>
    <t>Washington D.C.</t>
  </si>
  <si>
    <t>Mobile</t>
  </si>
  <si>
    <t>Washington, D.C.</t>
  </si>
  <si>
    <t>Ledbury</t>
  </si>
  <si>
    <t>Slc</t>
  </si>
  <si>
    <t>Largo</t>
  </si>
  <si>
    <t>Spokane</t>
  </si>
  <si>
    <t>West Roxbury</t>
  </si>
  <si>
    <t>Canberra</t>
  </si>
  <si>
    <t>Washington</t>
  </si>
  <si>
    <t>Dallas</t>
  </si>
  <si>
    <t>Couoeville</t>
  </si>
  <si>
    <t>Tokyo</t>
  </si>
  <si>
    <t>Remote. Live Near Boston</t>
  </si>
  <si>
    <t>N/A</t>
  </si>
  <si>
    <t>Alexandria</t>
  </si>
  <si>
    <t>Staying Anonymous</t>
  </si>
  <si>
    <t>Morro Bay</t>
  </si>
  <si>
    <t>Roanoke</t>
  </si>
  <si>
    <t>Atlanta</t>
  </si>
  <si>
    <t>Toronto</t>
  </si>
  <si>
    <t>New York, Ny</t>
  </si>
  <si>
    <t>Mountain View</t>
  </si>
  <si>
    <t>Cleveland</t>
  </si>
  <si>
    <t>Washington Dc</t>
  </si>
  <si>
    <t>Bristol</t>
  </si>
  <si>
    <t>New Orleans</t>
  </si>
  <si>
    <t>Boston</t>
  </si>
  <si>
    <t>Westchester</t>
  </si>
  <si>
    <t>Geneva</t>
  </si>
  <si>
    <t>Buford</t>
  </si>
  <si>
    <t>Charleston</t>
  </si>
  <si>
    <t>Kent</t>
  </si>
  <si>
    <t>Lehi</t>
  </si>
  <si>
    <t>Monterey</t>
  </si>
  <si>
    <t>Sacramento</t>
  </si>
  <si>
    <t>Cupertino</t>
  </si>
  <si>
    <t>Salt Lake</t>
  </si>
  <si>
    <t>Jos</t>
  </si>
  <si>
    <t>Thornwood</t>
  </si>
  <si>
    <t>Zug</t>
  </si>
  <si>
    <t>Paramus</t>
  </si>
  <si>
    <t>Rural Washington State</t>
  </si>
  <si>
    <t>Dc Area (Work Remote For Co Company)</t>
  </si>
  <si>
    <t>Silicon Valley</t>
  </si>
  <si>
    <t>Bay Area</t>
  </si>
  <si>
    <t>Boston Metro</t>
  </si>
  <si>
    <t>Full Remote Position</t>
  </si>
  <si>
    <t>Sebastopol</t>
  </si>
  <si>
    <t>Falls Church</t>
  </si>
  <si>
    <t>Truckee, Ca</t>
  </si>
  <si>
    <t>Santa Fe</t>
  </si>
  <si>
    <t>San Mateo Ca</t>
  </si>
  <si>
    <t>Barcelona</t>
  </si>
  <si>
    <t>Greater New York Metro Area</t>
  </si>
  <si>
    <t>St Louis</t>
  </si>
  <si>
    <t>Sunnyvale</t>
  </si>
  <si>
    <t>Lake Orion</t>
  </si>
  <si>
    <t>Cambridge</t>
  </si>
  <si>
    <t>Charlottesville</t>
  </si>
  <si>
    <t>Medford</t>
  </si>
  <si>
    <t>Small City</t>
  </si>
  <si>
    <t>Westport</t>
  </si>
  <si>
    <t>Fresno</t>
  </si>
  <si>
    <t>Richmond Va</t>
  </si>
  <si>
    <t>North Wales</t>
  </si>
  <si>
    <t>Utah</t>
  </si>
  <si>
    <t>D.C.</t>
  </si>
  <si>
    <t>Houston</t>
  </si>
  <si>
    <t>Tbd</t>
  </si>
  <si>
    <t>Stafford</t>
  </si>
  <si>
    <t>Chicago</t>
  </si>
  <si>
    <t>Rural Area, Remote Worker</t>
  </si>
  <si>
    <t>Washington Dc Suburbs</t>
  </si>
  <si>
    <t>Shanghai</t>
  </si>
  <si>
    <t>Stockholm</t>
  </si>
  <si>
    <t>Philadelphia Area</t>
  </si>
  <si>
    <t>San Fransisco</t>
  </si>
  <si>
    <t>Orange County- San Diego County</t>
  </si>
  <si>
    <t>Primary Wfh Or Nyc; However Travel To Client Site Weekly In The Before Times""""</t>
  </si>
  <si>
    <t>Southfield</t>
  </si>
  <si>
    <t>Portland (Remote)</t>
  </si>
  <si>
    <t>Ho Chi Minh</t>
  </si>
  <si>
    <t>Seattle</t>
  </si>
  <si>
    <t>Strasbourg</t>
  </si>
  <si>
    <t>Menlo Park</t>
  </si>
  <si>
    <t>Nashua</t>
  </si>
  <si>
    <t>Nyc Metro</t>
  </si>
  <si>
    <t>Philadelphia (But Clients Everywhere)</t>
  </si>
  <si>
    <t>Morristown</t>
  </si>
  <si>
    <t>Reno</t>
  </si>
  <si>
    <t>Sf Bay Area</t>
  </si>
  <si>
    <t>Niskayuna</t>
  </si>
  <si>
    <t>Palo Alto</t>
  </si>
  <si>
    <t>Evansville</t>
  </si>
  <si>
    <t>Minneapolis, Wfh</t>
  </si>
  <si>
    <t>Mount Prospect</t>
  </si>
  <si>
    <t>Baltimore (But I Work Fully Remotely)</t>
  </si>
  <si>
    <t>San Carlos, Ca</t>
  </si>
  <si>
    <t>Charlotte, Nc</t>
  </si>
  <si>
    <t>Not Answering</t>
  </si>
  <si>
    <t>Pennsylvania</t>
  </si>
  <si>
    <t>Scottsdale</t>
  </si>
  <si>
    <t>Brooklyn</t>
  </si>
  <si>
    <t>Remotely From Blacksburg</t>
  </si>
  <si>
    <t>Boston (Suburb)</t>
  </si>
  <si>
    <t>Redondo Beach</t>
  </si>
  <si>
    <t>Ashland</t>
  </si>
  <si>
    <t>Johnstown, Oh</t>
  </si>
  <si>
    <t>Asheville</t>
  </si>
  <si>
    <t>Commerce</t>
  </si>
  <si>
    <t>Norwalk</t>
  </si>
  <si>
    <t>Lake Elsinore</t>
  </si>
  <si>
    <t>Stamford</t>
  </si>
  <si>
    <t>St Loui</t>
  </si>
  <si>
    <t>Raleigh</t>
  </si>
  <si>
    <t>Malvern</t>
  </si>
  <si>
    <t>Central Valley/Bay Area</t>
  </si>
  <si>
    <t>Hambrug</t>
  </si>
  <si>
    <t>Philadelphia</t>
  </si>
  <si>
    <t>Bellingham (Remote)</t>
  </si>
  <si>
    <t>Birmingham Uk</t>
  </si>
  <si>
    <t>San Diego</t>
  </si>
  <si>
    <t>Saint Helena</t>
  </si>
  <si>
    <t>New York Metro</t>
  </si>
  <si>
    <t>Hamburg</t>
  </si>
  <si>
    <t>Dc Metro Area</t>
  </si>
  <si>
    <t>Stockton, Nj</t>
  </si>
  <si>
    <t>San Fransico</t>
  </si>
  <si>
    <t>Pleasanton</t>
  </si>
  <si>
    <t>Washington, Dc</t>
  </si>
  <si>
    <t>Apex</t>
  </si>
  <si>
    <t>Bridgend</t>
  </si>
  <si>
    <t>San Luis Obispo</t>
  </si>
  <si>
    <t>Cambridge/Boston</t>
  </si>
  <si>
    <t>Denver</t>
  </si>
  <si>
    <t>Hopkinton</t>
  </si>
  <si>
    <t>Calgary</t>
  </si>
  <si>
    <t>Metro-Detroit</t>
  </si>
  <si>
    <t>Denver Co</t>
  </si>
  <si>
    <t>Lafayette</t>
  </si>
  <si>
    <t>Orange</t>
  </si>
  <si>
    <t>Eden Prairie</t>
  </si>
  <si>
    <t>Mettawa</t>
  </si>
  <si>
    <t>West Hollywood</t>
  </si>
  <si>
    <t>Puyallup, Wa</t>
  </si>
  <si>
    <t>Big Bear City</t>
  </si>
  <si>
    <t>Bozeman, Mt</t>
  </si>
  <si>
    <t>Greenwich</t>
  </si>
  <si>
    <t>Raleigh; Role Based Out Of Boston Ma</t>
  </si>
  <si>
    <t>Ft Lauderdale</t>
  </si>
  <si>
    <t>Richland</t>
  </si>
  <si>
    <t>Dunedin</t>
  </si>
  <si>
    <t>Houston Texas</t>
  </si>
  <si>
    <t>Remote -</t>
  </si>
  <si>
    <t>My House</t>
  </si>
  <si>
    <t>Evanston</t>
  </si>
  <si>
    <t>Herndon, Virginia</t>
  </si>
  <si>
    <t>St. Louis, Mo</t>
  </si>
  <si>
    <t>South San Francisco</t>
  </si>
  <si>
    <t>Tualatin</t>
  </si>
  <si>
    <t>Rockville</t>
  </si>
  <si>
    <t>Los Angeles</t>
  </si>
  <si>
    <t>All Over N Ca</t>
  </si>
  <si>
    <t>Brussels</t>
  </si>
  <si>
    <t>Toronto Ontario</t>
  </si>
  <si>
    <t>Saskatoon</t>
  </si>
  <si>
    <t>Draper</t>
  </si>
  <si>
    <t>Philadelphia, Pa</t>
  </si>
  <si>
    <t>Livermore</t>
  </si>
  <si>
    <t>Outside Boston</t>
  </si>
  <si>
    <t>Merrimack</t>
  </si>
  <si>
    <t>Waynesboro</t>
  </si>
  <si>
    <t>Philadelphia Suburbs</t>
  </si>
  <si>
    <t>West Chester</t>
  </si>
  <si>
    <t>Midland</t>
  </si>
  <si>
    <t>Boston Metro Area</t>
  </si>
  <si>
    <t>Long Beach, Ca</t>
  </si>
  <si>
    <t>Washingtondc</t>
  </si>
  <si>
    <t>Atascadero</t>
  </si>
  <si>
    <t>Bellevue, Wa, Usa</t>
  </si>
  <si>
    <t>Mountain View California</t>
  </si>
  <si>
    <t>Durham</t>
  </si>
  <si>
    <t>Springfield</t>
  </si>
  <si>
    <t>Cincinnati, Ohio</t>
  </si>
  <si>
    <t>Northbrook</t>
  </si>
  <si>
    <t>Summit</t>
  </si>
  <si>
    <t>San Mateo</t>
  </si>
  <si>
    <t>Natick</t>
  </si>
  <si>
    <t>Los Alamos</t>
  </si>
  <si>
    <t>Gilbert</t>
  </si>
  <si>
    <t>Columbus, Oh</t>
  </si>
  <si>
    <t>Trenton</t>
  </si>
  <si>
    <t>Bethesda</t>
  </si>
  <si>
    <t>Denver Metro</t>
  </si>
  <si>
    <t>Los A6</t>
  </si>
  <si>
    <t>Plymouth Meeting</t>
  </si>
  <si>
    <t>Louisville</t>
  </si>
  <si>
    <t>Hayward</t>
  </si>
  <si>
    <t>Laguna Hills</t>
  </si>
  <si>
    <t>Denton</t>
  </si>
  <si>
    <t>Bedminster</t>
  </si>
  <si>
    <t>District Of Columbia</t>
  </si>
  <si>
    <t>Novato, Ca</t>
  </si>
  <si>
    <t>Miami</t>
  </si>
  <si>
    <t>Sewaren</t>
  </si>
  <si>
    <t>Pelham</t>
  </si>
  <si>
    <t>Newark, Nj</t>
  </si>
  <si>
    <t>Manassas</t>
  </si>
  <si>
    <t>Edmonds</t>
  </si>
  <si>
    <t>Bridgewater</t>
  </si>
  <si>
    <t>Columbus, Boston</t>
  </si>
  <si>
    <t>Los Angeles, Ca</t>
  </si>
  <si>
    <t>Rohnert Park, Ca</t>
  </si>
  <si>
    <t>Chevy Chase</t>
  </si>
  <si>
    <t>Park City</t>
  </si>
  <si>
    <t>Irvine</t>
  </si>
  <si>
    <t>San Antonio</t>
  </si>
  <si>
    <t>Newark</t>
  </si>
  <si>
    <t>Long Island, Ny</t>
  </si>
  <si>
    <t>Sam Mateo</t>
  </si>
  <si>
    <t>Littleton</t>
  </si>
  <si>
    <t>Wfh In Northern Nj But Company Hq Is In Illinois, Local Office Nyc</t>
  </si>
  <si>
    <t>Woburn</t>
  </si>
  <si>
    <t>Burbank</t>
  </si>
  <si>
    <t>Red Hook</t>
  </si>
  <si>
    <t>Billings</t>
  </si>
  <si>
    <t>Schaan</t>
  </si>
  <si>
    <t>Lakeland</t>
  </si>
  <si>
    <t>Valparaiso</t>
  </si>
  <si>
    <t>Culver City</t>
  </si>
  <si>
    <t>Annapolis Valley</t>
  </si>
  <si>
    <t>Wfh In San Francisco Bay Area</t>
  </si>
  <si>
    <t>Philly</t>
  </si>
  <si>
    <t>Wa</t>
  </si>
  <si>
    <t>Sf Bay</t>
  </si>
  <si>
    <t>Phoenix, Az</t>
  </si>
  <si>
    <t>Telecommute From Small Town</t>
  </si>
  <si>
    <t>Louisville (Remote)</t>
  </si>
  <si>
    <t>Herndon</t>
  </si>
  <si>
    <t>Metro West</t>
  </si>
  <si>
    <t>Austin, Tx</t>
  </si>
  <si>
    <t>Chantilly</t>
  </si>
  <si>
    <t>Elkridge</t>
  </si>
  <si>
    <t>Southern Ca</t>
  </si>
  <si>
    <t>Remote (Chicago)</t>
  </si>
  <si>
    <t>San Francisco Bay Area</t>
  </si>
  <si>
    <t>Oak Ridge</t>
  </si>
  <si>
    <t>Qld</t>
  </si>
  <si>
    <t>Aurora</t>
  </si>
  <si>
    <t>Plainfield</t>
  </si>
  <si>
    <t>Reston</t>
  </si>
  <si>
    <t>Nyc</t>
  </si>
  <si>
    <t>Goring By Sea</t>
  </si>
  <si>
    <t>Merrit Island</t>
  </si>
  <si>
    <t>Seattle (But Fully Remote)</t>
  </si>
  <si>
    <t>Northern Va</t>
  </si>
  <si>
    <t>Jersey City</t>
  </si>
  <si>
    <t>Boca Raton</t>
  </si>
  <si>
    <t>Seatlle</t>
  </si>
  <si>
    <t>Full Time Remote Employee, Pre-Pandemic</t>
  </si>
  <si>
    <t>San Ramon</t>
  </si>
  <si>
    <t>Weymouth</t>
  </si>
  <si>
    <t>Wilmington</t>
  </si>
  <si>
    <t>La</t>
  </si>
  <si>
    <t>Campbell</t>
  </si>
  <si>
    <t>Laurel</t>
  </si>
  <si>
    <t>Pittaburgh</t>
  </si>
  <si>
    <t>Fairbury</t>
  </si>
  <si>
    <t>East Hanover</t>
  </si>
  <si>
    <t>Wfh Kenilworth</t>
  </si>
  <si>
    <t>Prefer Not To Disclose</t>
  </si>
  <si>
    <t>Hamilton</t>
  </si>
  <si>
    <t>Concord</t>
  </si>
  <si>
    <t>San Jose</t>
  </si>
  <si>
    <t>Northern Virginia (Washington, Dc Metro)</t>
  </si>
  <si>
    <t>Miami Area</t>
  </si>
  <si>
    <t>Golden</t>
  </si>
  <si>
    <t>Everett</t>
  </si>
  <si>
    <t>Aliso Viejo</t>
  </si>
  <si>
    <t>Cotati</t>
  </si>
  <si>
    <t>Rotterdam</t>
  </si>
  <si>
    <t>Minnepolis</t>
  </si>
  <si>
    <t>Boulder But We Are Remote</t>
  </si>
  <si>
    <t>Phoenix</t>
  </si>
  <si>
    <t>Boulder</t>
  </si>
  <si>
    <t>Many</t>
  </si>
  <si>
    <t>Bartlesville</t>
  </si>
  <si>
    <t>Prefer Not To Answer</t>
  </si>
  <si>
    <t>Dallas/Fort Worth</t>
  </si>
  <si>
    <t>South Lake Tahoe</t>
  </si>
  <si>
    <t>Palm Springs</t>
  </si>
  <si>
    <t>Berlin (Remote For Us Clients)</t>
  </si>
  <si>
    <t>Boston, Ma</t>
  </si>
  <si>
    <t>Remote Worker</t>
  </si>
  <si>
    <t>Anonymous</t>
  </si>
  <si>
    <t>Rochester</t>
  </si>
  <si>
    <t>Colombo</t>
  </si>
  <si>
    <t>Hackensack</t>
  </si>
  <si>
    <t>West Palm Beach</t>
  </si>
  <si>
    <t>Pine Island</t>
  </si>
  <si>
    <t>Cedarville</t>
  </si>
  <si>
    <t>Bradenton</t>
  </si>
  <si>
    <t>Sandy</t>
  </si>
  <si>
    <t>Boxborough</t>
  </si>
  <si>
    <t>Blacksburg</t>
  </si>
  <si>
    <t>Mcclean</t>
  </si>
  <si>
    <t>Valencia</t>
  </si>
  <si>
    <t>To Much Detail</t>
  </si>
  <si>
    <t>Orlando</t>
  </si>
  <si>
    <t>Melville</t>
  </si>
  <si>
    <t>Englewood</t>
  </si>
  <si>
    <t>Santa Cruz</t>
  </si>
  <si>
    <t>Plymouth</t>
  </si>
  <si>
    <t>Minneapolis</t>
  </si>
  <si>
    <t>Franklin</t>
  </si>
  <si>
    <t>Jersey City, Nj</t>
  </si>
  <si>
    <t>Cincinnati</t>
  </si>
  <si>
    <t>Fuquay Varina</t>
  </si>
  <si>
    <t>The Office Is In Schaumburg; I Work Remotely</t>
  </si>
  <si>
    <t>Indianapolis</t>
  </si>
  <si>
    <t>Branchburg</t>
  </si>
  <si>
    <t>Winston-Salem</t>
  </si>
  <si>
    <t>Metro Boston</t>
  </si>
  <si>
    <t>Manila</t>
  </si>
  <si>
    <t>Freeport</t>
  </si>
  <si>
    <t>Twin Cities</t>
  </si>
  <si>
    <t>Austin</t>
  </si>
  <si>
    <t>Tallahassee</t>
  </si>
  <si>
    <t>Fully Remote (Greater Boston)</t>
  </si>
  <si>
    <t>None</t>
  </si>
  <si>
    <t>See Above</t>
  </si>
  <si>
    <t>Upstate Region</t>
  </si>
  <si>
    <t>Based On Current Client Project</t>
  </si>
  <si>
    <t>Williamsburg</t>
  </si>
  <si>
    <t>Plantation</t>
  </si>
  <si>
    <t>West Lafayette</t>
  </si>
  <si>
    <t>Perrysburg</t>
  </si>
  <si>
    <t>Lons Le Saunier</t>
  </si>
  <si>
    <t>Lemont</t>
  </si>
  <si>
    <t>Mclean</t>
  </si>
  <si>
    <t>Home Based</t>
  </si>
  <si>
    <t>Remote (This Shouldn'T Be Required)</t>
  </si>
  <si>
    <t>Redwood City</t>
  </si>
  <si>
    <t>East Bay</t>
  </si>
  <si>
    <t>Bridgeport</t>
  </si>
  <si>
    <t>Remote, Based Out Of Baltimore, Md Metro Area</t>
  </si>
  <si>
    <t>Rural Area</t>
  </si>
  <si>
    <t>Tel Aviv</t>
  </si>
  <si>
    <t>Walnut Creek, California</t>
  </si>
  <si>
    <t>El Paso</t>
  </si>
  <si>
    <t>Ventura</t>
  </si>
  <si>
    <t>Western Canada</t>
  </si>
  <si>
    <t>Watertown</t>
  </si>
  <si>
    <t>Saddle Brook</t>
  </si>
  <si>
    <t>San Bruno</t>
  </si>
  <si>
    <t>Wfh</t>
  </si>
  <si>
    <t>Watertown, Ma</t>
  </si>
  <si>
    <t>Nashville</t>
  </si>
  <si>
    <t>Katy</t>
  </si>
  <si>
    <t>Hatboro</t>
  </si>
  <si>
    <t>Washington Dc Metro Area</t>
  </si>
  <si>
    <t>Various</t>
  </si>
  <si>
    <t>Las Vegas</t>
  </si>
  <si>
    <t>Portland, Or</t>
  </si>
  <si>
    <t>St. Louis Park</t>
  </si>
  <si>
    <t>Colorado</t>
  </si>
  <si>
    <t>Zurich</t>
  </si>
  <si>
    <t>Bratislava</t>
  </si>
  <si>
    <t>Berne</t>
  </si>
  <si>
    <t>Berlin</t>
  </si>
  <si>
    <t>Minneapolis-St Paul</t>
  </si>
  <si>
    <t>Farmington</t>
  </si>
  <si>
    <t>Cranbury</t>
  </si>
  <si>
    <t>Denver Metro Area</t>
  </si>
  <si>
    <t>Baltimore</t>
  </si>
  <si>
    <t>Whippany</t>
  </si>
  <si>
    <t>Manhattan</t>
  </si>
  <si>
    <t>San Francisco (Nominally; I Work From Home Now Due To Covid)</t>
  </si>
  <si>
    <t>Confidential</t>
  </si>
  <si>
    <t>Palo Alto, Ca</t>
  </si>
  <si>
    <t>Metro</t>
  </si>
  <si>
    <t>Tulsa</t>
  </si>
  <si>
    <t>Framingham, Ma</t>
  </si>
  <si>
    <t>Plant City</t>
  </si>
  <si>
    <t>Waco</t>
  </si>
  <si>
    <t>Taunton</t>
  </si>
  <si>
    <t>Charlotte</t>
  </si>
  <si>
    <t>Daytona Beach</t>
  </si>
  <si>
    <t>Pomfret</t>
  </si>
  <si>
    <t>Varies</t>
  </si>
  <si>
    <t>Conshohocken</t>
  </si>
  <si>
    <t>Delaware County</t>
  </si>
  <si>
    <t>Johnston, Ri</t>
  </si>
  <si>
    <t>Madison</t>
  </si>
  <si>
    <t>Deridder</t>
  </si>
  <si>
    <t>Remote (Olympia)</t>
  </si>
  <si>
    <t>Cambridge / Remote</t>
  </si>
  <si>
    <t>Remote - Washington Dc Area</t>
  </si>
  <si>
    <t>Novi</t>
  </si>
  <si>
    <t>Shreveport</t>
  </si>
  <si>
    <t>North Carolina</t>
  </si>
  <si>
    <t>Green Bay</t>
  </si>
  <si>
    <t>Rolling Meadows</t>
  </si>
  <si>
    <t>Sf</t>
  </si>
  <si>
    <t>I Work From Home</t>
  </si>
  <si>
    <t>Raleigh Durham</t>
  </si>
  <si>
    <t>Layton</t>
  </si>
  <si>
    <t>New Castle</t>
  </si>
  <si>
    <t>Northville</t>
  </si>
  <si>
    <t>Hillsboro</t>
  </si>
  <si>
    <t>Silver Spring</t>
  </si>
  <si>
    <t>Suburb City In Metro Ny Area</t>
  </si>
  <si>
    <t>New Jersey</t>
  </si>
  <si>
    <t>Redmond</t>
  </si>
  <si>
    <t>Chicopee</t>
  </si>
  <si>
    <t>Bethlehem</t>
  </si>
  <si>
    <t>Remove</t>
  </si>
  <si>
    <t>Seatle, Wa</t>
  </si>
  <si>
    <t>Palmdale</t>
  </si>
  <si>
    <t>Aiken</t>
  </si>
  <si>
    <t>Na</t>
  </si>
  <si>
    <t>Troy</t>
  </si>
  <si>
    <t>Remote/London</t>
  </si>
  <si>
    <t>Oakland</t>
  </si>
  <si>
    <t>Lubbock</t>
  </si>
  <si>
    <t>Simsbury</t>
  </si>
  <si>
    <t>Kirkland</t>
  </si>
  <si>
    <t>Turin</t>
  </si>
  <si>
    <t>Los Angeles, Or I Travel For Work</t>
  </si>
  <si>
    <t>Remote Wfh Currently</t>
  </si>
  <si>
    <t>Gaithersburg</t>
  </si>
  <si>
    <t>Detroit</t>
  </si>
  <si>
    <t>Bothell</t>
  </si>
  <si>
    <t>Garner</t>
  </si>
  <si>
    <t>Milpitas</t>
  </si>
  <si>
    <t>Everett, Wa</t>
  </si>
  <si>
    <t>White Oak</t>
  </si>
  <si>
    <t>Northern Co</t>
  </si>
  <si>
    <t>Fort Smith</t>
  </si>
  <si>
    <t>Memphis</t>
  </si>
  <si>
    <t>Pittsboro</t>
  </si>
  <si>
    <t>Boston (Greater Boston Metro Area)</t>
  </si>
  <si>
    <t>Boise-But Remote. Company Located In Boston</t>
  </si>
  <si>
    <t>Ithaca Ny</t>
  </si>
  <si>
    <t>Lake Bluff</t>
  </si>
  <si>
    <t>Shirley</t>
  </si>
  <si>
    <t>Chapel Hill</t>
  </si>
  <si>
    <t>Gloucester</t>
  </si>
  <si>
    <t>Suburban Chicago</t>
  </si>
  <si>
    <t>Longmont</t>
  </si>
  <si>
    <t>Philiadelpia</t>
  </si>
  <si>
    <t>Coon Rapids</t>
  </si>
  <si>
    <t>Somerset</t>
  </si>
  <si>
    <t>Rtp (Raleigh-Durham)</t>
  </si>
  <si>
    <t>Verona</t>
  </si>
  <si>
    <t>Lake Jackson</t>
  </si>
  <si>
    <t>Salt Lake City</t>
  </si>
  <si>
    <t>Portland</t>
  </si>
  <si>
    <t>Jeffersonville</t>
  </si>
  <si>
    <t>Harrisburg</t>
  </si>
  <si>
    <t>Boulder, Co</t>
  </si>
  <si>
    <t>Davenport</t>
  </si>
  <si>
    <t>Usa</t>
  </si>
  <si>
    <t>Curitiba</t>
  </si>
  <si>
    <t>Basel</t>
  </si>
  <si>
    <t>Orange County</t>
  </si>
  <si>
    <t>Ayer</t>
  </si>
  <si>
    <t>Outside Philadelphia</t>
  </si>
  <si>
    <t>Florham Park</t>
  </si>
  <si>
    <t>Clifton</t>
  </si>
  <si>
    <t>Remote; Based Out Of Hudson</t>
  </si>
  <si>
    <t>Nyc (But I Work Remote)</t>
  </si>
  <si>
    <t>This Identifies My Employer</t>
  </si>
  <si>
    <t>Chicago (But Distributed Workplace)</t>
  </si>
  <si>
    <t>Greater Boston Area</t>
  </si>
  <si>
    <t>Huntington</t>
  </si>
  <si>
    <t>Rural/Suburban</t>
  </si>
  <si>
    <t>I Work Remotely But In Non-Covid Times I Work At Client Sites Throughout The Us</t>
  </si>
  <si>
    <t>Jacksonville</t>
  </si>
  <si>
    <t>Affluent Chicago Suburb</t>
  </si>
  <si>
    <t>Holmdel, Nj</t>
  </si>
  <si>
    <t>New Yorkncity</t>
  </si>
  <si>
    <t>Tysons</t>
  </si>
  <si>
    <t>St Joseph</t>
  </si>
  <si>
    <t>Exeter</t>
  </si>
  <si>
    <t>Lincoln</t>
  </si>
  <si>
    <t>Perth, Western Australia</t>
  </si>
  <si>
    <t>Redacted (Sorry)</t>
  </si>
  <si>
    <t>Rural West-Central Mn</t>
  </si>
  <si>
    <t>Andover</t>
  </si>
  <si>
    <t>Denver, Co</t>
  </si>
  <si>
    <t>Tacoma</t>
  </si>
  <si>
    <t>Allentown</t>
  </si>
  <si>
    <t>Poughkeepsie</t>
  </si>
  <si>
    <t>Fairfax</t>
  </si>
  <si>
    <t>Eagan, Mn</t>
  </si>
  <si>
    <t>Santa Rosa</t>
  </si>
  <si>
    <t>Sam Francisco</t>
  </si>
  <si>
    <t>Pensacola</t>
  </si>
  <si>
    <t>Wasington</t>
  </si>
  <si>
    <t>Annapolis</t>
  </si>
  <si>
    <t>Rosemont</t>
  </si>
  <si>
    <t>Maidstone</t>
  </si>
  <si>
    <t>Oklahoma City</t>
  </si>
  <si>
    <t>Wood Dale</t>
  </si>
  <si>
    <t>Oak Brook</t>
  </si>
  <si>
    <t>Chicago Area</t>
  </si>
  <si>
    <t>Research Triangle Park</t>
  </si>
  <si>
    <t>China Lake</t>
  </si>
  <si>
    <t>Chester Springs, Pa</t>
  </si>
  <si>
    <t>Greater Nyc Metro</t>
  </si>
  <si>
    <t>Martinez</t>
  </si>
  <si>
    <t>Thousand Oaks</t>
  </si>
  <si>
    <t>Brewster</t>
  </si>
  <si>
    <t>Glendale, But I'M Full Time Remote.</t>
  </si>
  <si>
    <t>Belo Horizonte</t>
  </si>
  <si>
    <t>Potland</t>
  </si>
  <si>
    <t>Lake Oswego</t>
  </si>
  <si>
    <t>Capital Region</t>
  </si>
  <si>
    <t>Montgomery County</t>
  </si>
  <si>
    <t>Columbus</t>
  </si>
  <si>
    <t>Fort Lauderdale</t>
  </si>
  <si>
    <t>Minneapolis/St Paul Metro Area</t>
  </si>
  <si>
    <t>Torontoo</t>
  </si>
  <si>
    <t>Chicago Area Mostly, But Also The Us And Canada</t>
  </si>
  <si>
    <t>Durham, Nc</t>
  </si>
  <si>
    <t>St Paul</t>
  </si>
  <si>
    <t>Tampa</t>
  </si>
  <si>
    <t>Munich</t>
  </si>
  <si>
    <t>Bethesda Md</t>
  </si>
  <si>
    <t>Ny</t>
  </si>
  <si>
    <t>Decline</t>
  </si>
  <si>
    <t>Erlanger</t>
  </si>
  <si>
    <t>Yonkers</t>
  </si>
  <si>
    <t>Syracuse</t>
  </si>
  <si>
    <t>Chesapeake</t>
  </si>
  <si>
    <t>Not Detroit</t>
  </si>
  <si>
    <t>Chelsea</t>
  </si>
  <si>
    <t>Lakewood</t>
  </si>
  <si>
    <t>Puyallup</t>
  </si>
  <si>
    <t>Berkeley</t>
  </si>
  <si>
    <t>Dahlgren</t>
  </si>
  <si>
    <t>Seattle (Company Is In Redmond)</t>
  </si>
  <si>
    <t>Pasadena</t>
  </si>
  <si>
    <t>Portsmouth</t>
  </si>
  <si>
    <t>Waltham</t>
  </si>
  <si>
    <t>Brisbane</t>
  </si>
  <si>
    <t>Bergen County</t>
  </si>
  <si>
    <t>Devens</t>
  </si>
  <si>
    <t>Greater Philly</t>
  </si>
  <si>
    <t>Home</t>
  </si>
  <si>
    <t>Seattle, Wa</t>
  </si>
  <si>
    <t>Greenbelt</t>
  </si>
  <si>
    <t>Cupertino, Ca</t>
  </si>
  <si>
    <t>Chester County</t>
  </si>
  <si>
    <t>Terre Haute</t>
  </si>
  <si>
    <t>Skillman</t>
  </si>
  <si>
    <t>Batesville</t>
  </si>
  <si>
    <t>Portland, Me</t>
  </si>
  <si>
    <t>Dulles</t>
  </si>
  <si>
    <t>Sa</t>
  </si>
  <si>
    <t>Home Plus Travel To Customers. Near Chicago</t>
  </si>
  <si>
    <t>Mclean, Va</t>
  </si>
  <si>
    <t>Rio Rancho</t>
  </si>
  <si>
    <t>I Left Boston For Indiana, So Get A Boston Salary In South Bend</t>
  </si>
  <si>
    <t>Accra</t>
  </si>
  <si>
    <t>Cedar Rapids</t>
  </si>
  <si>
    <t>Southern California</t>
  </si>
  <si>
    <t>Marshfield</t>
  </si>
  <si>
    <t>Melbourne</t>
  </si>
  <si>
    <t>Tucson, Az</t>
  </si>
  <si>
    <t>Rapid City</t>
  </si>
  <si>
    <t>Albuquerque</t>
  </si>
  <si>
    <t>Hunt Valley</t>
  </si>
  <si>
    <t>Fredericksburg</t>
  </si>
  <si>
    <t>Anchoragr</t>
  </si>
  <si>
    <t>Office Was In Chicago, Now Wfh In Wi</t>
  </si>
  <si>
    <t>Addison</t>
  </si>
  <si>
    <t>Cherry Hill</t>
  </si>
  <si>
    <t>Lexington</t>
  </si>
  <si>
    <t>Starkville</t>
  </si>
  <si>
    <t>Fully Remote Job (Denver Area)</t>
  </si>
  <si>
    <t>Richmond</t>
  </si>
  <si>
    <t>Schenectady, Ny</t>
  </si>
  <si>
    <t>Miami Beach</t>
  </si>
  <si>
    <t>A Very Large City</t>
  </si>
  <si>
    <t>Mountainside</t>
  </si>
  <si>
    <t>Burlington</t>
  </si>
  <si>
    <t>Peoria</t>
  </si>
  <si>
    <t>Dfw</t>
  </si>
  <si>
    <t>Neenah</t>
  </si>
  <si>
    <t>Hoboken</t>
  </si>
  <si>
    <t>North Reading</t>
  </si>
  <si>
    <t>Chatsworth</t>
  </si>
  <si>
    <t>Idaho Falls</t>
  </si>
  <si>
    <t>Tucson, But I'M Remote To A Co Company</t>
  </si>
  <si>
    <t>Bagdad</t>
  </si>
  <si>
    <t>Lisle</t>
  </si>
  <si>
    <t>Madisonville</t>
  </si>
  <si>
    <t>Haddonfield</t>
  </si>
  <si>
    <t>Fountain Valley</t>
  </si>
  <si>
    <t>New Bern</t>
  </si>
  <si>
    <t>Red Bank</t>
  </si>
  <si>
    <t>Texarkana</t>
  </si>
  <si>
    <t>Ellicott City</t>
  </si>
  <si>
    <t>Grants</t>
  </si>
  <si>
    <t>Los Angeles Area</t>
  </si>
  <si>
    <t>Washington, Dc Primarily</t>
  </si>
  <si>
    <t>Helena</t>
  </si>
  <si>
    <t>Bay Area, Ca</t>
  </si>
  <si>
    <t>Dallas Area</t>
  </si>
  <si>
    <t>Emeryville</t>
  </si>
  <si>
    <t>Chicago / Ft Remote</t>
  </si>
  <si>
    <t>Tarrytown</t>
  </si>
  <si>
    <t>Westlake</t>
  </si>
  <si>
    <t>Portland (I Work Remote For A Company Out Of State)</t>
  </si>
  <si>
    <t>Outside The Twin Cities</t>
  </si>
  <si>
    <t>West Orange</t>
  </si>
  <si>
    <t>Wichita</t>
  </si>
  <si>
    <t>Home Office</t>
  </si>
  <si>
    <t>Quantico</t>
  </si>
  <si>
    <t>Small Town</t>
  </si>
  <si>
    <t>Chattanooga</t>
  </si>
  <si>
    <t>Frederick</t>
  </si>
  <si>
    <t>Providence</t>
  </si>
  <si>
    <t>Melbourne Australia</t>
  </si>
  <si>
    <t>Mexico City</t>
  </si>
  <si>
    <t>Uniondale</t>
  </si>
  <si>
    <t>Sumnyvale</t>
  </si>
  <si>
    <t>Larkspur</t>
  </si>
  <si>
    <t>Madison Heights</t>
  </si>
  <si>
    <t>Benton Harbor</t>
  </si>
  <si>
    <t>Toronto, For A Global Remote Company</t>
  </si>
  <si>
    <t>Provo</t>
  </si>
  <si>
    <t>Stratford</t>
  </si>
  <si>
    <t>count_with_bonus</t>
  </si>
  <si>
    <t>total_respondents</t>
  </si>
  <si>
    <t>percentage_with_bonus</t>
  </si>
  <si>
    <t>experience_range</t>
  </si>
  <si>
    <t>Annual Salary in USD</t>
  </si>
  <si>
    <t>Additional Monetary Compensation in USD</t>
  </si>
  <si>
    <t>Director, Sales Enablement</t>
  </si>
  <si>
    <t>Ux Lead</t>
  </si>
  <si>
    <t>Business Lead</t>
  </si>
  <si>
    <t>Sr. Sde</t>
  </si>
  <si>
    <t>Attorney(11+ Years Experience)</t>
  </si>
  <si>
    <t>Directorof Infrastructure</t>
  </si>
  <si>
    <t>Directorof Engineering, Platform</t>
  </si>
  <si>
    <t>Senior Vp</t>
  </si>
  <si>
    <t>Consultant Obstetrician And Gynaecologist</t>
  </si>
  <si>
    <t>Executive Vice President/General Manager</t>
  </si>
  <si>
    <t>M&amp;A Tax Senior Manager</t>
  </si>
  <si>
    <t>Vice Presidenti And Corporate Counsel</t>
  </si>
  <si>
    <t>Associate (Attorney)</t>
  </si>
  <si>
    <t>Senior Deliverablity Consultant</t>
  </si>
  <si>
    <t>Information Security Vp</t>
  </si>
  <si>
    <t>Product Scientist</t>
  </si>
  <si>
    <t>Vice President Development</t>
  </si>
  <si>
    <t>Senioractuary</t>
  </si>
  <si>
    <t>Cfo/Coo</t>
  </si>
  <si>
    <t>Physician Anesthesiologist</t>
  </si>
  <si>
    <t>Vp &amp; Senior Counsel</t>
  </si>
  <si>
    <t>Manager, Business Intelligence</t>
  </si>
  <si>
    <t>Customer Support Coordinator</t>
  </si>
  <si>
    <t>Directorproduct</t>
  </si>
  <si>
    <t>Vp Controller</t>
  </si>
  <si>
    <t>People Consultant</t>
  </si>
  <si>
    <t>Director, Medical Information</t>
  </si>
  <si>
    <t>Senior Field Specialist</t>
  </si>
  <si>
    <t>Senior Vp, Internal Communications</t>
  </si>
  <si>
    <t>Managing Directorintegrated Marketing</t>
  </si>
  <si>
    <t>Associate Directorof Product Management</t>
  </si>
  <si>
    <t>Vp Of Product Management</t>
  </si>
  <si>
    <t>Directorof Information Security</t>
  </si>
  <si>
    <t>Directorof Enginneering</t>
  </si>
  <si>
    <t>Sr. Manager, Software Engineering</t>
  </si>
  <si>
    <t>College Scout</t>
  </si>
  <si>
    <t>Enterprise Sales Director</t>
  </si>
  <si>
    <t>Head Of Vendor Management</t>
  </si>
  <si>
    <t>Career Associate Attorney</t>
  </si>
  <si>
    <t>Group Director, Analytics &amp; Insights</t>
  </si>
  <si>
    <t>Marketing &amp; Investor Relations</t>
  </si>
  <si>
    <t>Director- General Counsel Division</t>
  </si>
  <si>
    <t>Manager, Product Management (Technical)</t>
  </si>
  <si>
    <t>Bond Analyst</t>
  </si>
  <si>
    <t>Ceramic Artist</t>
  </si>
  <si>
    <t>Equity Partner At A Law Firm</t>
  </si>
  <si>
    <t>Anesthesiologist</t>
  </si>
  <si>
    <t>Senior Sw Engineer</t>
  </si>
  <si>
    <t>Brand Advertising Manager</t>
  </si>
  <si>
    <t>Distinguished Member Of Technical Staff</t>
  </si>
  <si>
    <t>Director, Master Data</t>
  </si>
  <si>
    <t>Customer Development Director</t>
  </si>
  <si>
    <t>Senior Software Manager?</t>
  </si>
  <si>
    <t>Director, Medical Affairs</t>
  </si>
  <si>
    <t>Product Group Lead</t>
  </si>
  <si>
    <t>Workday Analyst</t>
  </si>
  <si>
    <t>Senior Principal Software Engineer</t>
  </si>
  <si>
    <t>Senior Design Architect</t>
  </si>
  <si>
    <t>Sr. Intellectual Property Counsel</t>
  </si>
  <si>
    <t>Swe Manager</t>
  </si>
  <si>
    <t>Engineering Manager Ii</t>
  </si>
  <si>
    <t>Vice President Client Services</t>
  </si>
  <si>
    <t>Director, Technology Recruiting</t>
  </si>
  <si>
    <t>Vp Of Strategy</t>
  </si>
  <si>
    <t>Associate Attorney (Senior)</t>
  </si>
  <si>
    <t>Director, Real-World Evidence</t>
  </si>
  <si>
    <t>Svp &amp; Private Banker</t>
  </si>
  <si>
    <t>Senior Manager, Compensation</t>
  </si>
  <si>
    <t>Network Managet</t>
  </si>
  <si>
    <t>Hardware Engineering Program Manager</t>
  </si>
  <si>
    <t>Senior Director, Quality Systems</t>
  </si>
  <si>
    <t>Vice President Application Management</t>
  </si>
  <si>
    <t>Chief Executive Officer</t>
  </si>
  <si>
    <t>Group Manager Of Analytics</t>
  </si>
  <si>
    <t>Sr Directorengineering</t>
  </si>
  <si>
    <t>Vp, Global Channels</t>
  </si>
  <si>
    <t>Senior Engineering Program Manager</t>
  </si>
  <si>
    <t>Managing Director(Advanced Technology)</t>
  </si>
  <si>
    <t>Senior Counsel, Litigation</t>
  </si>
  <si>
    <t>Interim Cto</t>
  </si>
  <si>
    <t>Senior Manager, Engineering</t>
  </si>
  <si>
    <t>Head Of Solutions Engineering</t>
  </si>
  <si>
    <t>Tpm</t>
  </si>
  <si>
    <t>Head Of Human Resources</t>
  </si>
  <si>
    <t>Director, Research</t>
  </si>
  <si>
    <t>Vp Global Account Management</t>
  </si>
  <si>
    <t>Directorof Debt Capital Markets</t>
  </si>
  <si>
    <t>Market Manager</t>
  </si>
  <si>
    <t>Medical Director(Psychiatry)</t>
  </si>
  <si>
    <t>Associate General Counsel, Ip</t>
  </si>
  <si>
    <t>Senior Director, Deal Strategy</t>
  </si>
  <si>
    <t>Vp, Research</t>
  </si>
  <si>
    <t>Principal Cloud Solution Architect</t>
  </si>
  <si>
    <t>Director, Regulatory Affairs</t>
  </si>
  <si>
    <t>Professional Support Lawyer</t>
  </si>
  <si>
    <t>Director, Technology Delivery</t>
  </si>
  <si>
    <t>Attorney(Shareholder)</t>
  </si>
  <si>
    <t>Product Manager - Technical</t>
  </si>
  <si>
    <t>1X1 Coordinator</t>
  </si>
  <si>
    <t>Vp, Nursing Informatics</t>
  </si>
  <si>
    <t>Lead Privacy Counsel</t>
  </si>
  <si>
    <t>Global Compensation Director</t>
  </si>
  <si>
    <t>Director, Executive Talent Mgmt</t>
  </si>
  <si>
    <t>Directorof Medical Affairs</t>
  </si>
  <si>
    <t>Software Engineering Principal Member Of Technical Staff</t>
  </si>
  <si>
    <t>Medical Consultant</t>
  </si>
  <si>
    <t>Compliance Senior Manager</t>
  </si>
  <si>
    <t>Staff Software Engineering Manager</t>
  </si>
  <si>
    <t>Principal Software Enginner</t>
  </si>
  <si>
    <t>Director, Biostatistics</t>
  </si>
  <si>
    <t>Marketing (Consultant)</t>
  </si>
  <si>
    <t>Investment Banker</t>
  </si>
  <si>
    <t>Directorfixed Income</t>
  </si>
  <si>
    <t>Chief Privacy Officer/Counsel</t>
  </si>
  <si>
    <t>Vp Digital Marketing And Customer Experience</t>
  </si>
  <si>
    <t>Vice President Marketing</t>
  </si>
  <si>
    <t>Consultant/Trainer</t>
  </si>
  <si>
    <t>Vp Treasury</t>
  </si>
  <si>
    <t>Senior Embedded Software Engineer</t>
  </si>
  <si>
    <t>Security Research</t>
  </si>
  <si>
    <t>Directorof Site Reliability Engineering</t>
  </si>
  <si>
    <t>Sr. Directorof Marketing</t>
  </si>
  <si>
    <t>Obgyn</t>
  </si>
  <si>
    <t>Staff Developer Evangelist</t>
  </si>
  <si>
    <t>Manager Information Security</t>
  </si>
  <si>
    <t>Director- Product Management</t>
  </si>
  <si>
    <t>Seo</t>
  </si>
  <si>
    <t>Trainee Teacher</t>
  </si>
  <si>
    <t>Directorof Facilities</t>
  </si>
  <si>
    <t>Vice President, Finance &amp; Administration</t>
  </si>
  <si>
    <t>Director- Risk</t>
  </si>
  <si>
    <t>Vice President, Finance</t>
  </si>
  <si>
    <t>Director, Professional Services</t>
  </si>
  <si>
    <t>Asst. General Counsel</t>
  </si>
  <si>
    <t>Directorof Oncology Project Management</t>
  </si>
  <si>
    <t>Medical Device Sales Rep</t>
  </si>
  <si>
    <t>Senior Adms Engineer - Consultant</t>
  </si>
  <si>
    <t>Senior Manager Of Attorneydevelopment &amp; Training</t>
  </si>
  <si>
    <t>Streamer</t>
  </si>
  <si>
    <t>Directorof Customer Support</t>
  </si>
  <si>
    <t>Directoradvanced Analytics</t>
  </si>
  <si>
    <t>Account Executive - Technology Sales</t>
  </si>
  <si>
    <t>Design Strategist</t>
  </si>
  <si>
    <t>Vp Assistant General Counsel</t>
  </si>
  <si>
    <t>Head Of Business Operations</t>
  </si>
  <si>
    <t>Vp Product Marketing</t>
  </si>
  <si>
    <t>Superintendent Of Schools</t>
  </si>
  <si>
    <t>Forensic Accountant</t>
  </si>
  <si>
    <t>Software Engineer Senior Principal</t>
  </si>
  <si>
    <t>Software Engineering Director</t>
  </si>
  <si>
    <t>Senior Manager Events And Marketing</t>
  </si>
  <si>
    <t>Associate Director, Clinical</t>
  </si>
  <si>
    <t>Developer Advocate</t>
  </si>
  <si>
    <t>Commercial Director</t>
  </si>
  <si>
    <t>Director- Product</t>
  </si>
  <si>
    <t>Sr Director, Actuarial</t>
  </si>
  <si>
    <t>Directorof Market Research</t>
  </si>
  <si>
    <t>Attorney- Class B Shareholder</t>
  </si>
  <si>
    <t>Sr Technical Program Manager</t>
  </si>
  <si>
    <t>Vp, Global Hr Operations And Technology</t>
  </si>
  <si>
    <t>Product Strategy And Marketing Manager</t>
  </si>
  <si>
    <t>Vp Product Design</t>
  </si>
  <si>
    <t>Row Labels</t>
  </si>
  <si>
    <t>Grand Total</t>
  </si>
  <si>
    <t>Sum of average_annual_salary_usd</t>
  </si>
  <si>
    <t>Sum of total_compensation_usd</t>
  </si>
  <si>
    <t>Sum of max_salary</t>
  </si>
  <si>
    <t>Sum of employee_count</t>
  </si>
  <si>
    <t>Sum of median_salary_usd</t>
  </si>
  <si>
    <t>Sum of max_salary_usd</t>
  </si>
  <si>
    <t>Sum of total_respondents</t>
  </si>
  <si>
    <t>Sum of Annual Salary in USD</t>
  </si>
  <si>
    <t>Count of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</si>
</sst>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0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pivotCacheDefinition" Target="pivotCache/pivotCacheDefinition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[Milestone1.xlsx]1_Average_Salary_by_Industry_Ge!PivotTable2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'1_Average_Salary_by_Industry_Ge'!$F$10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'1_Average_Salary_by_Industry_Ge'!$E$11:$E$15</c:f>
              <c:strCache>
                <c:ptCount val="4"/>
                <c:pt idx="0">
                  <c:v>Man</c:v>
                </c:pt>
                <c:pt idx="1">
                  <c:v>Non-binary</c:v>
                </c:pt>
                <c:pt idx="2">
                  <c:v>Prefer not to answer</c:v>
                </c:pt>
                <c:pt idx="3">
                  <c:v>Woman</c:v>
                </c:pt>
              </c:strCache>
            </c:strRef>
          </c:cat>
          <c:val>
            <c:numRef>
              <c:f>'1_Average_Salary_by_Industry_Ge'!$F$11:$F$15</c:f>
              <c:numCache>
                <c:formatCode>General</c:formatCode>
                <c:ptCount val="4"/>
                <c:pt idx="0">
                  <c:v>194</c:v>
                </c:pt>
                <c:pt idx="1">
                  <c:v>57</c:v>
                </c:pt>
                <c:pt idx="2">
                  <c:v>42</c:v>
                </c:pt>
                <c:pt idx="3">
                  <c:v>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27-4AE3-9577-7F4565F58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9991720"/>
        <c:axId val="429994600"/>
      </c:barChart>
      <c:catAx>
        <c:axId val="429991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994600"/>
        <c:crosses val="autoZero"/>
        <c:auto val="1"/>
        <c:lblAlgn val="ctr"/>
        <c:lblOffset val="100"/>
        <c:noMultiLvlLbl val="0"/>
      </c:catAx>
      <c:valAx>
        <c:axId val="429994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991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[Milestone1.xlsx]2_Total_Salary_Compensation_by_!PivotTable3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'2_Total_Salary_Compensation_by_'!$E$9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'2_Total_Salary_Compensation_by_'!$D$10:$D$20</c:f>
              <c:strCache>
                <c:ptCount val="10"/>
                <c:pt idx="0">
                  <c:v>Attorney</c:v>
                </c:pt>
                <c:pt idx="1">
                  <c:v>Director</c:v>
                </c:pt>
                <c:pt idx="2">
                  <c:v>Engineering Manager</c:v>
                </c:pt>
                <c:pt idx="3">
                  <c:v>Operations Manager</c:v>
                </c:pt>
                <c:pt idx="4">
                  <c:v>Partner</c:v>
                </c:pt>
                <c:pt idx="5">
                  <c:v>Product Manager</c:v>
                </c:pt>
                <c:pt idx="6">
                  <c:v>Program Manager</c:v>
                </c:pt>
                <c:pt idx="7">
                  <c:v>Project Manager</c:v>
                </c:pt>
                <c:pt idx="8">
                  <c:v>Senior Software Engineer</c:v>
                </c:pt>
                <c:pt idx="9">
                  <c:v>Software Engineer</c:v>
                </c:pt>
              </c:strCache>
            </c:strRef>
          </c:cat>
          <c:val>
            <c:numRef>
              <c:f>'2_Total_Salary_Compensation_by_'!$E$10:$E$20</c:f>
              <c:numCache>
                <c:formatCode>General</c:formatCode>
                <c:ptCount val="10"/>
                <c:pt idx="0">
                  <c:v>19001220</c:v>
                </c:pt>
                <c:pt idx="1">
                  <c:v>31567119</c:v>
                </c:pt>
                <c:pt idx="2">
                  <c:v>20201612</c:v>
                </c:pt>
                <c:pt idx="3">
                  <c:v>109720853</c:v>
                </c:pt>
                <c:pt idx="4">
                  <c:v>17675720</c:v>
                </c:pt>
                <c:pt idx="5">
                  <c:v>20846784</c:v>
                </c:pt>
                <c:pt idx="6">
                  <c:v>19251948</c:v>
                </c:pt>
                <c:pt idx="7">
                  <c:v>25792003</c:v>
                </c:pt>
                <c:pt idx="8">
                  <c:v>42958848</c:v>
                </c:pt>
                <c:pt idx="9">
                  <c:v>62700024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7C-4034-A224-40868ADD5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9996760"/>
        <c:axId val="429994960"/>
      </c:barChart>
      <c:catAx>
        <c:axId val="429996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994960"/>
        <c:crosses val="autoZero"/>
        <c:auto val="1"/>
        <c:lblAlgn val="ctr"/>
        <c:lblOffset val="100"/>
        <c:noMultiLvlLbl val="0"/>
      </c:catAx>
      <c:valAx>
        <c:axId val="42999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996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[Milestone1.xlsx]3_Salary_Distribution_by_Educat!PivotTable4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'3_Salary_Distribution_by_Educat'!$G$3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'3_Salary_Distribution_by_Educat'!$F$4:$F$11</c:f>
              <c:strCache>
                <c:ptCount val="7"/>
                <c:pt idx="0">
                  <c:v>College degree</c:v>
                </c:pt>
                <c:pt idx="1">
                  <c:v>High School</c:v>
                </c:pt>
                <c:pt idx="2">
                  <c:v>Master's degree</c:v>
                </c:pt>
                <c:pt idx="3">
                  <c:v>PhD</c:v>
                </c:pt>
                <c:pt idx="4">
                  <c:v>Professional degree (MD, JD, etc.)</c:v>
                </c:pt>
                <c:pt idx="5">
                  <c:v>Some college</c:v>
                </c:pt>
                <c:pt idx="6">
                  <c:v>Unknown</c:v>
                </c:pt>
              </c:strCache>
            </c:strRef>
          </c:cat>
          <c:val>
            <c:numRef>
              <c:f>'3_Salary_Distribution_by_Educat'!$G$4:$G$11</c:f>
              <c:numCache>
                <c:formatCode>General</c:formatCode>
                <c:ptCount val="7"/>
                <c:pt idx="0">
                  <c:v>2111538</c:v>
                </c:pt>
                <c:pt idx="1">
                  <c:v>5000000</c:v>
                </c:pt>
                <c:pt idx="2">
                  <c:v>5000044</c:v>
                </c:pt>
                <c:pt idx="3">
                  <c:v>2000000</c:v>
                </c:pt>
                <c:pt idx="4">
                  <c:v>1900000</c:v>
                </c:pt>
                <c:pt idx="5">
                  <c:v>102000000</c:v>
                </c:pt>
                <c:pt idx="6">
                  <c:v>2600000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24-49DD-8EA6-E8EEF6D49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5587648"/>
        <c:axId val="625590528"/>
      </c:lineChart>
      <c:catAx>
        <c:axId val="62558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90528"/>
        <c:crosses val="autoZero"/>
        <c:auto val="1"/>
        <c:lblAlgn val="ctr"/>
        <c:lblOffset val="100"/>
        <c:noMultiLvlLbl val="0"/>
      </c:catAx>
      <c:valAx>
        <c:axId val="62559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8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[Milestone1.xlsx]4_Number_of_Employee_by_Industr!PivotTable5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'4_Number_of_Employee_by_Industr'!$F$4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'4_Number_of_Employee_by_Industr'!$E$5:$E$13</c:f>
              <c:strCache>
                <c:ptCount val="8"/>
                <c:pt idx="0">
                  <c:v>1 year or less</c:v>
                </c:pt>
                <c:pt idx="1">
                  <c:v>11 - 20 years</c:v>
                </c:pt>
                <c:pt idx="2">
                  <c:v>2 - 4 years</c:v>
                </c:pt>
                <c:pt idx="3">
                  <c:v>21 - 30 years</c:v>
                </c:pt>
                <c:pt idx="4">
                  <c:v>31 - 40 years</c:v>
                </c:pt>
                <c:pt idx="5">
                  <c:v>41 years or more</c:v>
                </c:pt>
                <c:pt idx="6">
                  <c:v>5-7 years</c:v>
                </c:pt>
                <c:pt idx="7">
                  <c:v>8 - 10 years</c:v>
                </c:pt>
              </c:strCache>
            </c:strRef>
          </c:cat>
          <c:val>
            <c:numRef>
              <c:f>'4_Number_of_Employee_by_Industr'!$F$5:$F$13</c:f>
              <c:numCache>
                <c:formatCode>General</c:formatCode>
                <c:ptCount val="8"/>
                <c:pt idx="0">
                  <c:v>1413</c:v>
                </c:pt>
                <c:pt idx="1">
                  <c:v>6340</c:v>
                </c:pt>
                <c:pt idx="2">
                  <c:v>6022</c:v>
                </c:pt>
                <c:pt idx="3">
                  <c:v>1807</c:v>
                </c:pt>
                <c:pt idx="4">
                  <c:v>363</c:v>
                </c:pt>
                <c:pt idx="5">
                  <c:v>39</c:v>
                </c:pt>
                <c:pt idx="6">
                  <c:v>6309</c:v>
                </c:pt>
                <c:pt idx="7">
                  <c:v>4826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9-4110-BD3D-6567DE009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5588008"/>
        <c:axId val="625588728"/>
        <c:axId val="0"/>
      </c:bar3DChart>
      <c:catAx>
        <c:axId val="625588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88728"/>
        <c:crosses val="autoZero"/>
        <c:auto val="1"/>
        <c:lblAlgn val="ctr"/>
        <c:lblOffset val="100"/>
        <c:noMultiLvlLbl val="0"/>
      </c:catAx>
      <c:valAx>
        <c:axId val="62558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88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[Milestone1.xlsx]5_Median_Salary_by_Age_Range_Ge!PivotTable6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'5_Median_Salary_by_Age_Range_Ge'!$J$4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'5_Median_Salary_by_Age_Range_Ge'!$I$5:$I$12</c:f>
              <c:strCache>
                <c:ptCount val="7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 or over</c:v>
                </c:pt>
                <c:pt idx="6">
                  <c:v>under 18</c:v>
                </c:pt>
              </c:strCache>
            </c:strRef>
          </c:cat>
          <c:val>
            <c:numRef>
              <c:f>'5_Median_Salary_by_Age_Range_Ge'!$J$5:$J$12</c:f>
              <c:numCache>
                <c:formatCode>General</c:formatCode>
                <c:ptCount val="7"/>
                <c:pt idx="0">
                  <c:v>185156.5</c:v>
                </c:pt>
                <c:pt idx="1">
                  <c:v>270917</c:v>
                </c:pt>
                <c:pt idx="2">
                  <c:v>341350</c:v>
                </c:pt>
                <c:pt idx="3">
                  <c:v>360670</c:v>
                </c:pt>
                <c:pt idx="4">
                  <c:v>371701</c:v>
                </c:pt>
                <c:pt idx="5">
                  <c:v>2213600</c:v>
                </c:pt>
                <c:pt idx="6">
                  <c:v>164381.5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4E-403F-A90C-D6E217FA6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647384"/>
        <c:axId val="598648104"/>
      </c:lineChart>
      <c:catAx>
        <c:axId val="598647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648104"/>
        <c:crosses val="autoZero"/>
        <c:auto val="1"/>
        <c:lblAlgn val="ctr"/>
        <c:lblOffset val="100"/>
        <c:noMultiLvlLbl val="0"/>
      </c:catAx>
      <c:valAx>
        <c:axId val="598648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647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[Milestone1.xlsx]6_Job_Title_with_Highest_Salary!PivotTable7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'6_Job_Title_with_Highest_Salary'!$F$6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'6_Job_Title_with_Highest_Salary'!$E$7:$E$17</c:f>
              <c:strCache>
                <c:ptCount val="10"/>
                <c:pt idx="0">
                  <c:v>Canada</c:v>
                </c:pt>
                <c:pt idx="1">
                  <c:v>China</c:v>
                </c:pt>
                <c:pt idx="2">
                  <c:v>Colombia</c:v>
                </c:pt>
                <c:pt idx="3">
                  <c:v>Germany</c:v>
                </c:pt>
                <c:pt idx="4">
                  <c:v>India</c:v>
                </c:pt>
                <c:pt idx="5">
                  <c:v>Norway</c:v>
                </c:pt>
                <c:pt idx="6">
                  <c:v>Singapore</c:v>
                </c:pt>
                <c:pt idx="7">
                  <c:v>Taiwan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'6_Job_Title_with_Highest_Salary'!$F$7:$F$17</c:f>
              <c:numCache>
                <c:formatCode>General</c:formatCode>
                <c:ptCount val="10"/>
                <c:pt idx="0">
                  <c:v>700800</c:v>
                </c:pt>
                <c:pt idx="1">
                  <c:v>5000000</c:v>
                </c:pt>
                <c:pt idx="2">
                  <c:v>102000000</c:v>
                </c:pt>
                <c:pt idx="3">
                  <c:v>1620000</c:v>
                </c:pt>
                <c:pt idx="4">
                  <c:v>1120000</c:v>
                </c:pt>
                <c:pt idx="5">
                  <c:v>875030</c:v>
                </c:pt>
                <c:pt idx="6">
                  <c:v>2111538</c:v>
                </c:pt>
                <c:pt idx="7">
                  <c:v>2000000</c:v>
                </c:pt>
                <c:pt idx="8">
                  <c:v>1206500</c:v>
                </c:pt>
                <c:pt idx="9">
                  <c:v>5000044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5B-46E0-8DD2-B376456FC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5593768"/>
        <c:axId val="625597728"/>
      </c:lineChart>
      <c:catAx>
        <c:axId val="625593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97728"/>
        <c:crosses val="autoZero"/>
        <c:auto val="1"/>
        <c:lblAlgn val="ctr"/>
        <c:lblOffset val="100"/>
        <c:noMultiLvlLbl val="0"/>
      </c:catAx>
      <c:valAx>
        <c:axId val="62559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93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[Milestone1.xlsx]7_Average_Salary_by_City_and_In!PivotTable8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'7_Average_Salary_by_City_and_In'!$F$5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'7_Average_Salary_by_City_and_In'!$E$6:$E$16</c:f>
              <c:strCache>
                <c:ptCount val="10"/>
                <c:pt idx="0">
                  <c:v>Accounting, Banking &amp; Finance</c:v>
                </c:pt>
                <c:pt idx="1">
                  <c:v>Business Or Consulting</c:v>
                </c:pt>
                <c:pt idx="2">
                  <c:v>Computing Or Tech</c:v>
                </c:pt>
                <c:pt idx="3">
                  <c:v>Engineering Or Manufacturing</c:v>
                </c:pt>
                <c:pt idx="4">
                  <c:v>Government And Public Administration</c:v>
                </c:pt>
                <c:pt idx="5">
                  <c:v>Health Care</c:v>
                </c:pt>
                <c:pt idx="6">
                  <c:v>Law</c:v>
                </c:pt>
                <c:pt idx="7">
                  <c:v>Marketing, Advertising &amp; Pr</c:v>
                </c:pt>
                <c:pt idx="8">
                  <c:v>Sales</c:v>
                </c:pt>
                <c:pt idx="9">
                  <c:v>Utilities &amp; Telecommunications</c:v>
                </c:pt>
              </c:strCache>
            </c:strRef>
          </c:cat>
          <c:val>
            <c:numRef>
              <c:f>'7_Average_Salary_by_City_and_In'!$F$6:$F$16</c:f>
              <c:numCache>
                <c:formatCode>General</c:formatCode>
                <c:ptCount val="10"/>
                <c:pt idx="0">
                  <c:v>11842665.505100001</c:v>
                </c:pt>
                <c:pt idx="1">
                  <c:v>7470429.3333999999</c:v>
                </c:pt>
                <c:pt idx="2">
                  <c:v>43010040.567100011</c:v>
                </c:pt>
                <c:pt idx="3">
                  <c:v>11729805.992899999</c:v>
                </c:pt>
                <c:pt idx="4">
                  <c:v>4984968.625</c:v>
                </c:pt>
                <c:pt idx="5">
                  <c:v>15420529.9334</c:v>
                </c:pt>
                <c:pt idx="6">
                  <c:v>13279539.262899999</c:v>
                </c:pt>
                <c:pt idx="7">
                  <c:v>4663155.2380999997</c:v>
                </c:pt>
                <c:pt idx="8">
                  <c:v>8183584</c:v>
                </c:pt>
                <c:pt idx="9">
                  <c:v>105863079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2-44FD-B850-BFF6D9A4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625880"/>
        <c:axId val="596629840"/>
      </c:barChart>
      <c:catAx>
        <c:axId val="596625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629840"/>
        <c:crosses val="autoZero"/>
        <c:auto val="1"/>
        <c:lblAlgn val="ctr"/>
        <c:lblOffset val="100"/>
        <c:noMultiLvlLbl val="0"/>
      </c:catAx>
      <c:valAx>
        <c:axId val="5966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625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[Milestone1.xlsx]8_Percentage_of_Employees_with_!PivotTable9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'8_Percentage_of_Employees_with_'!$G$3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877-4C02-8432-64A08A9FBE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877-4C02-8432-64A08A9FBE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877-4C02-8432-64A08A9FBE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877-4C02-8432-64A08A9FBE44}"/>
              </c:ext>
            </c:extLst>
          </c:dPt>
          <c:cat>
            <c:strRef>
              <c:f>'8_Percentage_of_Employees_with_'!$F$4:$F$8</c:f>
              <c:strCache>
                <c:ptCount val="4"/>
                <c:pt idx="0">
                  <c:v>Man</c:v>
                </c:pt>
                <c:pt idx="1">
                  <c:v>Non-binary</c:v>
                </c:pt>
                <c:pt idx="2">
                  <c:v>Prefer not to answer</c:v>
                </c:pt>
                <c:pt idx="3">
                  <c:v>Woman</c:v>
                </c:pt>
              </c:strCache>
            </c:strRef>
          </c:cat>
          <c:val>
            <c:numRef>
              <c:f>'8_Percentage_of_Employees_with_'!$G$4:$G$8</c:f>
              <c:numCache>
                <c:formatCode>General</c:formatCode>
                <c:ptCount val="4"/>
                <c:pt idx="0">
                  <c:v>5388</c:v>
                </c:pt>
                <c:pt idx="1">
                  <c:v>739</c:v>
                </c:pt>
                <c:pt idx="2">
                  <c:v>457</c:v>
                </c:pt>
                <c:pt idx="3">
                  <c:v>21071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E-4342-B9D2-958F140C3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[Milestone1.xlsx]1_Average_Salary_by_Industry_Ge!PivotTable2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Gender with Average Annual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'1_Average_Salary_by_Industry_Ge'!$F$10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'1_Average_Salary_by_Industry_Ge'!$E$11:$E$15</c:f>
              <c:strCache>
                <c:ptCount val="4"/>
                <c:pt idx="0">
                  <c:v>Man</c:v>
                </c:pt>
                <c:pt idx="1">
                  <c:v>Non-binary</c:v>
                </c:pt>
                <c:pt idx="2">
                  <c:v>Prefer not to answer</c:v>
                </c:pt>
                <c:pt idx="3">
                  <c:v>Woman</c:v>
                </c:pt>
              </c:strCache>
            </c:strRef>
          </c:cat>
          <c:val>
            <c:numRef>
              <c:f>'1_Average_Salary_by_Industry_Ge'!$F$11:$F$15</c:f>
              <c:numCache>
                <c:formatCode>General</c:formatCode>
                <c:ptCount val="4"/>
                <c:pt idx="0">
                  <c:v>194</c:v>
                </c:pt>
                <c:pt idx="1">
                  <c:v>57</c:v>
                </c:pt>
                <c:pt idx="2">
                  <c:v>42</c:v>
                </c:pt>
                <c:pt idx="3">
                  <c:v>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0-4F7C-90C9-BFA089711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29991720"/>
        <c:axId val="429994600"/>
      </c:barChart>
      <c:catAx>
        <c:axId val="42999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994600"/>
        <c:crosses val="autoZero"/>
        <c:auto val="1"/>
        <c:lblAlgn val="ctr"/>
        <c:lblOffset val="100"/>
        <c:noMultiLvlLbl val="0"/>
      </c:catAx>
      <c:valAx>
        <c:axId val="429994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991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[Milestone1.xlsx]2_Total_Salary_Compensation_by_!PivotTable3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Job with Total Compensation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'2_Total_Salary_Compensation_by_'!$E$9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'2_Total_Salary_Compensation_by_'!$D$10:$D$20</c:f>
              <c:strCache>
                <c:ptCount val="10"/>
                <c:pt idx="0">
                  <c:v>Attorney</c:v>
                </c:pt>
                <c:pt idx="1">
                  <c:v>Director</c:v>
                </c:pt>
                <c:pt idx="2">
                  <c:v>Engineering Manager</c:v>
                </c:pt>
                <c:pt idx="3">
                  <c:v>Operations Manager</c:v>
                </c:pt>
                <c:pt idx="4">
                  <c:v>Partner</c:v>
                </c:pt>
                <c:pt idx="5">
                  <c:v>Product Manager</c:v>
                </c:pt>
                <c:pt idx="6">
                  <c:v>Program Manager</c:v>
                </c:pt>
                <c:pt idx="7">
                  <c:v>Project Manager</c:v>
                </c:pt>
                <c:pt idx="8">
                  <c:v>Senior Software Engineer</c:v>
                </c:pt>
                <c:pt idx="9">
                  <c:v>Software Engineer</c:v>
                </c:pt>
              </c:strCache>
            </c:strRef>
          </c:cat>
          <c:val>
            <c:numRef>
              <c:f>'2_Total_Salary_Compensation_by_'!$E$10:$E$20</c:f>
              <c:numCache>
                <c:formatCode>General</c:formatCode>
                <c:ptCount val="10"/>
                <c:pt idx="0">
                  <c:v>19001220</c:v>
                </c:pt>
                <c:pt idx="1">
                  <c:v>31567119</c:v>
                </c:pt>
                <c:pt idx="2">
                  <c:v>20201612</c:v>
                </c:pt>
                <c:pt idx="3">
                  <c:v>109720853</c:v>
                </c:pt>
                <c:pt idx="4">
                  <c:v>17675720</c:v>
                </c:pt>
                <c:pt idx="5">
                  <c:v>20846784</c:v>
                </c:pt>
                <c:pt idx="6">
                  <c:v>19251948</c:v>
                </c:pt>
                <c:pt idx="7">
                  <c:v>25792003</c:v>
                </c:pt>
                <c:pt idx="8">
                  <c:v>42958848</c:v>
                </c:pt>
                <c:pt idx="9">
                  <c:v>62700024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9-477B-A86D-D455D2D70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29996760"/>
        <c:axId val="429994960"/>
      </c:barChart>
      <c:catAx>
        <c:axId val="429996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994960"/>
        <c:crosses val="autoZero"/>
        <c:auto val="1"/>
        <c:lblAlgn val="ctr"/>
        <c:lblOffset val="100"/>
        <c:noMultiLvlLbl val="0"/>
      </c:catAx>
      <c:valAx>
        <c:axId val="42999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996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[Milestone1.xlsx]4_Number_of_Employee_by_Industr!PivotTable5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'4_Number_of_Employee_by_Industr'!$F$4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'4_Number_of_Employee_by_Industr'!$E$5:$E$13</c:f>
              <c:strCache>
                <c:ptCount val="8"/>
                <c:pt idx="0">
                  <c:v>1 year or less</c:v>
                </c:pt>
                <c:pt idx="1">
                  <c:v>11 - 20 years</c:v>
                </c:pt>
                <c:pt idx="2">
                  <c:v>2 - 4 years</c:v>
                </c:pt>
                <c:pt idx="3">
                  <c:v>21 - 30 years</c:v>
                </c:pt>
                <c:pt idx="4">
                  <c:v>31 - 40 years</c:v>
                </c:pt>
                <c:pt idx="5">
                  <c:v>41 years or more</c:v>
                </c:pt>
                <c:pt idx="6">
                  <c:v>5-7 years</c:v>
                </c:pt>
                <c:pt idx="7">
                  <c:v>8 - 10 years</c:v>
                </c:pt>
              </c:strCache>
            </c:strRef>
          </c:cat>
          <c:val>
            <c:numRef>
              <c:f>'4_Number_of_Employee_by_Industr'!$F$5:$F$13</c:f>
              <c:numCache>
                <c:formatCode>General</c:formatCode>
                <c:ptCount val="8"/>
                <c:pt idx="0">
                  <c:v>1413</c:v>
                </c:pt>
                <c:pt idx="1">
                  <c:v>6340</c:v>
                </c:pt>
                <c:pt idx="2">
                  <c:v>6022</c:v>
                </c:pt>
                <c:pt idx="3">
                  <c:v>1807</c:v>
                </c:pt>
                <c:pt idx="4">
                  <c:v>363</c:v>
                </c:pt>
                <c:pt idx="5">
                  <c:v>39</c:v>
                </c:pt>
                <c:pt idx="6">
                  <c:v>6309</c:v>
                </c:pt>
                <c:pt idx="7">
                  <c:v>4826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1-4ED8-A40F-B964D62BA6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25588008"/>
        <c:axId val="625588728"/>
        <c:axId val="0"/>
      </c:bar3DChart>
      <c:catAx>
        <c:axId val="625588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88728"/>
        <c:crosses val="autoZero"/>
        <c:auto val="1"/>
        <c:lblAlgn val="ctr"/>
        <c:lblOffset val="100"/>
        <c:noMultiLvlLbl val="0"/>
      </c:catAx>
      <c:valAx>
        <c:axId val="62558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88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[Milestone1.xlsx]7_Average_Salary_by_City_and_In!PivotTable8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'7_Average_Salary_by_City_and_In'!$F$5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'7_Average_Salary_by_City_and_In'!$E$6:$E$16</c:f>
              <c:strCache>
                <c:ptCount val="10"/>
                <c:pt idx="0">
                  <c:v>Accounting, Banking &amp; Finance</c:v>
                </c:pt>
                <c:pt idx="1">
                  <c:v>Business Or Consulting</c:v>
                </c:pt>
                <c:pt idx="2">
                  <c:v>Computing Or Tech</c:v>
                </c:pt>
                <c:pt idx="3">
                  <c:v>Engineering Or Manufacturing</c:v>
                </c:pt>
                <c:pt idx="4">
                  <c:v>Government And Public Administration</c:v>
                </c:pt>
                <c:pt idx="5">
                  <c:v>Health Care</c:v>
                </c:pt>
                <c:pt idx="6">
                  <c:v>Law</c:v>
                </c:pt>
                <c:pt idx="7">
                  <c:v>Marketing, Advertising &amp; Pr</c:v>
                </c:pt>
                <c:pt idx="8">
                  <c:v>Sales</c:v>
                </c:pt>
                <c:pt idx="9">
                  <c:v>Utilities &amp; Telecommunications</c:v>
                </c:pt>
              </c:strCache>
            </c:strRef>
          </c:cat>
          <c:val>
            <c:numRef>
              <c:f>'7_Average_Salary_by_City_and_In'!$F$6:$F$16</c:f>
              <c:numCache>
                <c:formatCode>General</c:formatCode>
                <c:ptCount val="10"/>
                <c:pt idx="0">
                  <c:v>11842665.505100001</c:v>
                </c:pt>
                <c:pt idx="1">
                  <c:v>7470429.3333999999</c:v>
                </c:pt>
                <c:pt idx="2">
                  <c:v>43010040.567100011</c:v>
                </c:pt>
                <c:pt idx="3">
                  <c:v>11729805.992899999</c:v>
                </c:pt>
                <c:pt idx="4">
                  <c:v>4984968.625</c:v>
                </c:pt>
                <c:pt idx="5">
                  <c:v>15420529.9334</c:v>
                </c:pt>
                <c:pt idx="6">
                  <c:v>13279539.262899999</c:v>
                </c:pt>
                <c:pt idx="7">
                  <c:v>4663155.2380999997</c:v>
                </c:pt>
                <c:pt idx="8">
                  <c:v>8183584</c:v>
                </c:pt>
                <c:pt idx="9">
                  <c:v>105863079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6-47BD-BED3-1E0A26EB5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96625880"/>
        <c:axId val="596629840"/>
      </c:barChart>
      <c:catAx>
        <c:axId val="596625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629840"/>
        <c:crosses val="autoZero"/>
        <c:auto val="1"/>
        <c:lblAlgn val="ctr"/>
        <c:lblOffset val="100"/>
        <c:noMultiLvlLbl val="0"/>
      </c:catAx>
      <c:valAx>
        <c:axId val="5966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625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[Milestone1.xlsx]5_Median_Salary_by_Age_Range_Ge!PivotTable6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'5_Median_Salary_by_Age_Range_Ge'!$J$4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'5_Median_Salary_by_Age_Range_Ge'!$I$5:$I$12</c:f>
              <c:strCache>
                <c:ptCount val="7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 or over</c:v>
                </c:pt>
                <c:pt idx="6">
                  <c:v>under 18</c:v>
                </c:pt>
              </c:strCache>
            </c:strRef>
          </c:cat>
          <c:val>
            <c:numRef>
              <c:f>'5_Median_Salary_by_Age_Range_Ge'!$J$5:$J$12</c:f>
              <c:numCache>
                <c:formatCode>General</c:formatCode>
                <c:ptCount val="7"/>
                <c:pt idx="0">
                  <c:v>185156.5</c:v>
                </c:pt>
                <c:pt idx="1">
                  <c:v>270917</c:v>
                </c:pt>
                <c:pt idx="2">
                  <c:v>341350</c:v>
                </c:pt>
                <c:pt idx="3">
                  <c:v>360670</c:v>
                </c:pt>
                <c:pt idx="4">
                  <c:v>371701</c:v>
                </c:pt>
                <c:pt idx="5">
                  <c:v>2213600</c:v>
                </c:pt>
                <c:pt idx="6">
                  <c:v>164381.5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52-4E31-AE5E-BDEA6AE47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647384"/>
        <c:axId val="598648104"/>
      </c:lineChart>
      <c:catAx>
        <c:axId val="598647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648104"/>
        <c:crosses val="autoZero"/>
        <c:auto val="1"/>
        <c:lblAlgn val="ctr"/>
        <c:lblOffset val="100"/>
        <c:noMultiLvlLbl val="0"/>
      </c:catAx>
      <c:valAx>
        <c:axId val="598648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647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[Milestone1.xlsx]8_Percentage_of_Employees_with_!PivotTable9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'8_Percentage_of_Employees_with_'!$G$3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56F-437C-8E01-94A71187B1C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56F-437C-8E01-94A71187B1C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56F-437C-8E01-94A71187B1C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756F-437C-8E01-94A71187B1C4}"/>
              </c:ext>
            </c:extLst>
          </c:dPt>
          <c:cat>
            <c:strRef>
              <c:f>'8_Percentage_of_Employees_with_'!$F$4:$F$8</c:f>
              <c:strCache>
                <c:ptCount val="4"/>
                <c:pt idx="0">
                  <c:v>Man</c:v>
                </c:pt>
                <c:pt idx="1">
                  <c:v>Non-binary</c:v>
                </c:pt>
                <c:pt idx="2">
                  <c:v>Prefer not to answer</c:v>
                </c:pt>
                <c:pt idx="3">
                  <c:v>Woman</c:v>
                </c:pt>
              </c:strCache>
            </c:strRef>
          </c:cat>
          <c:val>
            <c:numRef>
              <c:f>'8_Percentage_of_Employees_with_'!$G$4:$G$8</c:f>
              <c:numCache>
                <c:formatCode>General</c:formatCode>
                <c:ptCount val="4"/>
                <c:pt idx="0">
                  <c:v>5388</c:v>
                </c:pt>
                <c:pt idx="1">
                  <c:v>739</c:v>
                </c:pt>
                <c:pt idx="2">
                  <c:v>457</c:v>
                </c:pt>
                <c:pt idx="3">
                  <c:v>21071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6F-437C-8E01-94A71187B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[Milestone1.xlsx]10_Average_Salary_by_Industry_G!PivotTable11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'10_Average_Salary_by_Industry_G'!$G$5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'10_Average_Salary_by_Industry_G'!$F$6:$F$13</c:f>
              <c:strCache>
                <c:ptCount val="7"/>
                <c:pt idx="0">
                  <c:v>College degree</c:v>
                </c:pt>
                <c:pt idx="1">
                  <c:v>High School</c:v>
                </c:pt>
                <c:pt idx="2">
                  <c:v>Master's degree</c:v>
                </c:pt>
                <c:pt idx="3">
                  <c:v>PhD</c:v>
                </c:pt>
                <c:pt idx="4">
                  <c:v>Professional degree (MD, JD, etc.)</c:v>
                </c:pt>
                <c:pt idx="5">
                  <c:v>Some college</c:v>
                </c:pt>
                <c:pt idx="6">
                  <c:v>Unknown</c:v>
                </c:pt>
              </c:strCache>
            </c:strRef>
          </c:cat>
          <c:val>
            <c:numRef>
              <c:f>'10_Average_Salary_by_Industry_G'!$G$6:$G$13</c:f>
              <c:numCache>
                <c:formatCode>General</c:formatCode>
                <c:ptCount val="7"/>
                <c:pt idx="0">
                  <c:v>30861834.793700002</c:v>
                </c:pt>
                <c:pt idx="1">
                  <c:v>4573214.8183000004</c:v>
                </c:pt>
                <c:pt idx="2">
                  <c:v>33063761.9056</c:v>
                </c:pt>
                <c:pt idx="3">
                  <c:v>19600813.788599998</c:v>
                </c:pt>
                <c:pt idx="4">
                  <c:v>9524159.7916000001</c:v>
                </c:pt>
                <c:pt idx="5">
                  <c:v>14867624.570599997</c:v>
                </c:pt>
                <c:pt idx="6">
                  <c:v>3545465.6610000003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3-4476-8D4F-B95A58EB8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29647000"/>
        <c:axId val="629647360"/>
      </c:barChart>
      <c:catAx>
        <c:axId val="629647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647360"/>
        <c:crosses val="autoZero"/>
        <c:auto val="1"/>
        <c:lblAlgn val="ctr"/>
        <c:lblOffset val="100"/>
        <c:noMultiLvlLbl val="0"/>
      </c:catAx>
      <c:valAx>
        <c:axId val="62964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647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[Milestone1.xlsx]3_Salary_Distribution_by_Educat!PivotTable4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Education By Maximum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'3_Salary_Distribution_by_Educat'!$G$3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'3_Salary_Distribution_by_Educat'!$F$4:$F$11</c:f>
              <c:strCache>
                <c:ptCount val="7"/>
                <c:pt idx="0">
                  <c:v>College degree</c:v>
                </c:pt>
                <c:pt idx="1">
                  <c:v>High School</c:v>
                </c:pt>
                <c:pt idx="2">
                  <c:v>Master's degree</c:v>
                </c:pt>
                <c:pt idx="3">
                  <c:v>PhD</c:v>
                </c:pt>
                <c:pt idx="4">
                  <c:v>Professional degree (MD, JD, etc.)</c:v>
                </c:pt>
                <c:pt idx="5">
                  <c:v>Some college</c:v>
                </c:pt>
                <c:pt idx="6">
                  <c:v>Unknown</c:v>
                </c:pt>
              </c:strCache>
            </c:strRef>
          </c:cat>
          <c:val>
            <c:numRef>
              <c:f>'3_Salary_Distribution_by_Educat'!$G$4:$G$11</c:f>
              <c:numCache>
                <c:formatCode>General</c:formatCode>
                <c:ptCount val="7"/>
                <c:pt idx="0">
                  <c:v>2111538</c:v>
                </c:pt>
                <c:pt idx="1">
                  <c:v>5000000</c:v>
                </c:pt>
                <c:pt idx="2">
                  <c:v>5000044</c:v>
                </c:pt>
                <c:pt idx="3">
                  <c:v>2000000</c:v>
                </c:pt>
                <c:pt idx="4">
                  <c:v>1900000</c:v>
                </c:pt>
                <c:pt idx="5">
                  <c:v>102000000</c:v>
                </c:pt>
                <c:pt idx="6">
                  <c:v>2600000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27-4BFC-A534-E7E63A0C2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5587648"/>
        <c:axId val="625590528"/>
      </c:lineChart>
      <c:catAx>
        <c:axId val="62558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90528"/>
        <c:crosses val="autoZero"/>
        <c:auto val="1"/>
        <c:lblAlgn val="ctr"/>
        <c:lblOffset val="100"/>
        <c:noMultiLvlLbl val="0"/>
      </c:catAx>
      <c:valAx>
        <c:axId val="62559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8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[Milestone1.xlsx]6_Job_Title_with_Highest_Salary!PivotTable7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'6_Job_Title_with_Highest_Salary'!$F$6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'6_Job_Title_with_Highest_Salary'!$E$7:$E$17</c:f>
              <c:strCache>
                <c:ptCount val="10"/>
                <c:pt idx="0">
                  <c:v>Canada</c:v>
                </c:pt>
                <c:pt idx="1">
                  <c:v>China</c:v>
                </c:pt>
                <c:pt idx="2">
                  <c:v>Colombia</c:v>
                </c:pt>
                <c:pt idx="3">
                  <c:v>Germany</c:v>
                </c:pt>
                <c:pt idx="4">
                  <c:v>India</c:v>
                </c:pt>
                <c:pt idx="5">
                  <c:v>Norway</c:v>
                </c:pt>
                <c:pt idx="6">
                  <c:v>Singapore</c:v>
                </c:pt>
                <c:pt idx="7">
                  <c:v>Taiwan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'6_Job_Title_with_Highest_Salary'!$F$7:$F$17</c:f>
              <c:numCache>
                <c:formatCode>General</c:formatCode>
                <c:ptCount val="10"/>
                <c:pt idx="0">
                  <c:v>700800</c:v>
                </c:pt>
                <c:pt idx="1">
                  <c:v>5000000</c:v>
                </c:pt>
                <c:pt idx="2">
                  <c:v>102000000</c:v>
                </c:pt>
                <c:pt idx="3">
                  <c:v>1620000</c:v>
                </c:pt>
                <c:pt idx="4">
                  <c:v>1120000</c:v>
                </c:pt>
                <c:pt idx="5">
                  <c:v>875030</c:v>
                </c:pt>
                <c:pt idx="6">
                  <c:v>2111538</c:v>
                </c:pt>
                <c:pt idx="7">
                  <c:v>2000000</c:v>
                </c:pt>
                <c:pt idx="8">
                  <c:v>1206500</c:v>
                </c:pt>
                <c:pt idx="9">
                  <c:v>5000044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40-4B92-A2C2-20BB37F2B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5593768"/>
        <c:axId val="625597728"/>
      </c:lineChart>
      <c:catAx>
        <c:axId val="625593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97728"/>
        <c:crosses val="autoZero"/>
        <c:auto val="1"/>
        <c:lblAlgn val="ctr"/>
        <c:lblOffset val="100"/>
        <c:noMultiLvlLbl val="0"/>
      </c:catAx>
      <c:valAx>
        <c:axId val="62559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93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[Milestone1.xlsx]9_Total_Compensation_by_Job_Tit!PivotTable10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'9_Total_Compensation_by_Job_Tit'!$G$5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'9_Total_Compensation_by_Job_Tit'!$F$6:$F$14</c:f>
              <c:strCache>
                <c:ptCount val="8"/>
                <c:pt idx="0">
                  <c:v>1 year or less</c:v>
                </c:pt>
                <c:pt idx="1">
                  <c:v>11 - 20 years</c:v>
                </c:pt>
                <c:pt idx="2">
                  <c:v>2 - 4 years</c:v>
                </c:pt>
                <c:pt idx="3">
                  <c:v>21 - 30 years</c:v>
                </c:pt>
                <c:pt idx="4">
                  <c:v>31 - 40 years</c:v>
                </c:pt>
                <c:pt idx="5">
                  <c:v>41 years or more</c:v>
                </c:pt>
                <c:pt idx="6">
                  <c:v>5-7 years</c:v>
                </c:pt>
                <c:pt idx="7">
                  <c:v>8 - 10 years</c:v>
                </c:pt>
              </c:strCache>
            </c:strRef>
          </c:cat>
          <c:val>
            <c:numRef>
              <c:f>'9_Total_Compensation_by_Job_Tit'!$G$6:$G$14</c:f>
              <c:numCache>
                <c:formatCode>General</c:formatCode>
                <c:ptCount val="8"/>
                <c:pt idx="0">
                  <c:v>2204000</c:v>
                </c:pt>
                <c:pt idx="1">
                  <c:v>116087891</c:v>
                </c:pt>
                <c:pt idx="2">
                  <c:v>12188065</c:v>
                </c:pt>
                <c:pt idx="3">
                  <c:v>55327258</c:v>
                </c:pt>
                <c:pt idx="4">
                  <c:v>15290744</c:v>
                </c:pt>
                <c:pt idx="5">
                  <c:v>3336000</c:v>
                </c:pt>
                <c:pt idx="6">
                  <c:v>34054049</c:v>
                </c:pt>
                <c:pt idx="7">
                  <c:v>146208140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D3-4359-837A-92E7EFD65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9644120"/>
        <c:axId val="629652040"/>
      </c:lineChart>
      <c:catAx>
        <c:axId val="629644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652040"/>
        <c:crosses val="autoZero"/>
        <c:auto val="1"/>
        <c:lblAlgn val="ctr"/>
        <c:lblOffset val="100"/>
        <c:noMultiLvlLbl val="0"/>
      </c:catAx>
      <c:valAx>
        <c:axId val="629652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644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image" Target="../media/image1.png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204787</xdr:colOff>
      <xdr:row>15</xdr:row>
      <xdr:rowOff>119062</xdr:rowOff>
    </xdr:from>
    <xdr:to>
      <xdr:col>9</xdr:col>
      <xdr:colOff>95250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44C1B9-6F55-C6B0-0D61-BC43FADE3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1214437</xdr:colOff>
      <xdr:row>17</xdr:row>
      <xdr:rowOff>14287</xdr:rowOff>
    </xdr:from>
    <xdr:to>
      <xdr:col>8</xdr:col>
      <xdr:colOff>238125</xdr:colOff>
      <xdr:row>30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F4C10E-23AA-5F69-0630-C864064D1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61912</xdr:colOff>
      <xdr:row>11</xdr:row>
      <xdr:rowOff>176212</xdr:rowOff>
    </xdr:from>
    <xdr:to>
      <xdr:col>6</xdr:col>
      <xdr:colOff>919162</xdr:colOff>
      <xdr:row>26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1E4D86-6FC1-4702-E75E-58E422094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842962</xdr:colOff>
      <xdr:row>11</xdr:row>
      <xdr:rowOff>176212</xdr:rowOff>
    </xdr:from>
    <xdr:to>
      <xdr:col>10</xdr:col>
      <xdr:colOff>395287</xdr:colOff>
      <xdr:row>26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456C64-68BA-2E96-5C69-7D964C1EB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223837</xdr:colOff>
      <xdr:row>13</xdr:row>
      <xdr:rowOff>42862</xdr:rowOff>
    </xdr:from>
    <xdr:to>
      <xdr:col>9</xdr:col>
      <xdr:colOff>1481137</xdr:colOff>
      <xdr:row>27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7DE814-3A6B-BB8A-9EC0-8979E15FC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490537</xdr:colOff>
      <xdr:row>15</xdr:row>
      <xdr:rowOff>14287</xdr:rowOff>
    </xdr:from>
    <xdr:to>
      <xdr:col>7</xdr:col>
      <xdr:colOff>280987</xdr:colOff>
      <xdr:row>29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0B1C1E-6AB7-2AAF-29B5-671382FF1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1719262</xdr:colOff>
      <xdr:row>15</xdr:row>
      <xdr:rowOff>80962</xdr:rowOff>
    </xdr:from>
    <xdr:to>
      <xdr:col>8</xdr:col>
      <xdr:colOff>461962</xdr:colOff>
      <xdr:row>29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2F4D3A-1736-F2EF-EE11-A308B38C0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1033462</xdr:colOff>
      <xdr:row>10</xdr:row>
      <xdr:rowOff>71437</xdr:rowOff>
    </xdr:from>
    <xdr:to>
      <xdr:col>6</xdr:col>
      <xdr:colOff>976312</xdr:colOff>
      <xdr:row>24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8F9941-EA8B-1EA3-86D3-89DA268F8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38101</xdr:rowOff>
    </xdr:from>
    <xdr:to>
      <xdr:col>16</xdr:col>
      <xdr:colOff>160020</xdr:colOff>
      <xdr:row>6</xdr:row>
      <xdr:rowOff>174172</xdr:rowOff>
    </xdr:to>
    <xdr:sp macro="" textlink="">
      <xdr:nvSpPr>
        <xdr:cNvPr id="2" name="Ribbon: Tilted Down 1">
          <a:extLst>
            <a:ext uri="{FF2B5EF4-FFF2-40B4-BE49-F238E27FC236}">
              <a16:creationId xmlns:a16="http://schemas.microsoft.com/office/drawing/2014/main" id="{41071E66-5EC1-E0AF-B1E5-942EA58B1046}"/>
            </a:ext>
          </a:extLst>
        </xdr:cNvPr>
        <xdr:cNvSpPr/>
      </xdr:nvSpPr>
      <xdr:spPr>
        <a:xfrm>
          <a:off x="0" y="38101"/>
          <a:ext cx="9913620" cy="1246414"/>
        </a:xfrm>
        <a:prstGeom prst="ribb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216626</xdr:colOff>
      <xdr:row>2</xdr:row>
      <xdr:rowOff>62048</xdr:rowOff>
    </xdr:from>
    <xdr:to>
      <xdr:col>12</xdr:col>
      <xdr:colOff>26126</xdr:colOff>
      <xdr:row>6</xdr:row>
      <xdr:rowOff>6531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45FC12B-A92E-49E7-4C4E-1A0455D828FA}"/>
            </a:ext>
          </a:extLst>
        </xdr:cNvPr>
        <xdr:cNvSpPr txBox="1"/>
      </xdr:nvSpPr>
      <xdr:spPr>
        <a:xfrm>
          <a:off x="2655026" y="432162"/>
          <a:ext cx="4686300" cy="684712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3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3200" b="1">
              <a:solidFill>
                <a:schemeClr val="bg2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SALARY</a:t>
          </a:r>
          <a:r>
            <a:rPr lang="en-US" sz="3200" b="1" baseline="0">
              <a:solidFill>
                <a:schemeClr val="bg2"/>
              </a:solidFill>
              <a:effectLst/>
              <a:latin typeface="Algerian" panose="04020705040A02060702" pitchFamily="82" charset="0"/>
              <a:ea typeface="+mn-ea"/>
              <a:cs typeface="+mn-cs"/>
            </a:rPr>
            <a:t> DASHBOARD</a:t>
          </a:r>
          <a:endParaRPr lang="en-IN" sz="3200">
            <a:solidFill>
              <a:schemeClr val="bg2"/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0</xdr:col>
      <xdr:colOff>501832</xdr:colOff>
      <xdr:row>6</xdr:row>
      <xdr:rowOff>26126</xdr:rowOff>
    </xdr:from>
    <xdr:to>
      <xdr:col>3</xdr:col>
      <xdr:colOff>509452</xdr:colOff>
      <xdr:row>10</xdr:row>
      <xdr:rowOff>19538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645B098-A6CA-84B1-E994-190BF2CC0355}"/>
            </a:ext>
          </a:extLst>
        </xdr:cNvPr>
        <xdr:cNvSpPr/>
      </xdr:nvSpPr>
      <xdr:spPr>
        <a:xfrm>
          <a:off x="501832" y="1139818"/>
          <a:ext cx="1824697" cy="73587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273231</xdr:colOff>
      <xdr:row>7</xdr:row>
      <xdr:rowOff>51163</xdr:rowOff>
    </xdr:from>
    <xdr:to>
      <xdr:col>7</xdr:col>
      <xdr:colOff>448491</xdr:colOff>
      <xdr:row>10</xdr:row>
      <xdr:rowOff>175261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2F89B212-E5F7-4CE5-AFAD-A6FDF68E19AF}"/>
            </a:ext>
          </a:extLst>
        </xdr:cNvPr>
        <xdr:cNvSpPr/>
      </xdr:nvSpPr>
      <xdr:spPr>
        <a:xfrm>
          <a:off x="2711631" y="1346563"/>
          <a:ext cx="2004060" cy="67926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2000">
            <a:effectLst/>
          </a:endParaRPr>
        </a:p>
      </xdr:txBody>
    </xdr:sp>
    <xdr:clientData/>
  </xdr:twoCellAnchor>
  <xdr:twoCellAnchor>
    <xdr:from>
      <xdr:col>8</xdr:col>
      <xdr:colOff>89263</xdr:colOff>
      <xdr:row>7</xdr:row>
      <xdr:rowOff>29391</xdr:rowOff>
    </xdr:from>
    <xdr:to>
      <xdr:col>11</xdr:col>
      <xdr:colOff>508363</xdr:colOff>
      <xdr:row>11</xdr:row>
      <xdr:rowOff>6531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F69A954-539A-4AA0-A1E9-5DEFC0EAB073}"/>
            </a:ext>
          </a:extLst>
        </xdr:cNvPr>
        <xdr:cNvSpPr/>
      </xdr:nvSpPr>
      <xdr:spPr>
        <a:xfrm>
          <a:off x="4966063" y="1324791"/>
          <a:ext cx="2247900" cy="71736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 sz="2000"/>
        </a:p>
      </xdr:txBody>
    </xdr:sp>
    <xdr:clientData/>
  </xdr:twoCellAnchor>
  <xdr:twoCellAnchor>
    <xdr:from>
      <xdr:col>12</xdr:col>
      <xdr:colOff>243840</xdr:colOff>
      <xdr:row>6</xdr:row>
      <xdr:rowOff>47897</xdr:rowOff>
    </xdr:from>
    <xdr:to>
      <xdr:col>15</xdr:col>
      <xdr:colOff>464820</xdr:colOff>
      <xdr:row>9</xdr:row>
      <xdr:rowOff>171995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2133BD1F-3C56-4D71-9CF3-4AE58A5F12E6}"/>
            </a:ext>
          </a:extLst>
        </xdr:cNvPr>
        <xdr:cNvSpPr/>
      </xdr:nvSpPr>
      <xdr:spPr>
        <a:xfrm>
          <a:off x="7559040" y="1158240"/>
          <a:ext cx="2049780" cy="67926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88174</xdr:colOff>
      <xdr:row>6</xdr:row>
      <xdr:rowOff>88174</xdr:rowOff>
    </xdr:from>
    <xdr:to>
      <xdr:col>3</xdr:col>
      <xdr:colOff>385354</xdr:colOff>
      <xdr:row>9</xdr:row>
      <xdr:rowOff>156308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FE47118-7BD9-1B45-1698-55971EC87EC6}"/>
            </a:ext>
          </a:extLst>
        </xdr:cNvPr>
        <xdr:cNvSpPr txBox="1"/>
      </xdr:nvSpPr>
      <xdr:spPr>
        <a:xfrm>
          <a:off x="693866" y="1201866"/>
          <a:ext cx="1508565" cy="62498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500">
              <a:solidFill>
                <a:schemeClr val="bg2"/>
              </a:solidFill>
            </a:rPr>
            <a:t>Total</a:t>
          </a:r>
          <a:r>
            <a:rPr lang="en-IN" sz="1500" baseline="0">
              <a:solidFill>
                <a:schemeClr val="bg2"/>
              </a:solidFill>
            </a:rPr>
            <a:t> Salary</a:t>
          </a:r>
        </a:p>
        <a:p>
          <a:pPr algn="ctr"/>
          <a:r>
            <a:rPr lang="en-IN" sz="1200" baseline="0">
              <a:solidFill>
                <a:schemeClr val="bg2"/>
              </a:solidFill>
            </a:rPr>
            <a:t>120000</a:t>
          </a:r>
          <a:endParaRPr lang="en-IN" sz="1200">
            <a:solidFill>
              <a:schemeClr val="bg2"/>
            </a:solidFill>
          </a:endParaRPr>
        </a:p>
      </xdr:txBody>
    </xdr:sp>
    <xdr:clientData/>
  </xdr:twoCellAnchor>
  <xdr:twoCellAnchor>
    <xdr:from>
      <xdr:col>4</xdr:col>
      <xdr:colOff>579120</xdr:colOff>
      <xdr:row>7</xdr:row>
      <xdr:rowOff>107769</xdr:rowOff>
    </xdr:from>
    <xdr:to>
      <xdr:col>7</xdr:col>
      <xdr:colOff>205740</xdr:colOff>
      <xdr:row>10</xdr:row>
      <xdr:rowOff>130630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8919D3D-AE02-1652-0EAD-093E98539179}"/>
            </a:ext>
          </a:extLst>
        </xdr:cNvPr>
        <xdr:cNvSpPr txBox="1"/>
      </xdr:nvSpPr>
      <xdr:spPr>
        <a:xfrm>
          <a:off x="3017520" y="1403169"/>
          <a:ext cx="1455420" cy="578032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500">
              <a:solidFill>
                <a:schemeClr val="bg2"/>
              </a:solidFill>
            </a:rPr>
            <a:t>Total Industry</a:t>
          </a:r>
        </a:p>
        <a:p>
          <a:pPr algn="ctr"/>
          <a:r>
            <a:rPr lang="en-IN" sz="1200">
              <a:solidFill>
                <a:schemeClr val="bg2"/>
              </a:solidFill>
            </a:rPr>
            <a:t>1000</a:t>
          </a:r>
        </a:p>
      </xdr:txBody>
    </xdr:sp>
    <xdr:clientData/>
  </xdr:twoCellAnchor>
  <xdr:twoCellAnchor>
    <xdr:from>
      <xdr:col>8</xdr:col>
      <xdr:colOff>313509</xdr:colOff>
      <xdr:row>7</xdr:row>
      <xdr:rowOff>85997</xdr:rowOff>
    </xdr:from>
    <xdr:to>
      <xdr:col>11</xdr:col>
      <xdr:colOff>313509</xdr:colOff>
      <xdr:row>10</xdr:row>
      <xdr:rowOff>141515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63DF3-6FD6-D4F1-F030-C309618F06B4}"/>
            </a:ext>
          </a:extLst>
        </xdr:cNvPr>
        <xdr:cNvSpPr txBox="1"/>
      </xdr:nvSpPr>
      <xdr:spPr>
        <a:xfrm>
          <a:off x="5190309" y="1381397"/>
          <a:ext cx="1828800" cy="610689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500">
              <a:solidFill>
                <a:schemeClr val="bg2"/>
              </a:solidFill>
            </a:rPr>
            <a:t>8 yr &gt; Experience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bg2"/>
              </a:solidFill>
              <a:effectLst/>
              <a:latin typeface="+mn-lt"/>
              <a:ea typeface="+mn-ea"/>
              <a:cs typeface="+mn-cs"/>
            </a:rPr>
            <a:t>100000000</a:t>
          </a:r>
          <a:endParaRPr lang="en-IN" sz="1200">
            <a:solidFill>
              <a:schemeClr val="bg2"/>
            </a:solidFill>
            <a:effectLst/>
          </a:endParaRPr>
        </a:p>
        <a:p>
          <a:endParaRPr lang="en-IN" sz="1100"/>
        </a:p>
      </xdr:txBody>
    </xdr:sp>
    <xdr:clientData/>
  </xdr:twoCellAnchor>
  <xdr:twoCellAnchor>
    <xdr:from>
      <xdr:col>12</xdr:col>
      <xdr:colOff>453934</xdr:colOff>
      <xdr:row>6</xdr:row>
      <xdr:rowOff>95794</xdr:rowOff>
    </xdr:from>
    <xdr:to>
      <xdr:col>15</xdr:col>
      <xdr:colOff>286294</xdr:colOff>
      <xdr:row>9</xdr:row>
      <xdr:rowOff>126275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7348835-8C13-2EFA-EB95-12384F06A5AC}"/>
            </a:ext>
          </a:extLst>
        </xdr:cNvPr>
        <xdr:cNvSpPr txBox="1"/>
      </xdr:nvSpPr>
      <xdr:spPr>
        <a:xfrm>
          <a:off x="7769134" y="1206137"/>
          <a:ext cx="1661160" cy="585652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500">
              <a:solidFill>
                <a:schemeClr val="bg2"/>
              </a:solidFill>
            </a:rPr>
            <a:t>Country</a:t>
          </a:r>
        </a:p>
        <a:p>
          <a:pPr algn="ctr"/>
          <a:r>
            <a:rPr lang="en-IN" sz="1200">
              <a:solidFill>
                <a:schemeClr val="bg2"/>
              </a:solidFill>
            </a:rPr>
            <a:t>108</a:t>
          </a:r>
        </a:p>
      </xdr:txBody>
    </xdr:sp>
    <xdr:clientData/>
  </xdr:twoCellAnchor>
  <xdr:twoCellAnchor>
    <xdr:from>
      <xdr:col>0</xdr:col>
      <xdr:colOff>112123</xdr:colOff>
      <xdr:row>13</xdr:row>
      <xdr:rowOff>4256</xdr:rowOff>
    </xdr:from>
    <xdr:to>
      <xdr:col>8</xdr:col>
      <xdr:colOff>69273</xdr:colOff>
      <xdr:row>25</xdr:row>
      <xdr:rowOff>141063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E698AF2-445B-4FEB-AA61-7090D57AC5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258287</xdr:colOff>
      <xdr:row>13</xdr:row>
      <xdr:rowOff>3959</xdr:rowOff>
    </xdr:from>
    <xdr:to>
      <xdr:col>16</xdr:col>
      <xdr:colOff>554181</xdr:colOff>
      <xdr:row>25</xdr:row>
      <xdr:rowOff>140143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5B13F97-0211-41E6-9855-A1E30748F3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134684</xdr:colOff>
      <xdr:row>26</xdr:row>
      <xdr:rowOff>76596</xdr:rowOff>
    </xdr:from>
    <xdr:to>
      <xdr:col>8</xdr:col>
      <xdr:colOff>69271</xdr:colOff>
      <xdr:row>38</xdr:row>
      <xdr:rowOff>126269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2A96BDC-8DB1-47FA-B1CA-C6B960F479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193964</xdr:colOff>
      <xdr:row>26</xdr:row>
      <xdr:rowOff>83621</xdr:rowOff>
    </xdr:from>
    <xdr:to>
      <xdr:col>16</xdr:col>
      <xdr:colOff>554182</xdr:colOff>
      <xdr:row>38</xdr:row>
      <xdr:rowOff>132608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ABE3F81-15C2-4E3E-A8B0-97328DBC5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111529</xdr:colOff>
      <xdr:row>12</xdr:row>
      <xdr:rowOff>176446</xdr:rowOff>
    </xdr:from>
    <xdr:to>
      <xdr:col>24</xdr:col>
      <xdr:colOff>502078</xdr:colOff>
      <xdr:row>25</xdr:row>
      <xdr:rowOff>129638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BF8E94-60FA-427E-AF3E-5FB370EF12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96586</xdr:colOff>
      <xdr:row>26</xdr:row>
      <xdr:rowOff>58091</xdr:rowOff>
    </xdr:from>
    <xdr:to>
      <xdr:col>24</xdr:col>
      <xdr:colOff>488792</xdr:colOff>
      <xdr:row>38</xdr:row>
      <xdr:rowOff>83129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F1B7B1C-6CD1-40FB-9601-66FCA9C58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154477</xdr:colOff>
      <xdr:row>39</xdr:row>
      <xdr:rowOff>59475</xdr:rowOff>
    </xdr:from>
    <xdr:to>
      <xdr:col>8</xdr:col>
      <xdr:colOff>69272</xdr:colOff>
      <xdr:row>51</xdr:row>
      <xdr:rowOff>74651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BD0EA5D-89AB-4047-9243-4F2E88F6C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227608</xdr:colOff>
      <xdr:row>39</xdr:row>
      <xdr:rowOff>49382</xdr:rowOff>
    </xdr:from>
    <xdr:to>
      <xdr:col>16</xdr:col>
      <xdr:colOff>568035</xdr:colOff>
      <xdr:row>51</xdr:row>
      <xdr:rowOff>94014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A1C92E9-B28A-4DC8-ADA8-CD7B8AC35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111926</xdr:colOff>
      <xdr:row>39</xdr:row>
      <xdr:rowOff>24344</xdr:rowOff>
    </xdr:from>
    <xdr:to>
      <xdr:col>24</xdr:col>
      <xdr:colOff>470066</xdr:colOff>
      <xdr:row>51</xdr:row>
      <xdr:rowOff>74883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57CDCA2-C73E-4E3F-B954-E5F08872C3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22860</xdr:colOff>
      <xdr:row>0</xdr:row>
      <xdr:rowOff>1</xdr:rowOff>
    </xdr:from>
    <xdr:to>
      <xdr:col>24</xdr:col>
      <xdr:colOff>507515</xdr:colOff>
      <xdr:row>12</xdr:row>
      <xdr:rowOff>54429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B4DAF7B-EA64-4AE0-9C65-C189F18AF3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12</xdr:col>
      <xdr:colOff>195943</xdr:colOff>
      <xdr:row>1</xdr:row>
      <xdr:rowOff>87086</xdr:rowOff>
    </xdr:from>
    <xdr:to>
      <xdr:col>14</xdr:col>
      <xdr:colOff>130630</xdr:colOff>
      <xdr:row>4</xdr:row>
      <xdr:rowOff>163285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BF4E482-5D65-416E-92E9-50207D56E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511143" y="272143"/>
          <a:ext cx="1153887" cy="631371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2</xdr:col>
      <xdr:colOff>65314</xdr:colOff>
      <xdr:row>1</xdr:row>
      <xdr:rowOff>92529</xdr:rowOff>
    </xdr:from>
    <xdr:to>
      <xdr:col>3</xdr:col>
      <xdr:colOff>566058</xdr:colOff>
      <xdr:row>4</xdr:row>
      <xdr:rowOff>174170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1756C3E-2C32-4B0D-BDDE-810721549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4514" y="277586"/>
          <a:ext cx="1110344" cy="636813"/>
        </a:xfrm>
        <a:prstGeom prst="rect">
          <a:avLst/>
        </a:prstGeom>
        <a:solidFill>
          <a:schemeClr val="tx1"/>
        </a:solidFill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044.606567708332" createdVersion="8" refreshedVersion="8" minRefreshableVersion="3" recordCount="1000" xr:uid="{2E58DCA1-122F-426D-91FE-19D5B505F57D}">
  <cacheSource type="worksheet">
    <worksheetSource name="_1_Average_Salary_by_Industry_Gender"/>
  </cacheSource>
  <cacheFields count="3">
    <cacheField name="Industry" numFmtId="0">
      <sharedItems count="825">
        <s v="Social Networks"/>
        <s v="Ipr"/>
        <s v="Utilities &amp; Telecommunications"/>
        <s v="Oil"/>
        <s v="Commercial Building Material Distribution"/>
        <s v="Sports"/>
        <s v="Corporate Training"/>
        <s v="Food &amp; Beverage"/>
        <s v="Energy (Oil &amp; Gas &amp; Associated Products, Renewable Power, Etc)"/>
        <s v="Multilateral Organisation"/>
        <s v="Accounting, Banking &amp; Finance"/>
        <s v="Pharmaceutical/Biotechnology"/>
        <s v="Big Pharma"/>
        <s v="Medical/Pharmaceuticals"/>
        <s v="Petroleum"/>
        <s v="Customer Service"/>
        <s v="Agriculture Or Forestry"/>
        <s v="Clean Energy (Eg. Energy Efficiency, Renewables, Etc.)"/>
        <s v="Finance"/>
        <s v="Biotech/ Life Sciences"/>
        <s v="Strategy Consulting"/>
        <s v="Pharmaceuticals/Biotechnology"/>
        <s v="Technical/Cybersecurity"/>
        <s v="Government Affairs/Lobbying"/>
        <s v="Software/Programming"/>
        <s v="Geologist"/>
        <s v="Pharma / Medical Device Design And Manufacturing"/>
        <s v="Pharmaceuticalscompany"/>
        <s v="Pharma/ Research"/>
        <s v="Restoration"/>
        <s v="Real World Evidence (Data For Pharma Research)"/>
        <s v="Management Consulting"/>
        <s v="Pharma Research"/>
        <s v="Consulting"/>
        <s v="Business Or Consulting"/>
        <s v="Cpg / Retail"/>
        <s v="Research Scientist, Pharma"/>
        <s v="Bitech"/>
        <s v="Renewable Energy Development"/>
        <s v="Pharma/Biotechnology"/>
        <s v="Pharma R&amp;D"/>
        <s v="Analytics"/>
        <s v="Pharmacuticals"/>
        <s v="Pharmaceutical/Biotech"/>
        <s v="R&amp;D"/>
        <s v="Pharmaceuticals / Biotech"/>
        <s v="Pharmaceuticalsdevelopment"/>
        <s v="Pharmaceuticalsr&amp;D"/>
        <s v="Biotechindustry"/>
        <s v="Law"/>
        <s v="Aerospace"/>
        <s v="Aerospacemanufacturing"/>
        <s v="Health And Safety"/>
        <s v="Pharma/Biotech"/>
        <s v="Energy - Oil And Gas"/>
        <s v="Strategy"/>
        <s v="Biopharmaceuticals"/>
        <s v="Architecture, Engineering, Construction"/>
        <s v="Consumer Products"/>
        <s v="Drug Development"/>
        <s v="Software"/>
        <s v="Biotech/Pharmaceuticals"/>
        <s v="Travel"/>
        <s v="Software Development"/>
        <s v="Consumer Food Products"/>
        <s v="Supply Chain!"/>
        <s v="Affordable Housing Real Estate Development (Nonprofit)"/>
        <s v="Energy"/>
        <s v="Pharmaceutical"/>
        <s v="Gaming"/>
        <s v="Global Health Consulting"/>
        <s v="Education Research- Mix Of Edtech And Non Profits"/>
        <s v="Diversity, Equity &amp; Inclusion"/>
        <s v="Professional Association In Finance"/>
        <s v="Waste Management"/>
        <s v="User Experience Design"/>
        <s v="Trade Association"/>
        <s v="Government Contractor, International Development"/>
        <s v="Information"/>
        <s v="I Have Two Jobs. Marketing / Business"/>
        <s v="Pharmaceuticals"/>
        <s v="Computing Or Tech"/>
        <s v="Product Management"/>
        <s v="User Experience (Ux) Research"/>
        <s v="Mining And Natural Resources"/>
        <s v="Technology"/>
        <s v="Consumer Goods"/>
        <s v="Beauty /Cpg"/>
        <s v="Science Research, Government"/>
        <s v="Energy, Oil &amp; Gas"/>
        <s v="Research &amp; Development (Physical Sciences)"/>
        <s v="Biotechr&amp;D"/>
        <s v="Social Science"/>
        <s v="Aerospace&amp; Defense"/>
        <s v="Biopharma"/>
        <s v="Public Health, Local Government"/>
        <s v="Tech"/>
        <s v="Pharma &amp; Biotech"/>
        <s v="Federal Government Contracting"/>
        <s v="Finance/Investment Management But In Legal/Compliance, So Back-Office"/>
        <s v="Scientist"/>
        <s v="Ecommerce - Technology"/>
        <s v="Staffing Firm"/>
        <s v="Energy, Oil And Gas"/>
        <s v="Sign Language Interpreter, Community"/>
        <s v="Pharmaceutical/Contract Research Organization"/>
        <s v="Educational Publishing / Ed Tech"/>
        <s v="Chemical"/>
        <s v="Family Office"/>
        <s v="Real Estate / Housing"/>
        <s v="Aerospacecontracting"/>
        <s v="Nuclear Research"/>
        <s v="Scientific Research (Industry)"/>
        <s v="Biotechnology"/>
        <s v="Healthcare It"/>
        <s v="Psychology"/>
        <s v="Real Estate Affordable Housing"/>
        <s v="Energy (Oil &amp; Gas)"/>
        <s v="Storage Facility"/>
        <s v="Ecommerce Fraud"/>
        <s v="Freelance/Self-Employed Consultant"/>
        <s v="Medical Device"/>
        <s v="Public Health Research"/>
        <s v="Education Consulting"/>
        <s v="Restaurants &amp; Hospitality"/>
        <s v="Interpretation"/>
        <s v="Medical Communications"/>
        <s v="Consumer Product Design"/>
        <s v="Saas Company/Software"/>
        <s v="Not-For-Profit Health Research Consulting"/>
        <s v="Research And Development"/>
        <s v="State-Level Public Transportation Agency"/>
        <s v="Education Service Provider"/>
        <s v="It Security"/>
        <s v="B2B Services"/>
        <s v="National Laboratory"/>
        <s v="Funding Intermediary"/>
        <s v="E-Comm"/>
        <s v="Private Sector Emergency Management"/>
        <s v="Research And Evaluation"/>
        <s v="Software Products"/>
        <s v="Foodservice"/>
        <s v="Defense"/>
        <s v="Manufacturing (Pharmaceuticals)"/>
        <s v="Real Estate Software"/>
        <s v="Consumer Packaged Goods"/>
        <s v="Biomedical Research"/>
        <s v="Oil And Gas"/>
        <s v="Automotive"/>
        <s v="International Development (Multilateral Donor)"/>
        <s v="Nonprofit Scholarly Society Publisher"/>
        <s v="Life Sciences (Not In Academia)"/>
        <s v="Science/Government"/>
        <s v="Labor Union"/>
        <s v="Research/Social Science"/>
        <s v="Food/Quick Service Restaurant (Qsr)"/>
        <s v="Intelligence"/>
        <s v="Operations"/>
        <s v="Bioinformatics"/>
        <s v="Archaeology/Cultural Resource Manager"/>
        <s v="Chemicals/ Materials"/>
        <s v="Manufacturing (Medical Devices)"/>
        <s v="Government Contracting"/>
        <s v="Politics/Government Relations"/>
        <s v="Distribution"/>
        <s v="Human Capital Management"/>
        <s v="Benefits Administration"/>
        <s v="Bio Tech"/>
        <s v="Veterinary Medicine"/>
        <s v="Chemistry"/>
        <s v="Restaurant/Service"/>
        <s v="Real Estate"/>
        <s v="Private Equity"/>
        <s v="Pharmaceuticals R&amp;D"/>
        <s v="Early Childhood Education (Preschool)"/>
        <s v="Fintech"/>
        <s v="Contract Research"/>
        <s v="Food &amp; Nutrition"/>
        <s v="Beauty, Cosmetics, Fragrance"/>
        <s v="Biotech/Software"/>
        <s v="Biotech"/>
        <s v="Sourcing &amp; Procurement"/>
        <s v="Wine &amp; Spirits"/>
        <s v="Organized Labor"/>
        <s v="Food And Flavor"/>
        <s v="Instructional Design And Training"/>
        <s v="Auto Mfg."/>
        <s v="Political Campaigns"/>
        <s v="Union/Political Organizing"/>
        <s v="Synthetic Chemical Manufacturing"/>
        <s v="Procurement/Sourcing/Operations"/>
        <s v="Corporate Accounting In Death Care (Funeral &amp; Cemetery)"/>
        <s v="Physical Sciences"/>
        <s v="Science Publishing"/>
        <s v="Beverage &amp; Spirits"/>
        <s v="Political Campaign"/>
        <s v="Retail Pharmacy"/>
        <s v="Defense Contracting"/>
        <s v="Chemicals"/>
        <s v="Information Technology (It)"/>
        <s v="Entertainment"/>
        <s v="Insurance"/>
        <s v="Architectureand Engineering Consulting And Design"/>
        <s v="Sales"/>
        <s v="Internal Communications"/>
        <s v="Economics"/>
        <s v="Renewable Energy"/>
        <s v="Fundraising For A University"/>
        <s v="Wholesale Distribution"/>
        <s v="Government- Scientist"/>
        <s v="Govt Contractor - Not Directly Govt But They Pay Me"/>
        <s v="Biotech/ Research"/>
        <s v="Govt Contractor - Not Direct Govt But They Pay My Company Who In Turn Pays Me"/>
        <s v="Database Subscription Services"/>
        <s v="Education/Vocational"/>
        <s v="Music, Education"/>
        <s v="Education Services (Tutoring)"/>
        <s v="Education: Preschool"/>
        <s v="Religion"/>
        <s v="Haz/Ind/Rad Waste Management"/>
        <s v="Consulting Operations- Big 4"/>
        <s v="Government Contracting R&amp;D"/>
        <s v="Cannabis Compliance"/>
        <s v="Food And Beverage"/>
        <s v="Digital Commerce / Ecommerce"/>
        <s v="Manufacturing/Consumer Packaged Goods"/>
        <s v="Information Technology"/>
        <s v="Health Care"/>
        <s v="Animal Health"/>
        <s v="Engineering Or Manufacturing"/>
        <s v="Supply Chain"/>
        <s v="Corporate Sustainability"/>
        <s v="Pharma"/>
        <s v="International Development"/>
        <s v="Technical/It"/>
        <s v="Consumer Research"/>
        <s v="Military"/>
        <s v="Game Development"/>
        <s v="Pharmaceitical Manufacturing"/>
        <s v="Fundraising"/>
        <s v="Science"/>
        <s v="Medical Technology"/>
        <s v="Medical Devices"/>
        <s v="Real Estate Development"/>
        <s v="Architect"/>
        <s v="Coffee - Importing"/>
        <s v="Video Games"/>
        <s v="Film Post-Production"/>
        <s v="Consumer/Packaged Goods"/>
        <s v="Hardware Manufacturing"/>
        <s v="Government Relation"/>
        <s v="Pharmaceuticalsindustry"/>
        <s v="Grantwriting Consultants"/>
        <s v="Manufacturing (Personal Care)"/>
        <s v="Government Relations"/>
        <s v="Education Start-Up"/>
        <s v="Internet"/>
        <s v="Media &amp; Digital"/>
        <s v="Life Sciences"/>
        <s v="Apparel"/>
        <s v="Dod Contracting"/>
        <s v="Supply Chain Operations"/>
        <s v="Engineering - Mining"/>
        <s v="Executive Search"/>
        <s v="Biotechmanufacturing"/>
        <s v="Libraries (Medical)"/>
        <s v="Technical Writing"/>
        <s v="Specialist Clothing"/>
        <s v="Agriculture/Agriculture Chemical"/>
        <s v="Environment - Oil And Gas"/>
        <s v="Social Science Research - Not Quite Academia, Not Quite Nonprofit, Not Quite Consulting"/>
        <s v="Corporate Travel Industry"/>
        <s v="Medica Education"/>
        <s v="Oil &amp; Gas"/>
        <s v="Communication Research"/>
        <s v="Food &amp; Beverage Production"/>
        <s v="Wholesale - Apparel"/>
        <s v="Politics"/>
        <s v="Research At A National Laboratory"/>
        <s v="Research &amp; Development (Defense Industry)"/>
        <s v="Fashion"/>
        <s v="I Work In The Finance Function Of A Large Global Conglomerate"/>
        <s v="Video Game Industry"/>
        <s v="Outsourcing Services"/>
        <s v="Biotech/Drug Development"/>
        <s v="Educational Publishing"/>
        <s v="Behavior Analysis/Mental Health"/>
        <s v="Industrial Hygiene"/>
        <s v="Marketing, Advertising &amp; Pr"/>
        <s v="Veterinary Biotech"/>
        <s v="Environmental Consulting"/>
        <s v="Stem Research"/>
        <s v="Geospatial"/>
        <s v="Executive Leadership Servis"/>
        <s v="Training"/>
        <s v="Public Affairs / Pr"/>
        <s v="Automotivefinance And Insurance"/>
        <s v="Technology/Saas"/>
        <s v="Environmental Compliance/Engineering"/>
        <s v="Print / Mail"/>
        <s v="Language Services"/>
        <s v="Research"/>
        <s v="Maintenance"/>
        <s v="Clinical Trials"/>
        <s v="Government Contracting (Data Analytics And Program Evaluations)"/>
        <s v="Government And Public Administration"/>
        <s v="Recruitment Or Hr"/>
        <s v="Mining"/>
        <s v="Museums"/>
        <s v="Library/Archive/Research Center"/>
        <s v="Consumer Product Organization"/>
        <s v="Wine Wholesale"/>
        <s v="Telecommunications (Gps)"/>
        <s v="Scientific Research"/>
        <s v="Community Foundation"/>
        <s v="Biotechnology/Life Sciences"/>
        <s v="Education- Museum/Public Outreach"/>
        <s v="Ecommerce"/>
        <s v="Healthcare Technology"/>
        <s v="Lab Science (Biotech)"/>
        <s v="Compliance"/>
        <s v="Program Management"/>
        <s v="International Organization (Un)"/>
        <s v="Research / Gov"/>
        <s v="Animal Welfare"/>
        <s v="Urban Planning"/>
        <s v="Scientific Publishing"/>
        <s v="Science (Chemistry R&amp;D)"/>
        <s v="Policy Research"/>
        <s v="Ux Research"/>
        <s v="Preclinical Research"/>
        <s v="Landscape Architecture"/>
        <s v="Clinical Research Manager - Academic Institution"/>
        <s v="Art &amp; Design"/>
        <s v="Library--Public"/>
        <s v="Research &amp; Development"/>
        <s v="Publishing: Science, Academic, Technical"/>
        <s v="Government Contractor"/>
        <s v="Transport Or Logistics"/>
        <s v="Fmcg"/>
        <s v="Publications"/>
        <s v="Librarian And Assistant Manager Of A Library"/>
        <s v="International Defence"/>
        <s v="Pharmaceuticalsmanufacturing"/>
        <s v="Publishing"/>
        <s v="Biotechresearch"/>
        <s v="Philanthropy"/>
        <s v="Food Manufacture"/>
        <s v="Cosmetology"/>
        <s v="Corporate Learning And Development"/>
        <s v="Airline"/>
        <s v="Unions"/>
        <s v="Instructional Designer"/>
        <s v="Scientific"/>
        <s v="Property Or Construction"/>
        <s v="Nonprofits"/>
        <s v="It"/>
        <s v="Professional Services"/>
        <s v="Archaeology / Cultural Resource Management"/>
        <s v="Educational Technology"/>
        <s v="Aerospaceand Defense"/>
        <s v="Non Profit Theater"/>
        <s v="Veterinarian"/>
        <s v="Librarian In Legal Setting"/>
        <s v="Biological Sciences"/>
        <s v="Professional Services / Architecture"/>
        <s v="Clinical Research"/>
        <s v="Renewable Fuels"/>
        <s v="Environmental Planning"/>
        <s v="Hospital"/>
        <s v="Architecture/Construction"/>
        <s v="Information Sciences"/>
        <s v="Commercial Real Estate"/>
        <s v="Market Research"/>
        <s v="Architecture"/>
        <s v="Digital Marketing"/>
        <s v="Buyer"/>
        <s v="Communications"/>
        <s v="Public Library (Technically City Govt.?)"/>
        <s v="Wholesale Supplier"/>
        <s v="Research - Public Health"/>
        <s v="Science/Research Non-Academic"/>
        <s v="Emergency Management"/>
        <s v="Clinical &amp; Translational Reserach"/>
        <s v="Survey Research/Public Policy Research"/>
        <s v="Medical Library"/>
        <s v="Pharmaceuticalsresearch"/>
        <s v="Sales Operations"/>
        <s v="Animal Health Product Manufacturing"/>
        <s v="Gas &amp; Oil"/>
        <s v="Fitness &amp; Entertainment"/>
        <s v="Energy: Oil &amp; Gas"/>
        <s v="State And Federal Contractor"/>
        <s v="Engineering And Environmental Consulting"/>
        <s v="Lobbying And Consulting"/>
        <s v="Pest Control"/>
        <s v="Commodities Trading"/>
        <s v="Online Education"/>
        <s v="Consumer Product Goods"/>
        <s v="Historic Preservation"/>
        <s v="Earth Sciences"/>
        <s v="Architecture&amp; Construction"/>
        <s v="Regulatory Affairs"/>
        <s v="Education (Higher Education)"/>
        <s v="Mining/Resource Extraction"/>
        <s v="Research And Development Academia"/>
        <s v="Manufacturing"/>
        <s v="Saas"/>
        <s v="Educational Assessment"/>
        <s v="Accessibility"/>
        <s v="Mental Health Therapist"/>
        <s v="Think Tank"/>
        <s v="Eap"/>
        <s v="Real Estate Investment"/>
        <s v="Energy Supplier"/>
        <s v="Social Work"/>
        <s v="Beauty/Service Industry"/>
        <s v="Wherever I'M Assigned Via The Union"/>
        <s v="Animal Caretaker"/>
        <s v="Logistics"/>
        <s v="Aerospace/Aviation"/>
        <s v="Food Industry"/>
        <s v="Ed Tech"/>
        <s v="Organizational Development"/>
        <s v="Health Insurance"/>
        <s v="Planning"/>
        <s v="Commercial Real Estate- Private Equity"/>
        <s v="Gaming (Gambling)"/>
        <s v="Wine"/>
        <s v="Pension Benefit Administration"/>
        <s v="Non-Profit Theatre"/>
        <s v="Public/Research Library"/>
        <s v="Public Health- State Level"/>
        <s v="Education (Primary/Secondary)"/>
        <s v="Academic Research"/>
        <s v="Cancer Research, Not For Profit"/>
        <s v="Retail"/>
        <s v="Marketing Technology"/>
        <s v="Clergy"/>
        <s v="Survey Methodology"/>
        <s v="Regulatory Affairs- Nutraceuticals"/>
        <s v="Aviation"/>
        <s v="Purchasing"/>
        <s v="Construction"/>
        <s v="Environmental"/>
        <s v="Politics/Campaigns"/>
        <s v="Clinical Research And Development"/>
        <s v="Environmental Science"/>
        <s v="Science And Natural Resource Management"/>
        <s v="Fire Protection"/>
        <s v="Science/Research"/>
        <s v="Federal Contracting/Business Development"/>
        <s v="Craft Beer Industry"/>
        <s v="Environment, Health, And Safety"/>
        <s v="Manufacturing : Corporate Admin Support"/>
        <s v="Scientific Analysis"/>
        <s v="Vet"/>
        <s v="Real Estate Servicea"/>
        <s v="Call Center"/>
        <s v="Service"/>
        <s v="Language Services Company, Unsure The Broad Category To Use. Our Clients Are Branding Agencies, And Their Clients Are Frequently (But Not Always) Pharmaceutical Companies."/>
        <s v="Government"/>
        <s v="Professional Regulation"/>
        <s v="Manufacturing Security Systems"/>
        <s v="Biotechnology, Research And Development"/>
        <s v="Publishing/Edtech"/>
        <s v="Defense Contractor"/>
        <s v="Nonprofit - Legal Department"/>
        <s v="Nonprofit Association"/>
        <s v="Wholesale"/>
        <s v="Consumer Products Design"/>
        <s v="Background Screening"/>
        <s v="Project Management"/>
        <s v="Aerospace/Defense"/>
        <s v="Training And Professional Services"/>
        <s v="Commercial Real Estatedata And Analytics/Research"/>
        <s v="Academia/ Research"/>
        <s v="Print Publishing"/>
        <s v="Administration, It"/>
        <s v="Food"/>
        <s v="Telecommunications"/>
        <s v="Software As A Service Saas"/>
        <s v="Learning &amp; Development"/>
        <s v="I Work For Indeed.Com"/>
        <s v="Luxury Fashion"/>
        <s v="Diagnostic Medical Devices"/>
        <s v="Cpg"/>
        <s v="Maritime"/>
        <s v="Administrative Support"/>
        <s v="Security"/>
        <s v="Environmental Compliance"/>
        <s v="Information Services (Libraries)"/>
        <s v="Consumer Good (Toys)"/>
        <s v="Large University Administration"/>
        <s v="Educational Technology - Hybrid Between Book Publishing And Technology Really"/>
        <s v="Public Health In Higher Education"/>
        <s v="Manufacturing, Chemical"/>
        <s v="Beverage"/>
        <s v="Industrial Supply"/>
        <s v="Retail Real Estate"/>
        <s v="Association"/>
        <s v="Trade Associations"/>
        <s v="Gambling"/>
        <s v="Labor"/>
        <s v="Trades (Supply Chain) Oil And Gas"/>
        <s v="Biotech/Food Safety"/>
        <s v="Apparelmanufacture"/>
        <s v="For Profit Education"/>
        <s v="Municipal (Public) Libraries"/>
        <s v="Corporate Service Management"/>
        <s v="Research - Academic"/>
        <s v="Public Health"/>
        <s v="Soldier"/>
        <s v="Leisure, Sport &amp; Tourism"/>
        <s v="Trade Association/Membership"/>
        <s v="Government Relations&quot;&quot; (Lobbying)&quot;&quot;"/>
        <s v="Museum - Nonprofit"/>
        <s v="Mining/Mineral Exploration"/>
        <s v="Public Library (Might Be Considered Government, But That Always Seems An Odd Designation...)"/>
        <s v="Real Estate/Development"/>
        <s v="Production And Manufacturing"/>
        <s v="Forensics"/>
        <s v="Music"/>
        <s v="Cannabis"/>
        <s v="Repair Facility For Heavy Duty Trucks"/>
        <s v="Public Health (Not Medical)"/>
        <s v="Contract Research Organisation"/>
        <s v="Customer Service/Publishing-Adjacent"/>
        <s v="Hospitality &amp; Events"/>
        <s v="Law Enforcement &amp; Security"/>
        <s v="Hro"/>
        <s v="Community Management"/>
        <s v="Pharmaceuticalsresearch (Chemist)"/>
        <s v="Early Childhood Education"/>
        <s v="Food Manufacturing"/>
        <s v="Municipal Library"/>
        <s v="Librarian--Contractor For Nasa"/>
        <s v="Real Estate Investment Support"/>
        <s v="Restaurant Group"/>
        <s v="Healthcare Information Technology"/>
        <s v="Parking"/>
        <s v="Architecture/ Engineering"/>
        <s v="Title/Real Estate"/>
        <s v="Environmental Services"/>
        <s v="Print Distributor"/>
        <s v="Household Services"/>
        <s v="Construction, Hvac"/>
        <s v="Religious (Synagogue)"/>
        <s v="Staffing Agency"/>
        <s v="Education (Early Childhood Education)"/>
        <s v="Medical Research"/>
        <s v="Archives/Libraries"/>
        <s v="Beauty"/>
        <s v="Edtech"/>
        <s v="Private Company, Federal Contractor"/>
        <s v="Public Library (Non-Profit, But Also Government?)"/>
        <s v="Learning And Development"/>
        <s v="Energy/Oil"/>
        <s v="Real Estate Valuation"/>
        <s v="Higher Education/Libraries"/>
        <s v="Laundry And Rental"/>
        <s v="Public Libraries"/>
        <s v="Supply Chain Distribution"/>
        <s v="Science - Qc Lab"/>
        <s v="Winery Regulatory Compliance"/>
        <s v="Printing"/>
        <s v="Food Processing And Packaging"/>
        <s v="Environmental Restoration"/>
        <s v="Health Research"/>
        <s v="Arts Administration"/>
        <s v="Legal Services"/>
        <s v="Archaeologist"/>
        <s v="Soft Drinks Manufacturing"/>
        <s v="Academia"/>
        <s v="Procurement"/>
        <s v="Tourism/Heritage -- But For A Government Building"/>
        <s v="Libraries"/>
        <s v="Research Science"/>
        <s v="Cultural Heritage"/>
        <s v="Food Processing"/>
        <s v="Govtech Software As A Service"/>
        <s v="Staffing Industrry"/>
        <s v="It Msp"/>
        <s v="Gyms"/>
        <s v="Cbd Manufacturing"/>
        <s v="Consultant"/>
        <s v="Aerospaceand Defense Manufacturing"/>
        <s v="R&amp;D In Manufacturing"/>
        <s v="Beer Sales"/>
        <s v="Pre-Primary Education"/>
        <s v="Construction Management"/>
        <s v="Warehouse"/>
        <s v="Rural Electrification"/>
        <s v="Psychologist"/>
        <s v="Env. Consulting"/>
        <s v="Staffing &amp; Workforce Solutions"/>
        <s v="Computing/Tech + Higher Ed + Nonprofit"/>
        <s v="Government Relations/Lobbying"/>
        <s v="Oil &amp; Gas - Non Destructive Testing"/>
        <s v="Science Academia"/>
        <s v="Science (Laboratory)"/>
        <s v="Higher Education Fundraising"/>
        <s v="Public Safety"/>
        <s v="Public Library"/>
        <s v="Archives"/>
        <s v="Veterinary"/>
        <s v="Fintech/Payment Processing"/>
        <s v="Fashion/E-Commerce"/>
        <s v="Association Management"/>
        <s v="Entrepreneur High Net Worth"/>
        <s v="Construction, Mining, Manufacturing"/>
        <s v="Individual &amp; Family Services"/>
        <s v="Lobbying"/>
        <s v="Skilled Trade"/>
        <s v="Science Research"/>
        <s v="Landscaping/Tree Work"/>
        <s v="Manufacturing/Wholesale"/>
        <s v="Marketing At A Non Profit"/>
        <s v="Zoo"/>
        <s v="Music Licensing"/>
        <s v="Investing"/>
        <s v="Environmental Health + Pest Control"/>
        <s v="Animation"/>
        <s v="Global Mobility"/>
        <s v="Publishing, Content As A Service"/>
        <s v="Museum"/>
        <s v="Facilities"/>
        <s v="Translation"/>
        <s v="Data/Institutional Research In Higher Education"/>
        <s v="Aerospace Data"/>
        <s v="Toxicology"/>
        <s v="Brewing"/>
        <s v="E-Commerce"/>
        <s v="Property Management"/>
        <s v="Funeral"/>
        <s v="Political Consulting"/>
        <s v="Professional Association"/>
        <s v="Data Breach"/>
        <s v="Cultural Resource Management"/>
        <s v="Oil And Gas Exploration"/>
        <s v="Not-For-Profit Membership Organization"/>
        <s v="Textbook Copyeditor"/>
        <s v="Auto Repair"/>
        <s v="Analytical Chemistry"/>
        <s v="Oil And Gas Safety Training"/>
        <s v="Music Therapy"/>
        <s v="Protective Coatings"/>
        <s v="Private Investigator At Large Firm"/>
        <s v="Educational Research"/>
        <s v="Writing And Journalism"/>
        <s v="Scientific R&amp;D"/>
        <s v="Library And Information Services"/>
        <s v="Librarian"/>
        <s v="Government Research"/>
        <s v="Academic Medicine"/>
        <s v="Archaeology"/>
        <s v="Real Estate Corp. Office/Not A Realtor"/>
        <s v="Environmental Sciences"/>
        <s v="Church Ministry"/>
        <s v="Consumer Goods Production"/>
        <s v="Industrial Cleaning &amp; Non Hazardous Transport"/>
        <s v="Science (Research, Biology)"/>
        <s v="Children'S Book Wholesale"/>
        <s v="Data Analytics"/>
        <s v="Food &amp; Beverages"/>
        <s v="Virtual Reality"/>
        <s v="Research At A State University"/>
        <s v="Government Contractor (R&amp;D)"/>
        <s v="Retail Call Center"/>
        <s v="Social Sciences Research"/>
        <s v="Municipal Government (Library)"/>
        <s v="Counselling"/>
        <s v="Library"/>
        <s v="Space"/>
        <s v="Contact Center"/>
        <s v="Digital"/>
        <s v="Book Publishing"/>
        <s v="Religious Institution"/>
        <s v="Food Production"/>
        <s v="Research (Health)"/>
        <s v="Religion/Church"/>
        <s v="University Libraries"/>
        <s v="Ecology"/>
        <s v="Government Contract"/>
        <s v="Behavioral Health"/>
        <s v="Architectural/Land Planning/Civil Engineering"/>
        <s v="Natural Resources"/>
        <s v="Payment Processing"/>
        <s v="Public Policy"/>
        <s v="Research Administration"/>
        <s v="Libraries And Archives(Academic)"/>
        <s v="High End Outdoor Furniture Manufacturer"/>
        <s v="Pet"/>
        <s v="Religious"/>
        <s v="Information Services/Libraries"/>
        <s v="Beverage Production"/>
        <s v="Grocery Distribution"/>
        <s v="Faith/Spirituality"/>
        <s v="In-House Marketing"/>
        <s v="Enviromental"/>
        <s v="Education Publishing"/>
        <s v="Archives/Library Science"/>
        <s v="Food/Beverage Manufacturing- Quality/Laboratory"/>
        <s v="Third Sector/Non Profit - Medical Membership In Uk"/>
        <s v="Business Process Outsourcing"/>
        <s v="Medical Sciences"/>
        <s v="Workforce Development"/>
        <s v="Apparel Design/Product Development"/>
        <s v="Instructional Design, Aviation Industry"/>
        <s v="Publishing (Academic)"/>
        <s v="Summer Camp"/>
        <s v="Early Education (Corporate Office)"/>
        <s v="Entertainment Data"/>
        <s v="Aerospaceand Defense/Government Contracting"/>
        <s v="Environmental Survey"/>
        <s v="Museum (&lt;20 Employees)"/>
        <s v="Environmental Health And Safety"/>
        <s v="Games Development"/>
        <s v="Libraries And Archives"/>
        <s v="Surveying"/>
        <s v="Libraries &amp; Archives"/>
        <s v="Education (Other)"/>
        <s v="Academic Science"/>
        <s v="Software Development / It"/>
        <s v="Payroll Software"/>
        <s v="Administrative Work"/>
        <s v="Service And Repair"/>
        <s v="Libraries / Archives/ Information"/>
        <s v="Content Review - Copyright/Dmca"/>
        <s v="Science And Reasearch"/>
        <s v="Academic Publishing"/>
        <s v="Fitness"/>
        <s v="Business Services"/>
        <s v="Music: Freelance, Performing And Education"/>
        <s v="Life Science Capability Development"/>
        <s v="Automtive Repair"/>
        <s v="Research And Development, Food And Beverage"/>
        <s v="Wholesale Trade"/>
        <s v="Digital Marketing Within A Book Publishing Company (Please Reclassify As You See Fit)"/>
        <s v="Grocery Delivery"/>
        <s v="Church"/>
        <s v="Wholesale Industrial &amp; Welding Supplies &amp; Equipment"/>
        <s v="Consulting / Professional Services"/>
        <s v="Real Estate Customer Care"/>
        <s v="Wealth Advisor Research"/>
        <s v="Mortgage"/>
        <s v="Landed Estate"/>
        <s v="Religious (Church)"/>
        <s v="Hybrid Nonprofit Higher Education (We Are Part Of A University But Our Entire Budget Comes From Grants)"/>
        <s v="Library (University)"/>
        <s v="Editor In Educational Publishing"/>
        <s v="Automotivetechnician"/>
        <s v="Library At A University"/>
        <s v="Veterinary M&amp;A"/>
        <s v="Pet Care Industry (Dog Training/Walking)"/>
        <s v="Education Writing"/>
        <s v="Environmental/Cultural Resource Management"/>
        <s v="Academia--Cell And Molecular Biology"/>
        <s v="Laboratory Research"/>
        <s v="Environmental Health And Safety Compliance"/>
        <s v="Shared Office Space"/>
        <s v="Landscaping"/>
        <s v="Rideshare"/>
        <s v="Chemical Manufacturing"/>
        <s v="Landscape Contracting"/>
        <s v="Pharmaceuticalsresearch &amp; Development"/>
        <s v="Real Estate Services"/>
        <s v="Bioscience Company"/>
        <s v="Warehouse- Food And Beverage"/>
        <s v="Journalism"/>
        <s v="Real Estate Title Company"/>
        <s v="Quality Assurance Laboratory"/>
        <s v="Childcare"/>
        <s v="Real Estate/ Mortgage"/>
        <s v="Public/Environmental Health"/>
        <s v="E-Learning"/>
        <s v="Energy Sector: Oil &amp; Gas"/>
        <s v="Food Service"/>
        <s v="Real Estate Association"/>
        <s v="Biologist"/>
        <s v="Research/Academia"/>
        <s v="Career &amp; Technical Training"/>
        <s v="Library/Archives"/>
        <s v="Non-Profit Health Care (I Couldn’T Select Both)"/>
        <s v="Not For Profit Education Consultancy"/>
        <s v="Library And Information Science"/>
        <s v="Libraries (Public)"/>
        <s v="Environment"/>
        <s v="Ministry"/>
        <s v="Conservation"/>
        <s v="Medcomms"/>
        <s v="Labour/Professional Organization"/>
        <s v="Special Collections Library"/>
        <s v="State Dot"/>
        <s v="Academic Research (Social Science)"/>
        <s v="Veterinary Services"/>
        <s v="Low-Voltage Equipment"/>
        <s v="Oceanography Research"/>
        <s v="Operational Training"/>
        <s v="Funeral Services"/>
        <s v="Actuarial"/>
        <s v="Publishibg"/>
        <s v="Fundraising In Higher Education; Nonclinical, Nonacademic"/>
        <s v="Housekeeper/Cook"/>
        <s v="Veterinary Diagnostics"/>
        <s v="Concrete"/>
        <s v="Clinical Trials Research Coordination"/>
        <s v="Coaching"/>
        <s v="Per Sitter"/>
        <s v="Health And Fitness"/>
        <s v="Museums &amp; Archives"/>
        <s v="Science/Biotech"/>
        <s v="Tic (Testing, Inspection &amp; Certification)"/>
        <s v="Interior Design &amp; Architecture"/>
        <s v="Nonprofit - Lort D Theater"/>
        <s v="University Research"/>
        <s v="Translation And Localization"/>
        <s v="Online Learning"/>
        <s v="Environmnetal"/>
        <s v="Online Education Startup (Non-Technical Role)"/>
        <s v="Commercial Landscaping"/>
        <s v="Museums: Nonprofit"/>
        <s v="Political Campaigning"/>
        <s v="Academic Press Production"/>
        <s v="Educational Products"/>
      </sharedItems>
    </cacheField>
    <cacheField name="Gender" numFmtId="0">
      <sharedItems count="4">
        <s v="Non-binary"/>
        <s v="Woman"/>
        <s v="Man"/>
        <s v="Prefer not to answer"/>
      </sharedItems>
    </cacheField>
    <cacheField name="average_annual_salary_usd" numFmtId="0">
      <sharedItems containsSemiMixedTypes="0" containsString="0" containsNumber="1" minValue="42000" maxValue="2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044.606858217594" createdVersion="8" refreshedVersion="8" minRefreshableVersion="3" recordCount="1000" xr:uid="{0A7BD106-FBB6-40CD-A867-721BCF271040}">
  <cacheSource type="worksheet">
    <worksheetSource name="_2_Total_Salary_Compensation_by_Job_Title"/>
  </cacheSource>
  <cacheFields count="2">
    <cacheField name="Job Title" numFmtId="0">
      <sharedItems count="1000">
        <s v="Operations Manager"/>
        <s v="Software Engineer"/>
        <s v="Senior Software Engineer"/>
        <s v="Director"/>
        <s v="Project Manager"/>
        <s v="Product Manager"/>
        <s v="Engineering Manager"/>
        <s v="Program Manager"/>
        <s v="Attorney"/>
        <s v="Partner"/>
        <s v="Associate"/>
        <s v="Manager"/>
        <s v="Executive Assistant"/>
        <s v="Software Developer"/>
        <s v="Senior Manager"/>
        <s v="Staff Software Engineer"/>
        <s v="Data Scientist"/>
        <s v="Consultant"/>
        <s v="Librarian"/>
        <s v="Marketing Manager"/>
        <s v="Associate Attorney"/>
        <s v="Data Analyst"/>
        <s v="Teacher"/>
        <s v="Vice President"/>
        <s v="Directorof Engineering"/>
        <s v="Executive Director"/>
        <s v="Assistant Professor"/>
        <s v="Senior Director"/>
        <s v="Principal Software Engineer"/>
        <s v="Analyst"/>
        <s v="Senior Consultant"/>
        <s v="Hr Manager"/>
        <s v="Associate Director"/>
        <s v="Business Analyst"/>
        <s v="Managing Director"/>
        <s v="Administrative Assistant"/>
        <s v="Office Manager"/>
        <s v="Account Manager"/>
        <s v="Senior Product Manager"/>
        <s v="Senior Associate"/>
        <s v="Senior Project Manager"/>
        <s v="Assistant Director"/>
        <s v="Paralegal"/>
        <s v="Senior Engineer"/>
        <s v="Editor"/>
        <s v="Counsel"/>
        <s v="Controller"/>
        <s v="Senior Analyst"/>
        <s v="Software Engineering Manager"/>
        <s v="Associate Professor"/>
        <s v="Student"/>
        <s v="Inside Sales Manager"/>
        <s v="Principal Engineer"/>
        <s v="Marketing Director"/>
        <s v="Directorof Operations"/>
        <s v="Senior Software Developer"/>
        <s v="Technical Writer"/>
        <s v="Professor"/>
        <s v="Senior Program Manager"/>
        <s v="Physician"/>
        <s v="Registered Nurse"/>
        <s v="Security Engineer"/>
        <s v="Software Development Manager"/>
        <s v="Chief Of Staff"/>
        <s v="Senior Data Scientist"/>
        <s v="Accounting Manager"/>
        <s v="Software Engineer Ii"/>
        <s v="General Manager"/>
        <s v="Hr Director"/>
        <s v="Lead Software Engineer"/>
        <s v="Customer Success Manager"/>
        <s v="Research Scientist"/>
        <s v="Account Executive"/>
        <s v="Scientist"/>
        <s v="Senior Editor"/>
        <s v="Senior Counsel"/>
        <s v="Senior Financial Analyst"/>
        <s v="Senior Engineering Manager"/>
        <s v="It Manager"/>
        <s v="Project Engineer"/>
        <s v="Rn"/>
        <s v="Site Reliability Engineer"/>
        <s v="Program Coordinator"/>
        <s v="Hr Generalist"/>
        <s v="Systems Engineer"/>
        <s v="Nurse Practitioner"/>
        <s v="Project Coordinator"/>
        <s v="Communications Manager"/>
        <s v="Program Director"/>
        <s v="Financial Analyst"/>
        <s v="Mechanical Engineer"/>
        <s v="Ceo"/>
        <s v="Associate General Counsel"/>
        <s v="Graphic Designer"/>
        <s v="Process Engineer"/>
        <s v="Vp"/>
        <s v="Human Resources Manager"/>
        <s v="Directorof Human Resources"/>
        <s v="Product Owner"/>
        <s v="Senior Researcher"/>
        <s v="Software Architect"/>
        <s v="Data Engineer"/>
        <s v="Finance Manager"/>
        <s v="Web Developer"/>
        <s v="Owner And Ceo"/>
        <s v="Directorof Marketing"/>
        <s v="Staff Engineer"/>
        <s v="Lawyer"/>
        <s v="Legal Assistant"/>
        <s v="Senior Scientist"/>
        <s v="Accountant"/>
        <s v="Research Analyst"/>
        <s v="Staff Attorney"/>
        <s v="Development Manager"/>
        <s v="Research Associate"/>
        <s v="Senior Accountant"/>
        <s v="Staff Accountant"/>
        <s v="Ux Designer"/>
        <s v="Engineer"/>
        <s v="Senior Developer"/>
        <s v="Technical Program Manager"/>
        <s v="Supervisor"/>
        <s v="Senior Marketing Manager"/>
        <s v="Instructional Designer"/>
        <s v="Lead"/>
        <s v="Directorof Development"/>
        <s v="Cto"/>
        <s v="Team Lead"/>
        <s v="Library Director"/>
        <s v="Principal Consultant"/>
        <s v="Policy Analyst"/>
        <s v="Managing Editor"/>
        <s v="Senior Vice President"/>
        <s v="Creative Director"/>
        <s v="Communications Specialist"/>
        <s v="Senior Business Analyst"/>
        <s v="Sales Manager"/>
        <s v="Hr Business Partner"/>
        <s v="Business Development Manager"/>
        <s v="Pharmacist"/>
        <s v="Lead Developer"/>
        <s v="Senior Product Designer"/>
        <s v="Senior Data Analyst"/>
        <s v="Devops Engineer"/>
        <s v="Product Designer"/>
        <s v="Senior Technical Writer"/>
        <s v="Senior Ux Designer"/>
        <s v="Communications Director"/>
        <s v="Program Analyst"/>
        <s v="Social Media Manager"/>
        <s v="Solutions Architect"/>
        <s v="Coordinator"/>
        <s v="General Counsel"/>
        <s v="Content Creator"/>
        <s v="Directorof Communications"/>
        <s v="Recruiter"/>
        <s v="Assistant General Counsel"/>
        <s v="Marketing Coordinator"/>
        <s v="Senior Policy Advisor"/>
        <s v="Archivist"/>
        <s v="Quality Engineer"/>
        <s v="It Project Manager"/>
        <s v="Senior Corporate Counsel"/>
        <s v="Digital Marketing Manager"/>
        <s v="Directorof Technology"/>
        <s v="Engagement Manager"/>
        <s v="Production Manager"/>
        <s v="Senior Software Engineering Manager"/>
        <s v="Deputy Director"/>
        <s v="Attending Physician (General Internal Medicine)"/>
        <s v="Senior Staff Engineer"/>
        <s v="Software Development Engineer"/>
        <s v="Development Director"/>
        <s v="Principal Program Manager"/>
        <s v="It Director"/>
        <s v="Product Marketing Manager"/>
        <s v="Physician Assistant"/>
        <s v="Sr Software Engineer"/>
        <s v="Social Worker"/>
        <s v="Research Manager"/>
        <s v="Academic Advisor"/>
        <s v="Compliance Manager"/>
        <s v="Lecturer"/>
        <s v="Human Resources Director"/>
        <s v="Electrical Engineer"/>
        <s v="Senior Security Engineer"/>
        <s v="Art Director"/>
        <s v="Store Manager"/>
        <s v="Copywriter"/>
        <s v="Cfo"/>
        <s v="Cyber Security Management"/>
        <s v="Branch Manager"/>
        <s v="Veterinarian"/>
        <s v="Owner"/>
        <s v="Directorof Hr"/>
        <s v="Senior Business Systems Analyst"/>
        <s v="Sr. Software Engineer"/>
        <s v="Solution Architect"/>
        <s v="Analytics Manager"/>
        <s v="High School Teacher"/>
        <s v="Civil Engineer"/>
        <s v="Sales Engineer"/>
        <s v="Architect"/>
        <s v="Administrator"/>
        <s v="Financial Advisor"/>
        <s v="Lead Engineer"/>
        <s v="Case Manager"/>
        <s v="Business Systems Analyst"/>
        <s v="Grants Manager"/>
        <s v="Program Associate"/>
        <s v="Underwriter"/>
        <s v="Marketing Specialist"/>
        <s v="Systems Analyst"/>
        <s v="Coo"/>
        <s v="Agricultural Supply Line Negotiating Consultant"/>
        <s v="Finance Director"/>
        <s v="Content Manager"/>
        <s v="Economist"/>
        <s v="Corporate Counsel"/>
        <s v="Special Education Teacher"/>
        <s v="Researcher"/>
        <s v="Programmer"/>
        <s v="Account Director"/>
        <s v="Data Science Manager"/>
        <s v="Psychologist"/>
        <s v="Senior Account Manager"/>
        <s v="Brand Manager"/>
        <s v="Senior Advisor"/>
        <s v="Materials Engineer"/>
        <s v="Administrative Coordinator"/>
        <s v="Geologist"/>
        <s v="Epidemiologist"/>
        <s v="Email Marketing Manager"/>
        <s v="Tax Manager"/>
        <s v="Research Assistant"/>
        <s v="Operations"/>
        <s v="Senior Account Executive"/>
        <s v="Senior Research Analyst"/>
        <s v="Senior Executive Assistant"/>
        <s v="Chief Technology Officer"/>
        <s v="Program Officer"/>
        <s v="Instructor"/>
        <s v="Budget Analyst"/>
        <s v="Senior Systems Engineer"/>
        <s v="Senior Staff Software Engineer"/>
        <s v="Human Resources Business Partner"/>
        <s v="Content Marketing Manager"/>
        <s v="Software Engineer 2"/>
        <s v="Product Design Manager"/>
        <s v="Senior Technical Program Manager"/>
        <s v="Campaign Manager"/>
        <s v="Editorin Chief"/>
        <s v="Systems Administrator"/>
        <s v="Developer"/>
        <s v="Physical Therapist"/>
        <s v="Training Manager"/>
        <s v="Technical Project Manager"/>
        <s v="Principal Scientist"/>
        <s v="Human Resources Generalist"/>
        <s v="Principal Product Manager"/>
        <s v="Reporter"/>
        <s v="Attorneyadvisor"/>
        <s v="Directorof Software Engineering"/>
        <s v="Technical Editor"/>
        <s v="Senior Policy Analyst"/>
        <s v="Communications Coordinator"/>
        <s v="Customer Service Manager"/>
        <s v="Proposal Manager"/>
        <s v="Senior Devops Engineer"/>
        <s v="Sr. Research Associate"/>
        <s v="Bookkeeper"/>
        <s v="Content Strategist"/>
        <s v="Svp"/>
        <s v="President"/>
        <s v="Producer"/>
        <s v="Associate Consultant"/>
        <s v="Sr. Product Manager"/>
        <s v="Buyer"/>
        <s v="Database Administrator"/>
        <s v="Business Intelligence Analyst"/>
        <s v="Deputy General Counsel"/>
        <s v="Aerospace Engineer"/>
        <s v="Senior Mechanical Engineer"/>
        <s v="Assistant Manager"/>
        <s v="Office Administrator"/>
        <s v="Principal"/>
        <s v="Team Leader"/>
        <s v="Medical Librarian"/>
        <s v="Environmental Scientist"/>
        <s v="Sr. Director"/>
        <s v="Of Counsel"/>
        <s v="Development Officer"/>
        <s v="Directorof Customer Success"/>
        <s v="Directorof Research"/>
        <s v="Occupational Therapist"/>
        <s v="Senior Solutions Architect"/>
        <s v="Patent Attorney"/>
        <s v="Systems Architect"/>
        <s v="Learning Specialist"/>
        <s v="School Psychologist"/>
        <s v="Business Systems Analyst Iii"/>
        <s v="Chief Operating Officer"/>
        <s v="Operations Analyst"/>
        <s v="Assistant Controller"/>
        <s v="Manager Of Data Science"/>
        <s v="Contracts Manager"/>
        <s v="Supply Chain Manager"/>
        <s v="Director, Product Management"/>
        <s v="Manager, Program Management"/>
        <s v="Clinical Psychologist"/>
        <s v="Compliance Officer"/>
        <s v="Hr Specialist"/>
        <s v="Directorof Product Management"/>
        <s v="Legal Secretary"/>
        <s v="Principal Analyst"/>
        <s v="Business Manager"/>
        <s v="Purchaser"/>
        <s v="Research Director"/>
        <s v="Senior Software Development Manager"/>
        <s v="Senior Graphic Designer"/>
        <s v="Technical Account Manager"/>
        <s v="Quality Manager"/>
        <s v="Head Of Software Engineering"/>
        <s v="Vp Engineering"/>
        <s v="Recruiting Manager"/>
        <s v="Director, Clinical Operations"/>
        <s v="Lead Analyst"/>
        <s v="Scrum Master"/>
        <s v="Department Manager"/>
        <s v="Auditor"/>
        <s v="Senior Copywriter"/>
        <s v="Development Associate"/>
        <s v="Director, Software Development"/>
        <s v="Senior Customer Success Manager"/>
        <s v="Vp Marketing"/>
        <s v="Speech Language Pathologist"/>
        <s v="Assistant Vice President"/>
        <s v="Senior Product Marketing Manager"/>
        <s v="Digital Director"/>
        <s v="Research Coordinator"/>
        <s v="Design Engineer"/>
        <s v="Contract Manager"/>
        <s v="Library Assistant"/>
        <s v="Network Engineer"/>
        <s v="Head Of Product"/>
        <s v="Specialist"/>
        <s v="Associate Product Manager"/>
        <s v="Senior Communications Manager"/>
        <s v="Program Specialist"/>
        <s v="Statistician"/>
        <s v="Md"/>
        <s v="Data Manager"/>
        <s v="Senior Attorney"/>
        <s v="Financial Planner"/>
        <s v="Senior Software Development Engineer"/>
        <s v="Chief X Officer"/>
        <s v="Compliance Analyst"/>
        <s v="Sales Operations Manager"/>
        <s v="Development Coordinator"/>
        <s v="Associate Creative Director"/>
        <s v="Planner"/>
        <s v="Salesforce Administrator"/>
        <s v="Directorof Product"/>
        <s v="Account Supervisor"/>
        <s v="Assistant Project Manager"/>
        <s v="Clinical Pharmacist"/>
        <s v="Structural Engineer"/>
        <s v="Directorof Programs"/>
        <s v="Chief Marketing Officer"/>
        <s v="Engineering Director"/>
        <s v="Enterprise Architect"/>
        <s v="Senior Administrative Assistant"/>
        <s v="Registrar"/>
        <s v="Investigator"/>
        <s v="Directorof Business Development"/>
        <s v="Software Engineer 3"/>
        <s v="Hr Coordinator"/>
        <s v="Community Manager"/>
        <s v="Associate Editor"/>
        <s v="Risk Manager"/>
        <s v="Vp Product"/>
        <s v="Psychiatrist"/>
        <s v="Legal Counsel"/>
        <s v="Sr. Program Manager"/>
        <s v="Operations Research Analyst"/>
        <s v="Customer Service Representative"/>
        <s v="Senior Tax Accountant"/>
        <s v="Strategic Manager Of Communications"/>
        <s v="Public Defender"/>
        <s v="Senior Research Associate"/>
        <s v="Production Services Manager"/>
        <s v="Qa Manager"/>
        <s v="Optometrist"/>
        <s v="Software Engineer Iii"/>
        <s v="Software Consultant"/>
        <s v="Directorof Finance"/>
        <s v="Senior Site Reliability Engineer"/>
        <s v="Environmental Specialist"/>
        <s v="Technical Lead"/>
        <s v="Directorof It"/>
        <s v="Staff Security Engineer"/>
        <s v="Policy Advisor"/>
        <s v="Environmental Engineer"/>
        <s v="Vp Of Engineering"/>
        <s v="Head Of Marketing"/>
        <s v="Privacy Engineer"/>
        <s v="Technical Director"/>
        <s v="Reference Librarian"/>
        <s v="Corporate Controller"/>
        <s v="Scientist Ii"/>
        <s v="Manufacturing Engineer"/>
        <s v="Chemist"/>
        <s v="Management Consultant"/>
        <s v="Directorof Front Office"/>
        <s v="Relationship Manager"/>
        <s v="Pharmacy Manager"/>
        <s v="Senior Directorof Engineering"/>
        <s v="Directorof Strategic Initiatives"/>
        <s v="Tech Lead"/>
        <s v="Admin Manager"/>
        <s v="Associate Scientist"/>
        <s v="Vp Finance"/>
        <s v="Sre"/>
        <s v="Lab Manager"/>
        <s v="Vp Hr"/>
        <s v="Hrbp"/>
        <s v="In-House Counsel"/>
        <s v="Medical Writer"/>
        <s v="Sales Director"/>
        <s v="Editorial Director"/>
        <s v="Technician"/>
        <s v="Senior Paralegal"/>
        <s v="Computer Scientist"/>
        <s v="Vice Principal"/>
        <s v="Senior Electrical Engineer"/>
        <s v="Senior Research Scientist"/>
        <s v="Digital Marketing Specialist"/>
        <s v="Senior Producer"/>
        <s v="Writer"/>
        <s v="Assistant Principal"/>
        <s v="Sr Director"/>
        <s v="Licensed Professional Counselor"/>
        <s v="Program Assistant"/>
        <s v="Operations Director"/>
        <s v="Directorof Strategy"/>
        <s v="Staff Writer"/>
        <s v="It Security Consultant"/>
        <s v="Data Architect"/>
        <s v="Senior Front End Developer"/>
        <s v="Realtor"/>
        <s v="Manager, Information Security"/>
        <s v="Full Stack Developer"/>
        <s v="Director, Software Engineering"/>
        <s v="Administrative Manager"/>
        <s v="Assistant District Attorney"/>
        <s v="User Experience Researcher"/>
        <s v="Payroll Manager"/>
        <s v="Agile Coach"/>
        <s v="Senior Recruiter"/>
        <s v="Senior Auditor"/>
        <s v="Actuarial Analyst"/>
        <s v="Curator"/>
        <s v="R&amp;D Engineer"/>
        <s v="Compensation Manager"/>
        <s v="Human Resource Manager"/>
        <s v="Property Manager"/>
        <s v="Youth Services Librarian"/>
        <s v="Production Engineer"/>
        <s v="Chief Counsel"/>
        <s v="Therapist"/>
        <s v="Commercial Counsel"/>
        <s v="It Specialist"/>
        <s v="Head Of School"/>
        <s v="Foreign Service Officer"/>
        <s v="Administrative Specialist"/>
        <s v="Information Security Analyst"/>
        <s v="Senior Project Engineer"/>
        <s v="High School Math Teacher"/>
        <s v="Technical Support Engineer"/>
        <s v="Translator"/>
        <s v="Associate Director, Marketing"/>
        <s v="Directorof Data Science"/>
        <s v="English Teacher"/>
        <s v="Biostatistician"/>
        <s v="Sr Project Manager"/>
        <s v="Grant Writer"/>
        <s v="Content Writer"/>
        <s v="Senior Underwriter"/>
        <s v="Actuary"/>
        <s v="Family Physician"/>
        <s v="Program Administrator"/>
        <s v="Sr Manager"/>
        <s v="Associate Counsel"/>
        <s v="Senior Directorof Marketing"/>
        <s v="Solution Consultant"/>
        <s v="Solutions Consultant"/>
        <s v="Lead Data Scientist"/>
        <s v="User Experience Designer"/>
        <s v="Test Engineer"/>
        <s v="Education Technology Manager"/>
        <s v="Banker"/>
        <s v="Procurement Manager"/>
        <s v="Chief Product Officer"/>
        <s v="Vp, Analytics"/>
        <s v="Nurse"/>
        <s v="Managing Principal"/>
        <s v="Ux Researcher"/>
        <s v="Regional Director"/>
        <s v="Compensation Analyst"/>
        <s v="Management Analyst"/>
        <s v="Technical Recruiter"/>
        <s v="Sr. Operations Manager"/>
        <s v="Facilities Coordinator"/>
        <s v="Sales"/>
        <s v="Audit Manager"/>
        <s v="It Consultant"/>
        <s v="Vp Legal"/>
        <s v="Accounts Payable Manager"/>
        <s v="Project Director"/>
        <s v="Quality Assurance Manager"/>
        <s v="Receptionist"/>
        <s v="Senior Ux Researcher"/>
        <s v="Interior Designer"/>
        <s v="Principal Security Engineer"/>
        <s v="Engineering Supervisor"/>
        <s v="Ux Manager"/>
        <s v="Research Librarian"/>
        <s v="Senior Staff Privacy Engineer"/>
        <s v="Consumer Marketing Lead"/>
        <s v="Academic Librarian"/>
        <s v="Senior Data Engineer"/>
        <s v="Chief Information Officer"/>
        <s v="Biologist"/>
        <s v="Contract Specialist"/>
        <s v="Postdoctoral Fellow"/>
        <s v="Sr. Manager"/>
        <s v="Senior Programmer"/>
        <s v="Equity Partner"/>
        <s v="Evp Product"/>
        <s v="Vice President Of Production"/>
        <s v="Journalist"/>
        <s v="Senior Finance Manager"/>
        <s v="Principal Data Scientist"/>
        <s v="Regional Manager"/>
        <s v="Associate Lawyer"/>
        <s v="Principal Product Designer"/>
        <s v="Medical Laboratory Scientist"/>
        <s v="Deputy Executive Director"/>
        <s v="Sr Business Analyst"/>
        <s v="Gis Analyst"/>
        <s v="Associate Software Engineer"/>
        <s v="Operations Coordinator"/>
        <s v="Environmental Manager"/>
        <s v="Digital Designer"/>
        <s v="Internal Auditor"/>
        <s v="It Analyst"/>
        <s v="Middle School Social Studies Teacher"/>
        <s v="Library Manager"/>
        <s v="Speech-Language Pathologist"/>
        <s v="Sr. Project Engineer"/>
        <s v="Hr Consultant"/>
        <s v="Lead Product Designer"/>
        <s v="Directorof Customer Experience"/>
        <s v="Contract Administrator"/>
        <s v="Associate Dean"/>
        <s v="Chief Financial Officer"/>
        <s v="Cpa"/>
        <s v="Assistant"/>
        <s v="Information Architect"/>
        <s v="Cloud Architect"/>
        <s v="Senior Legal Counsel"/>
        <s v="Professor (Full)"/>
        <s v="Communications Officer"/>
        <s v="Svp Hr"/>
        <s v="Technical Recruiting Manager"/>
        <s v="Sr. Manager, Sre"/>
        <s v="Personal Assistant"/>
        <s v="Assistant Leader Of Maths"/>
        <s v="Senior Web Developer"/>
        <s v="School Counselor"/>
        <s v="Director, Legal Counsel"/>
        <s v="Corporate Banker"/>
        <s v="Senior Manager, Operations"/>
        <s v="Product Development Engineer"/>
        <s v="Research Specialist"/>
        <s v="Controls Engineer"/>
        <s v="Ea"/>
        <s v="Senior Content Strategist"/>
        <s v="Audiologist"/>
        <s v="Tv Writer"/>
        <s v="Technical Product Manager"/>
        <s v="Senior Manager Software Dev"/>
        <s v="Marketing Operations Manager"/>
        <s v="Patent Agent"/>
        <s v="Content Designer"/>
        <s v="Senior User Experience Researcher"/>
        <s v="People Operations Manager"/>
        <s v="Logistics Coordinator"/>
        <s v="Inside Sales"/>
        <s v="Directorof Sales"/>
        <s v="Validation Engineer"/>
        <s v="Solutions Engineer"/>
        <s v="Implementation Manager"/>
        <s v="Recruiting Coordinator"/>
        <s v="Vice President Of Engineering"/>
        <s v="Systems Librarian"/>
        <s v="Dean"/>
        <s v="Consulting Manager"/>
        <s v="System Analyst"/>
        <s v="System Administrator"/>
        <s v="Pharmacy Technician"/>
        <s v="Project Architect"/>
        <s v="System Architect"/>
        <s v="Group Product Manager"/>
        <s v="Information Security Architect"/>
        <s v="Executive Vice President"/>
        <s v="Research Fellow"/>
        <s v="Executive Assistant To Ceo"/>
        <s v="Senior Lecturer"/>
        <s v="Research Administrator"/>
        <s v="Copy Editor"/>
        <s v="Senior Instructional Designer"/>
        <s v="Psychiatric Nurse Practitioner"/>
        <s v="Assistant Store Manager"/>
        <s v="Financial Controller"/>
        <s v="Membership Director"/>
        <s v="Communications Associate"/>
        <s v="Registered Dietitian"/>
        <s v="Superintendent"/>
        <s v="Digital Product Manager"/>
        <s v="Application Developer"/>
        <s v="Medical Director"/>
        <s v="Associate Librarian"/>
        <s v="Medical Technologist"/>
        <s v="Continuous Improvement Manager"/>
        <s v="Machine Operator"/>
        <s v="Support Engineer"/>
        <s v="Project Lead"/>
        <s v="Vp Product Management"/>
        <s v="Math Teacher"/>
        <s v="Senior Communications Specialist"/>
        <s v="Senior Network Engineer"/>
        <s v="Trainer"/>
        <s v="Director, Human Resources"/>
        <s v="Crm Manager"/>
        <s v="Managing Partner"/>
        <s v="Sales Representative"/>
        <s v="Technology Manager"/>
        <s v="Regulatory Affairs Manager"/>
        <s v="Software Team Lead"/>
        <s v="Turnip Farmer"/>
        <s v="Svp Sales Engineering"/>
        <s v="Enterprise Account Executive"/>
        <s v="Directorhr"/>
        <s v="Industrial Hygienist"/>
        <s v="Media Director"/>
        <s v="Service Manager"/>
        <s v="Assistant Librarian"/>
        <s v="Product Design"/>
        <s v="Qa Engineer"/>
        <s v="Principal Software Architect"/>
        <s v="Production Coordinator"/>
        <s v="Business Intelligence Engineer"/>
        <s v="Risk Analyst"/>
        <s v="Firmware Engineer"/>
        <s v="Senior Process Engineer"/>
        <s v="Executive Officer"/>
        <s v="Administration"/>
        <s v="Trader"/>
        <s v="Marketing Strategist"/>
        <s v="Front End Engineer"/>
        <s v="Ux Writer"/>
        <s v="Project Administrator"/>
        <s v="Clinical Supervisor"/>
        <s v="Business Operations Manager"/>
        <s v="Cyber Security Engineer"/>
        <s v="Quality Assurance Analyst"/>
        <s v="Senior Strategist"/>
        <s v="Associate Partner"/>
        <s v="Frontend Engineer"/>
        <s v="Medical Social Worker"/>
        <s v="Laboratory Manager"/>
        <s v="Visual Designer"/>
        <s v="Senior Art Director"/>
        <s v="Managing Attorney"/>
        <s v="Directorof Analytics"/>
        <s v="Senior Director, Web And Digital"/>
        <s v="Member-Manager"/>
        <s v="Principal Software Development Engineer"/>
        <s v="National Sales Coordinator"/>
        <s v="Platform Engineer"/>
        <s v="Implementation Consultant"/>
        <s v="It Architect"/>
        <s v="Architectural Designer"/>
        <s v="Investment Manager"/>
        <s v="Senior Program Analyst"/>
        <s v="Directorof Donor Relations"/>
        <s v="Design Lead"/>
        <s v="Technical Sales Manager"/>
        <s v="Middle School Teacher"/>
        <s v="Co-Executive Producer"/>
        <s v="Senior Hr Generalist"/>
        <s v="Head Of Engineering"/>
        <s v="Vice President, Financial Planning &amp; Analysis"/>
        <s v="Customer Service Rep"/>
        <s v="Directorof Events"/>
        <s v="Directorof Product Marketing"/>
        <s v="Policy Director"/>
        <s v="Quality Assurance Engineer"/>
        <s v="Assistant Directorof Finance"/>
        <s v="Compliance Specialist"/>
        <s v="Director, Analytics"/>
        <s v="Machine Learning Engineer"/>
        <s v="Training Specialist"/>
        <s v="Production Editor"/>
        <s v="Market Research Manager"/>
        <s v="Managing Consultant"/>
        <s v="Learning And Development Manager"/>
        <s v="Environmental Protection Specialist"/>
        <s v="Content Specialist"/>
        <s v="Directorgrowth"/>
        <s v="Process Manager"/>
        <s v="Marketing And Communications Manager"/>
        <s v="Senior Legal Editor"/>
        <s v="Directorof Sustainability"/>
        <s v="Clinical Research Coordinator"/>
        <s v="Associate Project Manager"/>
        <s v="Creative Technologist"/>
        <s v="It Business Analyst"/>
        <s v="General Counsel &amp; Chief Compliance Officer"/>
        <s v="Communication Manager"/>
        <s v="Sdet"/>
        <s v="Hris Analyst"/>
        <s v="Staff Rn"/>
        <s v="Adult Services Librarian"/>
        <s v="Chemical Engineer"/>
        <s v="Senior Accounting Manager"/>
        <s v="Senior Librarian"/>
        <s v="Strategy Director"/>
        <s v="Business Development"/>
        <s v="Directorproject Controls"/>
        <s v="Assistant Underwriter"/>
        <s v="Vice President And General Counsel"/>
        <s v="Sr Director, Design"/>
        <s v="Environmental Planner"/>
        <s v="Postdoctoral Researcher"/>
        <s v="Technical Advisor"/>
        <s v="Claims Adjuster"/>
        <s v="Ciso"/>
        <s v="Associate Principal"/>
        <s v="Category Manager"/>
        <s v="Lobbyist"/>
        <s v="Staff Product Manager"/>
        <s v="High School English Teacher"/>
        <s v="Directorof Marketing And Communications"/>
        <s v="Archaeologist"/>
        <s v="Engineering Team Lead"/>
        <s v="Planning Manager"/>
        <s v="Assistant Editor"/>
        <s v="Senior Frontend Developer"/>
        <s v="Communications Strategist"/>
        <s v="Video Editor"/>
        <s v="Senior Marketing Coordinator"/>
        <s v="Internal Medicine Physician"/>
        <s v="Senior Associate (Lawyer)"/>
        <s v="Chief Advancement Officer"/>
        <s v="Associate Research Scientist"/>
        <s v="Communication Specialist"/>
        <s v="Senior Compliance Manager"/>
        <s v="Associate Directorof Admissions"/>
        <s v="Programme Manager"/>
        <s v="Lead Consultant"/>
        <s v="Associate Directorof Development"/>
        <s v="Chief Risk Officer"/>
        <s v="Senior Designer"/>
        <s v="Operations Specialist"/>
        <s v="Sr Ux Designer"/>
        <s v="Directorof Policy"/>
        <s v="Facilities Manager"/>
        <s v="Design Director"/>
        <s v="Principal Software Developer"/>
        <s v="Vp Of Accounting"/>
        <s v="Accounting Analyst"/>
        <s v="Doctor"/>
        <s v="Postdoc"/>
        <s v="Swe"/>
        <s v="Qa Analyst"/>
        <s v="Assistant Dean"/>
        <s v="Network Administrator"/>
        <s v="School Social Worker"/>
        <s v="Lead Systems Engineer"/>
        <s v="Desktop Supporg"/>
        <s v="Project Officer"/>
        <s v="Knowledge Manager"/>
        <s v="Directorof Finance And Administration"/>
        <s v="Principal Design Researcher"/>
        <s v="Chief Of Pathology"/>
        <s v="Manager, Product Management"/>
        <s v="Onlyfans Creator"/>
        <s v="Customer Service Specialist"/>
        <s v="Marketing Analyst"/>
        <s v="Major Gifts Officer"/>
        <s v="Director, Cybersecurity"/>
        <s v="Associate Registrar"/>
        <s v="Vice President, Analytics"/>
        <s v="Research Project Manager"/>
        <s v="Program Managerii"/>
        <s v="Sales Analyst"/>
        <s v="Talent Acquisition Specialist"/>
        <s v="Quantitative Analyst"/>
        <s v="Marketing Associate"/>
        <s v="Senior It Project Manager"/>
        <s v="Full Stack Engineer"/>
        <s v="Technical Lead / Manager"/>
        <s v="User Researcher"/>
        <s v="Associate Vice President"/>
        <s v="Sr. Consultant"/>
        <s v="Portfolio Manager"/>
        <s v="Directorof Programming"/>
        <s v="Front End Developer"/>
        <s v="Lab Supervisor"/>
        <s v="Practice Manager"/>
        <s v="Operations Associate"/>
        <s v="Art Curator And Professor"/>
        <s v="Vp Of Sales"/>
        <s v="Senior Managing Director"/>
        <s v="Regional Sales Manager"/>
        <s v="Clinical Trial Manager"/>
        <s v="Software Engineer Iv"/>
        <s v="Content Director"/>
        <s v="Resident Physician"/>
        <s v="Embedded Software Engineer"/>
        <s v="Head Of Partnerships"/>
        <s v="Project Managerii"/>
        <s v="Research Scientist 3"/>
        <s v="Scientist I"/>
        <s v="Application Analyst"/>
        <s v="Directorof Government Affairs"/>
        <s v="Hr Analyst"/>
        <s v="Senior Investigator"/>
        <s v="Directorof Supply Chain"/>
        <s v="Client Manager"/>
        <s v="Product Specialist"/>
        <s v="Talent Development Manager"/>
        <s v="Art Directorof (Sub Category)"/>
        <s v="Senior Expert"/>
        <s v="Sales And Trading"/>
        <s v="Security Engineering Manager"/>
        <s v="Cpo"/>
        <s v="Directorof Football"/>
        <s v="Vice President Of Corporate Communications And Investor Relations"/>
        <s v="Brand Consultant"/>
        <s v="Social Media Specialist"/>
        <s v="Estimator"/>
        <s v="Editorial Assistant"/>
        <s v="Sr Data Analyst"/>
        <s v="Library Branch Manager"/>
        <s v="Deputy Ceo"/>
        <s v="Fundraising Manager"/>
        <s v="Sales Engineering Manager"/>
        <s v="Quality Assurance"/>
        <s v="Law Clerk"/>
        <s v="Associate Medical Director"/>
        <s v="Principal Architect"/>
        <s v="Customer Service Supervisor"/>
        <s v="Payroll Administrator"/>
        <s v="Product Management Leader"/>
        <s v="Product Director"/>
        <s v="Regulatory Manager"/>
        <s v="Sr Directorit"/>
        <s v="Executive Administrator"/>
        <s v="Supervising Attorney"/>
        <s v="Associate Chairperson"/>
        <s v="Head Of Infrastructure"/>
        <s v="Strategy Consultant"/>
        <s v="Senior Support Engineer"/>
        <s v="Graduate Student"/>
        <s v="Technical Services Librarian"/>
        <s v="Senior Manufacturing Engineer"/>
        <s v="Principal Systems Engineer"/>
        <s v="Dispatcher"/>
        <s v="Content Producer"/>
        <s v="Product Management Director"/>
        <s v="Taxonomist"/>
        <s v="Pr Manager"/>
        <s v="Transportation Engineer"/>
        <s v="Senior Email Marketing Manager"/>
        <s v="Sales Associate"/>
        <s v="Mechanical Engineer Ii"/>
        <s v="Pediatrician"/>
        <s v="Senior Security Analyst"/>
        <s v="Corporate Development"/>
        <s v="Rn Case Manager"/>
        <s v="Litigation Paralegal"/>
        <s v="Branch Chief"/>
        <s v="Tax Accountant"/>
        <s v="Chief Engineer"/>
        <s v="Scientist 1"/>
        <s v="Engineering Lead"/>
        <s v="Product Counsel"/>
        <s v="Ml/Ai Scientist"/>
        <s v="Business Operations"/>
        <s v="Investment Professional"/>
        <s v="Head Of Sales"/>
        <s v="Staff Scientist"/>
        <s v="Senior Quality Engineer"/>
        <s v="Senior Operations Manager"/>
        <s v="Senior Director, Strategy"/>
        <s v="Senior Manager - Tax"/>
        <s v="Technical Expert"/>
        <s v="Principal Developer"/>
        <s v="Orthopedic Surgeon"/>
        <s v="Financial Manager"/>
        <s v="Cloud Engineer"/>
        <s v="Directorof Customer Service"/>
        <s v="Internal Consultant"/>
        <s v="Industrial Engineer"/>
        <s v="Technical Support"/>
        <s v="Dentist"/>
        <s v="Senior Data Manager"/>
        <s v="Principal Technical Writer"/>
        <s v="Genetic Counselor"/>
        <s v="Principal Project Manager"/>
        <s v="Senior Internal Auditor"/>
        <s v="Senior Staff Attorney"/>
        <s v="Vp, Controller"/>
        <s v="Vice President, Operations"/>
        <s v="Hardware Engineer"/>
        <s v="Brand Marketing Manager"/>
        <s v="Clinical Research Associate"/>
        <s v="Content Editor"/>
        <s v="Writer/Editor"/>
        <s v="Sr Product Manager"/>
        <s v="Senior Product Line Manager"/>
        <s v="Provost"/>
        <s v="Senior Planner"/>
        <s v="Services Manager"/>
        <s v="Technical Staff"/>
        <s v="Associate Brand Manager"/>
        <s v="Senior Medical Writer"/>
        <s v="Data Analytics Manager"/>
        <s v="Gis Specialist"/>
        <s v="Staff Technical Writer"/>
        <s v="Regional Supply Chain Director"/>
        <s v="Fp&amp;A Manager"/>
        <s v="Hr Assistant"/>
        <s v="Vp Of Development"/>
        <s v="Compliance"/>
        <s v="Security Analyst"/>
        <s v="Regulatory Compliance Manager"/>
        <s v="Principal Research Scientist"/>
        <s v="Associate Attorney(Mid-Level)"/>
        <s v="Founder"/>
        <s v="Privacy Program Manager"/>
        <s v="Directormedia"/>
        <s v="Web Producer"/>
        <s v="Development Scientist"/>
        <s v="Vice President Of Operations"/>
        <s v="Directorof Library And Database Services"/>
        <s v="Research Assistant Professor"/>
        <s v="Library Associate"/>
        <s v="Contracts Specialist"/>
        <s v="Directorof Education"/>
        <s v="Risk Modeler"/>
        <s v="Senior Managing Editor"/>
        <s v="Incident Manager"/>
        <s v="Directorof Product Development"/>
        <s v="Global Head Of Communications"/>
        <s v="Training Coordinator"/>
        <s v="Assocaite"/>
        <s v="Sr. Regional Sales Manager"/>
        <s v="Education Manager"/>
        <s v="Business Development Director"/>
        <s v="Vp Operations"/>
        <s v="Diplomat"/>
        <s v="Support Manager"/>
        <s v="Senior Sales Engineer"/>
        <s v="Business Intelligence Manager"/>
        <s v="Shareholder"/>
        <s v="Grants Administrator"/>
        <s v="Directorof Content"/>
        <s v="Staff Scientist Iii"/>
        <s v="Strategy Manager"/>
        <s v="Brand Director"/>
        <s v="Marketing Communications Manager"/>
        <s v="Senior Relationship Manager"/>
        <s v="Director, Laboratory Informatics"/>
        <s v="Accounting Supervisor"/>
        <s v="Head Of Strategy"/>
        <s v="Learning And Development Specialist"/>
        <s v="Assistant Attorneygeneral"/>
        <s v="Communications Consultant"/>
        <s v="Consulting Actuary"/>
        <s v="Sr Development Manager"/>
        <s v="Instructional Technologist"/>
        <s v="Svp, Software Engineering"/>
        <s v="Renewals Manager"/>
        <s v="Directorbusiness Development"/>
        <s v="Directorof Presales Engineering"/>
        <s v="Associate Manager"/>
      </sharedItems>
    </cacheField>
    <cacheField name="total_compensation_usd" numFmtId="0">
      <sharedItems containsSemiMixedTypes="0" containsString="0" containsNumber="1" containsInteger="1" minValue="349790" maxValue="1097208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044.608995833332" createdVersion="8" refreshedVersion="8" minRefreshableVersion="3" recordCount="7" xr:uid="{8A25A882-7DB1-4F14-861B-E266BDEE64B1}">
  <cacheSource type="worksheet">
    <worksheetSource name="_3_Salary_Distribution_by_Education_Level"/>
  </cacheSource>
  <cacheFields count="4">
    <cacheField name="Highest Level of Education Completed" numFmtId="0">
      <sharedItems count="7">
        <s v="Professional degree (MD, JD, etc.)"/>
        <s v="Some college"/>
        <s v="PhD"/>
        <s v="Unknown"/>
        <s v="Master's degree"/>
        <s v="College degree"/>
        <s v="High School"/>
      </sharedItems>
    </cacheField>
    <cacheField name="min_salary" numFmtId="0">
      <sharedItems containsSemiMixedTypes="0" containsString="0" containsNumber="1" containsInteger="1" minValue="0" maxValue="43"/>
    </cacheField>
    <cacheField name="max_salary" numFmtId="0">
      <sharedItems containsSemiMixedTypes="0" containsString="0" containsNumber="1" containsInteger="1" minValue="1900000" maxValue="102000000"/>
    </cacheField>
    <cacheField name="average_salary" numFmtId="0">
      <sharedItems containsSemiMixedTypes="0" containsString="0" containsNumber="1" minValue="77984.87" maxValue="133790.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044.609448148149" createdVersion="8" refreshedVersion="8" minRefreshableVersion="3" recordCount="1000" xr:uid="{BF4DD1FE-853B-440E-8DD1-A23CAE46EFD5}">
  <cacheSource type="worksheet">
    <worksheetSource name="_4_Number_of_Employee_by_Industry_Experience"/>
  </cacheSource>
  <cacheFields count="3">
    <cacheField name="Industry" numFmtId="0">
      <sharedItems count="604">
        <s v="Computing Or Tech"/>
        <s v="Education (Higher Education)"/>
        <s v="Nonprofits"/>
        <s v="Government And Public Administration"/>
        <s v="Health Care"/>
        <s v="Accounting, Banking &amp; Finance"/>
        <s v="Engineering Or Manufacturing"/>
        <s v="Marketing, Advertising &amp; Pr"/>
        <s v="Law"/>
        <s v="Education (Primary/Secondary)"/>
        <s v="Business Or Consulting"/>
        <s v="Media &amp; Digital"/>
        <s v="Recruitment Or Hr"/>
        <s v="Retail"/>
        <s v="Insurance"/>
        <s v="Property Or Construction"/>
        <s v="Art &amp; Design"/>
        <s v="Social Work"/>
        <s v="Utilities &amp; Telecommunications"/>
        <s v="Transport Or Logistics"/>
        <s v="Sales"/>
        <s v="Hospitality &amp; Events"/>
        <s v="Entertainment"/>
        <s v="Agriculture Or Forestry"/>
        <s v="Leisure, Sport &amp; Tourism"/>
        <s v="Biotechnology"/>
        <s v="Pharmaceuticals"/>
        <s v="Libraries"/>
        <s v="Library"/>
        <s v="Publishing"/>
        <s v="Public Library"/>
        <s v="Research"/>
        <s v="Manufacturing"/>
        <s v="Law Enforcement &amp; Security"/>
        <s v="Architecture"/>
        <s v="Real Estate"/>
        <s v="Scientific Research"/>
        <s v="Philanthropy"/>
        <s v="Public Libraries"/>
        <s v="Energy"/>
        <s v="Politics"/>
        <s v="Science"/>
        <s v="Market Research"/>
        <s v="Veterinary"/>
        <s v="Environmental"/>
        <s v="Public Health"/>
        <s v="Environmental Consulting"/>
        <s v="Childcare"/>
        <s v="Student"/>
        <s v="Oil And Gas"/>
        <s v="Construction"/>
        <s v="Automotive"/>
        <s v="Biotech/Pharmaceuticals"/>
        <s v="Oil &amp; Gas"/>
        <s v="Museum"/>
        <s v="Biomedical Research"/>
        <s v="Translation"/>
        <s v="Software"/>
        <s v="Video Games"/>
        <s v="Research And Development"/>
        <s v="Librarian"/>
        <s v="Academic Publishing"/>
        <s v="Food Service"/>
        <s v="Renewable Energy"/>
        <s v="Government Relations"/>
        <s v="Communications"/>
        <s v="Research &amp; Development"/>
        <s v="Political Campaigns"/>
        <s v="Mining"/>
        <s v="Distribution"/>
        <s v="Veterinary Medicine"/>
        <s v="Restaurant"/>
        <s v="Clinical Research"/>
        <s v="Life Sciences"/>
        <s v="Fitness"/>
        <s v="Medical Research"/>
        <s v="Science Research"/>
        <s v="Finance"/>
        <s v="Commercial Real Estate"/>
        <s v="Consulting"/>
        <s v="Consumer Packaged Goods"/>
        <s v="Government Contractor"/>
        <s v="Auto Repair"/>
        <s v="Tech"/>
        <s v="Healthcare It"/>
        <s v="Environmental Science"/>
        <s v="Public Policy"/>
        <s v="Library/Archives"/>
        <s v="Museums"/>
        <s v="Trade Association"/>
        <s v="Heritage"/>
        <s v="Biotech"/>
        <s v="Book Publishing"/>
        <s v="Business Process Outsourcing"/>
        <s v="Gaming"/>
        <s v="Executive Search"/>
        <s v="Compliance"/>
        <s v="Biological Research"/>
        <s v="Journalism"/>
        <s v="Educational Publishing"/>
        <s v="Human Resources"/>
        <s v="Pharmaceuticalsdevelopment"/>
        <s v="Biopharma"/>
        <s v="Cannabis"/>
        <s v="Food &amp; Beverage"/>
        <s v="Procurement"/>
        <s v="Government Affairs/Lobbying"/>
        <s v="Wholesale Distribution"/>
        <s v="Academic Science"/>
        <s v="Fintech"/>
        <s v="Customer Service"/>
        <s v="Sales Operations"/>
        <s v="Academic Research"/>
        <s v="Defense"/>
        <s v="Research Science"/>
        <s v="Mental Health"/>
        <s v="Security"/>
        <s v="Politics/Campaigns"/>
        <s v="Archives"/>
        <s v="Pharmaceuticalsmanufacturing"/>
        <s v="Early Childhood Education"/>
        <s v="Architect"/>
        <s v="Government Contracting"/>
        <s v="International Development"/>
        <s v="Academia"/>
        <s v="Food"/>
        <s v="Clergy"/>
        <s v="Consumer Goods"/>
        <s v="Food Manufacturing"/>
        <s v="Professional Services"/>
        <s v="Telecommunications"/>
        <s v="Apparel"/>
        <s v="Ecommerce"/>
        <s v="Ed Tech"/>
        <s v="Training"/>
        <s v="Fashion"/>
        <s v="Pharmaceuticalsresearch"/>
        <s v="Saas"/>
        <s v="Aerospace"/>
        <s v="Food Industry"/>
        <s v="Fundraising"/>
        <s v="Medical Technology"/>
        <s v="E-Commerce"/>
        <s v="Military"/>
        <s v="Environmental Health And Safety"/>
        <s v="Aviation"/>
        <s v="Pharmaceuticalsr&amp;D"/>
        <s v="It"/>
        <s v="Zoo"/>
        <s v="Plumbing"/>
        <s v="Aerospacecontracting"/>
        <s v="Medical Devices"/>
        <s v="Academic Research (Psychology)"/>
        <s v="Surveying"/>
        <s v="Phd"/>
        <s v="Stem Research"/>
        <s v="Academic Medicine"/>
        <s v="Pet Care Industry (Dog Training/Walking)"/>
        <s v="University Administration"/>
        <s v="Animal Health Product Manufacturing"/>
        <s v="Educational Technology - Hybrid Between Book Publishing And Technology Really"/>
        <s v="Archaeology / Cultural Resource Management"/>
        <s v="Government Relations&quot;&quot; (Lobbying)&quot;&quot;"/>
        <s v="Software As A Service Saas"/>
        <s v="Public Health In Higher Education"/>
        <s v="Business Services"/>
        <s v="Manufacturing And Distributing"/>
        <s v="B2B Services"/>
        <s v="Heritage/Public History"/>
        <s v="Food Production/Processing"/>
        <s v="Health Insurance"/>
        <s v="Public Library (Technically City Govt.?)"/>
        <s v="Space"/>
        <s v="Aerospace/Defense"/>
        <s v="Management Consulting"/>
        <s v="Gas &amp; Oil"/>
        <s v="Defense Contracting"/>
        <s v="International Development (Multilateral Donor)"/>
        <s v="Project Management"/>
        <s v="Apparelmanufacture"/>
        <s v="Pharma / Medical Device Design And Manufacturing"/>
        <s v="Chemical Manufacturing"/>
        <s v="Editor In Educational Publishing"/>
        <s v="Trade Association/Membership"/>
        <s v="Work-Study"/>
        <s v="Learning &amp; Development"/>
        <s v="Fmcg"/>
        <s v="Museum - Nonprofit"/>
        <s v="Research Administration"/>
        <s v="Municipal Library"/>
        <s v="Eap"/>
        <s v="Education (Early Childhood)"/>
        <s v="Medical Library"/>
        <s v="Fire Protection"/>
        <s v="Music: Freelance, Performing And Education"/>
        <s v="Libraries &amp; Archives"/>
        <s v="Interior Design &amp; Architecture"/>
        <s v="Pharma/Biotech"/>
        <s v="Academic/Nonprofit Research"/>
        <s v="Synthetic Chemical Manufacturing"/>
        <s v="Library (Its A Non-Profit And Its A Govt Job - How Would I List That? Not All Libraries Are Govt Jobs)"/>
        <s v="Real Estate Services"/>
        <s v="Automotivefinance And Insurance"/>
        <s v="Gambling"/>
        <s v="Museums: Nonprofit"/>
        <s v="Libraries And Archives(Academic)"/>
        <s v="Archaeology"/>
        <s v="Municipal Government (Library)"/>
        <s v="Government- Scientist"/>
        <s v="Technical/Cybersecurity"/>
        <s v="Pharma"/>
        <s v="Sign Language Interpreter, Community"/>
        <s v="Mining/Resource Extraction"/>
        <s v="Education Publishing"/>
        <s v="Special Collections Library"/>
        <s v="Information Services"/>
        <s v="Museum Education"/>
        <s v="Food &amp; Beverage Production"/>
        <s v="Food And Drink"/>
        <s v="Technical/It"/>
        <s v="Education Writing"/>
        <s v="High End Outdoor Furniture Manufacturer"/>
        <s v="Logistics"/>
        <s v="Government Relations/Lobbying"/>
        <s v="Real Estate Corp. Office/Not A Realtor"/>
        <s v="Hro"/>
        <s v="Publications"/>
        <s v="Workforce Development"/>
        <s v="Information Sciences"/>
        <s v="Food And Flavor"/>
        <s v="Aerospace Data"/>
        <s v="Science/Research"/>
        <s v="Real Estate Investment"/>
        <s v="Supply Chain"/>
        <s v="Technology/Saas"/>
        <s v="Specialist Policy Consulting/Research"/>
        <s v="Veterinary Care"/>
        <s v="Federal Contracting/Business Development"/>
        <s v="Aerospaceand Defense"/>
        <s v="Environmental/Cultural Resource Management"/>
        <s v="Academia--Cell And Molecular Biology"/>
        <s v="Career &amp; Technical Training"/>
        <s v="Fundraising In Higher Education; Nonclinical, Nonacademic"/>
        <s v="Trades (Supply Chain) Oil And Gas"/>
        <s v="Wholesale - Apparel"/>
        <s v="Govt Contractor - Not Directly Govt But They Pay Me"/>
        <s v="Labor Union"/>
        <s v="Educational Technology"/>
        <s v="Manufacturing (Pharmaceuticals)"/>
        <s v="Consumer Research"/>
        <s v="Biotech/ Research"/>
        <s v="Govt Contractor - Not Direct Govt But They Pay My Company Who In Turn Pays Me"/>
        <s v="Commercial Real Estate Tenancy"/>
        <s v="Translation/Transcription"/>
        <s v="Pharmaceuticals R&amp;D"/>
        <s v="Subsidized Seniors Housing"/>
        <s v="Librarian--Contractor For Nasa"/>
        <s v="Environmental Sciences"/>
        <s v="Federal Government Contracting"/>
        <s v="State Dot"/>
        <s v="Analytical Chemistry"/>
        <s v="Labour/Professional Organization"/>
        <s v="Religion/Church"/>
        <s v="Private Company, Federal Contractor"/>
        <s v="Title/Real Estate"/>
        <s v="Church Ministry"/>
        <s v="Database Subscription Services"/>
        <s v="Corporate Sustainability"/>
        <s v="Craft Beer Industry"/>
        <s v="Procurement/Sourcing/Operations"/>
        <s v="Religious Educator"/>
        <s v="Information Services (Libraries)"/>
        <s v="Environmental Planning"/>
        <s v="Ministry"/>
        <s v="Funeral Service"/>
        <s v="Print / Mail"/>
        <s v="Planning"/>
        <s v="Patent Translation"/>
        <s v="Apparel Design/Product Development"/>
        <s v="Religious Institution"/>
        <s v="Chemistry"/>
        <s v="Construction, Mining, Manufacturing"/>
        <s v="Supply Chain Distribution"/>
        <s v="Beauty/Service Industry"/>
        <s v="Public Librarian"/>
        <s v="Warehousing"/>
        <s v="Information Technology"/>
        <s v="Public Health Research"/>
        <s v="Administrative Work"/>
        <s v="Administration"/>
        <s v="Landscaping/Tree Work"/>
        <s v="Accessibility"/>
        <s v="Product Management"/>
        <s v="Biotech/ Life Sciences"/>
        <s v="Consumer Goods Production"/>
        <s v="Oil And Gas Safety Training"/>
        <s v="Real Estate Development"/>
        <s v="Cosmetology"/>
        <s v="Political Campaigning"/>
        <s v="Finance/Investment Management But In Legal/Compliance, So Back-Office"/>
        <s v="Consumer Product Design"/>
        <s v="Housekeeper/Cook"/>
        <s v="Staffing Industrry"/>
        <s v="Librarian And Assistant Manager Of A Library"/>
        <s v="Marketing At A Non Profit"/>
        <s v="Medical Communications"/>
        <s v="Fitness &amp; Entertainment"/>
        <s v="Public/Environmental Health"/>
        <s v="Payroll Software"/>
        <s v="Instructional Design And Training"/>
        <s v="Education (Other)"/>
        <s v="Education/Vocational"/>
        <s v="Life Science Capability Development"/>
        <s v="Retail Pharmacy"/>
        <s v="Consumer Good (Toys)"/>
        <s v="Music, Education"/>
        <s v="Mining/Mineral Exploration"/>
        <s v="Biotechnology, Research And Development"/>
        <s v="Academic Scientific Research"/>
        <s v="Arts, Culture And Heritage"/>
        <s v="Corporate Learning And Development"/>
        <s v="Govtech Software As A Service"/>
        <s v="Biology/Research"/>
        <s v="For Profit Education"/>
        <s v="Pharmaceutical"/>
        <s v="Saas Company/Software"/>
        <s v="Beauty /Cpg"/>
        <s v="Environment, Health, And Safety"/>
        <s v="Clean Energy (Eg. Energy Efficiency, Renewables, Etc.)"/>
        <s v="Energy: Oil &amp; Gas"/>
        <s v="Environmental Health + Pest Control"/>
        <s v="Legal Services"/>
        <s v="Automtive Repair"/>
        <s v="Community Foundation"/>
        <s v="Cultural Resources Management/Major Univ."/>
        <s v="Veterinarian"/>
        <s v="Actuarial"/>
        <s v="Librarian In Legal Setting"/>
        <s v="Academic Research (Social Science)"/>
        <s v="Manufacturing/Wholesale"/>
        <s v="Telecommunications (Gps)"/>
        <s v="Food Demos"/>
        <s v="Education Services (Tutoring)"/>
        <s v="Pharmacuticals"/>
        <s v="Tourism/Heritage -- But For A Government Building"/>
        <s v="Scientist"/>
        <s v="Corporate Accounting In Death Care (Funeral &amp; Cemetery)"/>
        <s v="Biotechmanufacturing"/>
        <s v="Bioscience Company"/>
        <s v="Physical Sciences"/>
        <s v="Science/Research (Academia)"/>
        <s v="Municipal (Public) Libraries"/>
        <s v="Policy Research"/>
        <s v="Museum (University Affiliated)"/>
        <s v="Libraries (Medical)"/>
        <s v="Industrial Cleaning &amp; Non Hazardous Transport"/>
        <s v="Quality Assurance Laboratory"/>
        <s v="Tourism"/>
        <s v="Engineering - Mining"/>
        <s v="Administration, It"/>
        <s v="Not-For-Profit Membership Organization"/>
        <s v="Biotechindustry"/>
        <s v="Instructional Design, Aviation Industry"/>
        <s v="Ux Research"/>
        <s v="Behavioral Health"/>
        <s v="Health Research"/>
        <s v="Immigration"/>
        <s v="Research - Public Health"/>
        <s v="Office Administration"/>
        <s v="Science/Research Non-Academic"/>
        <s v="Emergency Management"/>
        <s v="State And Federal Contractor"/>
        <s v="Service And Repair"/>
        <s v="Restaurant/Food Service"/>
        <s v="Publishing (Book)"/>
        <s v="Nuclear Research"/>
        <s v="Scientific R&amp;D"/>
        <s v="Science (Research, Biology)"/>
        <s v="Technology"/>
        <s v="Pet"/>
        <s v="Student Paid Intern In Computing"/>
        <s v="Paid Student Intern In Tech"/>
        <s v="Public Library (Might Be Considered Government, But That Always Seems An Odd Designation...)"/>
        <s v="Religious Institute"/>
        <s v="Daycare For Children Under 5 Years Old"/>
        <s v="Oil &amp; Gas - Non Destructive Testing"/>
        <s v="Wholesale Supplier"/>
        <s v="Commercial Furniture"/>
        <s v="Global Mobility"/>
        <s v="Scientific Publishing"/>
        <s v="Restaurant/Service"/>
        <s v="Library Page (Public County Library)"/>
        <s v="University Tech Transfer (Higher Ed/Marketing/Writing)"/>
        <s v="Urban Planning"/>
        <s v="Entrepreneur High Net Worth"/>
        <s v="Fundraising For A University"/>
        <s v="Energy (Oil &amp; Gas &amp; Associated Products, Renewable Power, Etc)"/>
        <s v="Architecture/ Engineering"/>
        <s v="Government Contracting (Data Analytics And Program Evaluations)"/>
        <s v="Research At A National Laboratory"/>
        <s v="Bio Tech"/>
        <s v="Cultural Heritage"/>
        <s v="Wholesale/Distrbution"/>
        <s v="Music Therapy"/>
        <s v="Biotech/Food Safety"/>
        <s v="Marketing Technology"/>
        <s v="State-Level Public Transportation Agency"/>
        <s v="Real World Evidence (Data For Pharma Research)"/>
        <s v="Children'S Book Wholesale"/>
        <s v="Public Safety"/>
        <s v="Biological Sciences"/>
        <s v="Library/Archive/Research Center"/>
        <s v="Training And Professional Services"/>
        <s v="Science Academia"/>
        <s v="Biotechresearch"/>
        <s v="Science And Reasearch"/>
        <s v="Landed Estate"/>
        <s v="My Company Sells &amp; Services Various Types Of Printers, Mostly Kyocera."/>
        <s v="Medical Sciences"/>
        <s v="Mortgage"/>
        <s v="Software/Programming"/>
        <s v="Energy - Oil And Gas"/>
        <s v="Airline"/>
        <s v="Research &amp; Development (Defense Industry)"/>
        <s v="Religious (Church)"/>
        <s v="Direct Support Professional In A Group Home"/>
        <s v="Commercial Real Estate- Private Equity"/>
        <s v="Psychology"/>
        <s v="Biotechnology/Life Sciences"/>
        <s v="Library/Archive"/>
        <s v="Organized Labor"/>
        <s v="E-Learning"/>
        <s v="Real Estate/ Mortgage"/>
        <s v="Program Management"/>
        <s v="Big Pharma"/>
        <s v="Automotiverepair"/>
        <s v="Wine Importing/Distribution"/>
        <s v="Laboratory Research"/>
        <s v="Aerospace/Aviation"/>
        <s v="I Work For Indeed.Com"/>
        <s v="Archives/Library Science"/>
        <s v="Geospatial"/>
        <s v="Waste And Recycling"/>
        <s v="Public Library (Non-Profit, But Also Government?)"/>
        <s v="Customer Service/Publishing-Adjacent"/>
        <s v="Food/Beverage Manufacturing- Quality/Laboratory"/>
        <s v="Consumer Products"/>
        <s v="Library--Public"/>
        <s v="Veterinary Services"/>
        <s v="Wherever I'M Assigned Via The Union"/>
        <s v="Engineering And Environmental Consulting"/>
        <s v="Communications/Publications"/>
        <s v="Faith/Spirituality"/>
        <s v="Awards And Engraving"/>
        <s v="Funeral"/>
        <s v="Political Consulting"/>
        <s v="Library/Information Managment"/>
        <s v="Learning And Development"/>
        <s v="Data Analytics"/>
        <s v="Luxury Fashion"/>
        <s v="Data Entry"/>
        <s v="Wholesale And Retail Trade"/>
        <s v="Food Processing"/>
        <s v="Architectural/Land Planning/Civil Engineering"/>
        <s v="Gaming (Gambling)"/>
        <s v="Regulatory Affairs- Nutraceuticals"/>
        <s v="Manufacturing : Corporate Admin Support"/>
        <s v="Real Estate Investment Support"/>
        <s v="Household Services"/>
        <s v="Professional Training"/>
        <s v="Contract Research"/>
        <s v="Grocery Distribution"/>
        <s v="Tailoring Service"/>
        <s v="Veterinary Biotech"/>
        <s v="Small Business/Service Company"/>
        <s v="Information Services (Library)"/>
        <s v="Real Estate Software"/>
        <s v="Commercial Building Material Distribution"/>
        <s v="Consumer Product Organization"/>
        <s v="Child Care"/>
        <s v="Research And Development, Food And Beverage"/>
        <s v="It Security"/>
        <s v="Fintech/Payment Processing"/>
        <s v="Lobbying And Consulting"/>
        <s v="Chaplain"/>
        <s v="Science And Natural Resource Management"/>
        <s v="Mental Health Therapist"/>
        <s v="Caregiver"/>
        <s v="Food Service --- Baking"/>
        <s v="Publishing (Academic)"/>
        <s v="Professional Public Librarian"/>
        <s v="Cancer Research, Not For Profit"/>
        <s v="Wholesale Trade"/>
        <s v="Science Publishing"/>
        <s v="Theatre"/>
        <s v="Restoration"/>
        <s v="It Msp"/>
        <s v="Not For Profit Education Consultancy"/>
        <s v="Professional Regulation"/>
        <s v="Geologist"/>
        <s v="Scientific Analysis"/>
        <s v="Low-Voltage Equipment"/>
        <s v="Architectureand Engineering Consulting And Design"/>
        <s v="Oceanography Research"/>
        <s v="Clinical &amp; Translational Reserach"/>
        <s v="Food Distribution"/>
        <s v="Construction, Hvac"/>
        <s v="Veterinary Diagnostics"/>
        <s v="Education: Preschool"/>
        <s v="Customer Service/Call Center"/>
        <s v="Nonprofit Scholarly Society Publisher"/>
        <s v="Medical Device"/>
        <s v="Animal Caretaker"/>
        <s v="Environmental Health And Safety Compliance"/>
        <s v="Environment - Oil And Gas"/>
        <s v="Beauty"/>
        <s v="Unions"/>
        <s v="Libraries (Public)"/>
        <s v="Energy Supplier"/>
        <s v="Food &amp; Beverages"/>
        <s v="Manufacturing, Chemical"/>
        <s v="Digital Marketing Within A Book Publishing Company (Please Reclassify As You See Fit)"/>
        <s v="Pharmaceutical/Contract Research Organization"/>
        <s v="Beverage"/>
        <s v="Science Research, Government"/>
        <s v="Health And Fitness"/>
        <s v="Real Estate/Development"/>
        <s v="Science/Government"/>
        <s v="Real Estate: Title &amp; Escrow"/>
        <s v="Think Tank"/>
        <s v="Family Office"/>
        <s v="Human Capital Management"/>
        <s v="Educational Publishing / Ed Tech"/>
        <s v="Cultural (Museums/Galleries)"/>
        <s v="Museums &amp; Archives"/>
        <s v="Shared Office Space"/>
        <s v="Beverage Production"/>
        <s v="Social Science Research - Not Quite Academia, Not Quite Nonprofit, Not Quite Consulting"/>
        <s v="In-House Marketing"/>
        <s v="Life Sciences (Not In Academia)"/>
        <s v="Individual &amp; Family Services"/>
        <s v="Outdoor Industry/Repair And Maintenance"/>
        <s v="National Laboratory"/>
        <s v="Analytical Lab"/>
        <s v="Stem Medical Research"/>
        <s v="Non Profit Theater"/>
        <s v="Animal Health"/>
        <s v="Environmental Compliance"/>
        <s v="Disability Services"/>
        <s v="Libraries / Archives/ Information"/>
        <s v="Analytics"/>
        <s v="Travel"/>
        <s v="Executive Leadership Servis"/>
        <s v="Corporate Travel Industry"/>
        <s v="Aerospace&amp; Defense"/>
        <s v="Drug Development"/>
        <s v="Gyms"/>
        <s v="Auction House"/>
        <s v="Government Contractor, International Development"/>
        <s v="Horticulture (Admin)"/>
        <s v="Energy, Oil &amp; Gas"/>
        <s v="Summer Camp"/>
        <s v="Counselling"/>
        <s v="Administration(Food Service)"/>
        <s v="Cbd Manufacturing"/>
        <s v="Brain Research"/>
        <s v="Wine"/>
        <s v="Protective Coatings"/>
        <s v="Science (Chemistry R&amp;D)"/>
        <s v="Production And Manufacturing"/>
        <s v="Global Health Consulting"/>
        <s v="Research Institute"/>
        <s v="Mining &amp; Mineral Processing"/>
        <s v="Museum Library"/>
        <s v="Online Education Startup (Non-Technical Role)"/>
        <s v="Private Investigator At Large Firm"/>
        <s v="Consultant"/>
        <s v="Chemical"/>
        <s v="Aerospaceand Defense Manufacturing"/>
        <s v="Nonprofit - Lort D Theater"/>
        <s v="Concrete"/>
        <s v="Clinical Trials Research Coordination"/>
        <s v="Americorps"/>
        <s v="Law Library"/>
        <s v="Vet"/>
        <s v="Printing"/>
        <s v="Costruction Admin"/>
        <s v="Virtual Reality"/>
        <s v="Early Education (Corporate Office)"/>
        <s v="Community Management"/>
        <s v="Tic (Testing, Inspection &amp; Certification)"/>
        <s v="Food Manufacture"/>
        <s v="Biologist"/>
        <s v="Pet Care Industry"/>
        <s v="Food Production"/>
        <s v="Instructional Designer"/>
        <s v="School District Pre-K-12"/>
        <s v="Science - Qc Lab"/>
        <s v="Publishing/Edtech"/>
        <s v="Pest Control"/>
        <s v="Food &amp; Nutrition"/>
        <s v="Defense Contractor"/>
        <s v="Library (University)"/>
        <s v="Restaurant Group"/>
      </sharedItems>
    </cacheField>
    <cacheField name="Years of Professional Experience in Field" numFmtId="0">
      <sharedItems count="8">
        <s v="11 - 20 years"/>
        <s v="2 - 4 years"/>
        <s v="5-7 years"/>
        <s v="8 - 10 years"/>
        <s v="21 - 30 years"/>
        <s v="1 year or less"/>
        <s v="31 - 40 years"/>
        <s v="41 years or more"/>
      </sharedItems>
    </cacheField>
    <cacheField name="employee_count" numFmtId="0">
      <sharedItems containsSemiMixedTypes="0" containsString="0" containsNumber="1" containsInteger="1" minValue="1" maxValue="10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044.609698842592" createdVersion="8" refreshedVersion="8" minRefreshableVersion="3" recordCount="26" xr:uid="{E667E3A9-2C60-48E4-A95B-3C9CE8F9546F}">
  <cacheSource type="worksheet">
    <worksheetSource name="_5_Median_Salary_by_Age_Range_Gender"/>
  </cacheSource>
  <cacheFields count="3">
    <cacheField name="Age Range" numFmtId="0">
      <sharedItems count="7">
        <s v="18-24"/>
        <s v="25-34"/>
        <s v="35-44"/>
        <s v="45-54"/>
        <s v="55-64"/>
        <s v="65 or over"/>
        <s v="under 18"/>
      </sharedItems>
    </cacheField>
    <cacheField name="Gender" numFmtId="0">
      <sharedItems count="4">
        <s v="Woman"/>
        <s v="Prefer not to answer"/>
        <s v="Man"/>
        <s v="Non-binary"/>
      </sharedItems>
    </cacheField>
    <cacheField name="median_salary_usd" numFmtId="0">
      <sharedItems containsSemiMixedTypes="0" containsString="0" containsNumber="1" minValue="28000" maxValue="2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044.609933217595" createdVersion="8" refreshedVersion="8" minRefreshableVersion="3" recordCount="108" xr:uid="{0A8A18CE-79C9-4836-ABE1-0BFEFCD14FA2}">
  <cacheSource type="worksheet">
    <worksheetSource name="_6_Job_Title_with_Highest_Salary_in_Each_Country"/>
  </cacheSource>
  <cacheFields count="3">
    <cacheField name="Country" numFmtId="0">
      <sharedItems count="107">
        <s v="Afghanistan"/>
        <s v="Africa"/>
        <s v="Argentina"/>
        <s v="Australia"/>
        <s v="Austria"/>
        <s v="Bangladesh"/>
        <s v="Belgium"/>
        <s v="Bermuda"/>
        <s v="Bosnia And Herzegovina"/>
        <s v="Brazil"/>
        <s v="Bulgaria"/>
        <s v="Burma"/>
        <s v="Cambodia"/>
        <s v="Canada"/>
        <s v="Catalonia"/>
        <s v="Cayman Islands"/>
        <s v="Chile"/>
        <s v="China"/>
        <s v="Colombia"/>
        <s v="Congo"/>
        <s v="Contracts"/>
        <s v="Costa Rica"/>
        <s v="Cote D'Ivoire"/>
        <s v="Croatia"/>
        <s v="Cuba"/>
        <s v="Cyprus"/>
        <s v="Danmark"/>
        <s v="Denmark"/>
        <s v="Ecuador"/>
        <s v="Eritrea"/>
        <s v="Estonia"/>
        <s v="Europe"/>
        <s v="Finland"/>
        <s v="France"/>
        <s v="Germany"/>
        <s v="Ghana"/>
        <s v="Global"/>
        <s v="Greece"/>
        <s v="Hartford"/>
        <s v="Hong Kong"/>
        <s v="Hungary"/>
        <s v="India"/>
        <s v="International"/>
        <s v="Ireland"/>
        <s v="Isle Of Man"/>
        <s v="Israel"/>
        <s v="Italy"/>
        <s v="Jamaica"/>
        <s v="Japan"/>
        <s v="Jordan"/>
        <s v="Kenya"/>
        <s v="Kuwait"/>
        <s v="Latvia"/>
        <s v="Liechtenstein"/>
        <s v="Lithuania"/>
        <s v="Loutreland"/>
        <s v="Luxembourg"/>
        <s v="Malaysia"/>
        <s v="Malta"/>
        <s v="Mexico"/>
        <s v="Morocco"/>
        <s v="Myanmar"/>
        <s v="Netherlands"/>
        <s v="New Zealand"/>
        <s v="Nigeria"/>
        <s v="Norway"/>
        <s v="Pakistan"/>
        <s v="Panamá"/>
        <s v="Philippines"/>
        <s v="Poland"/>
        <s v="Policy"/>
        <s v="Portugal"/>
        <s v="Puerto Rico"/>
        <s v="Qatar"/>
        <s v="Remote"/>
        <s v="Remote (Philippines)"/>
        <s v="Romania"/>
        <s v="Russia"/>
        <s v="Rwanda"/>
        <s v="San Francisco"/>
        <s v="Saudi Arabia"/>
        <s v="Serbia"/>
        <s v="Sierra Leone"/>
        <s v="Singapore"/>
        <s v="Slovakia"/>
        <s v="Slovenia"/>
        <s v="Somalia"/>
        <s v="South Africa"/>
        <s v="South Korea"/>
        <s v="Spain"/>
        <s v="Sri Lanka"/>
        <s v="Sweden"/>
        <s v="Switzerland"/>
        <s v="Taiwan"/>
        <s v="Thailand"/>
        <s v="The Bahamas"/>
        <s v="The Netherlands"/>
        <s v="Uae"/>
        <s v="Uganda"/>
        <s v="Ukraine"/>
        <s v="United Arab Emirates"/>
        <s v="United Kingdom"/>
        <s v="United States"/>
        <s v="Uruguay"/>
        <s v="Vietnam"/>
        <s v="Virginia"/>
        <s v="Zimbabwe"/>
      </sharedItems>
    </cacheField>
    <cacheField name="Job Title" numFmtId="0">
      <sharedItems count="95">
        <s v="Country Director"/>
        <s v="Communications Specialist"/>
        <s v="Full Stack Developer"/>
        <s v="It Security Consultant"/>
        <s v="Devops Lead"/>
        <s v="Diplomat"/>
        <s v="Compliance"/>
        <s v="Office Manager And Executive Assistant"/>
        <s v="Marketing Automation Analyst"/>
        <s v="Software Engineer"/>
        <s v="Sap Consultant"/>
        <s v="It"/>
        <s v="Volunteer And Partnerships Program Manager"/>
        <s v="Learning Specialist"/>
        <s v="Financial Manager"/>
        <s v="Senior Analyst"/>
        <s v="Customer Project Officer"/>
        <s v="Student"/>
        <s v="Operations Manager"/>
        <s v="Program Manager"/>
        <s v="Mission Support Specialist"/>
        <s v="Value Stream Manager"/>
        <s v="Hr And Operations Manager"/>
        <s v="Director"/>
        <s v="Frontend Engineer"/>
        <s v="Senior Management Consultant"/>
        <s v="Lead Bi Consultant"/>
        <s v="Vice Principal"/>
        <s v="Petroleum Engineer"/>
        <s v="Foreign Service Officer"/>
        <s v="Email Marketing And Sms Specialist"/>
        <s v="Recruiter"/>
        <s v="Performance Marketing Lead"/>
        <s v="Principal Developer"/>
        <s v="Cyber Security Management"/>
        <s v="Chief Operating Officer"/>
        <s v="Consultant"/>
        <s v="Justice Minister Employee"/>
        <s v="Staff Development Specialist"/>
        <s v="Senior Manager, Communications"/>
        <s v="It Advisor, Manager"/>
        <s v="Sr. Research Associate"/>
        <s v="Clinical Applications Specialist"/>
        <s v="Site Reliability Engineer"/>
        <s v="Senior Software Developer"/>
        <s v="Tech Lead"/>
        <s v="It Team Lead"/>
        <s v="Associate"/>
        <s v="Business Consultant"/>
        <s v="Directorof Business Development"/>
        <s v="Instructional Coach"/>
        <s v="Vice President"/>
        <s v="Lead Software Engineer"/>
        <s v="Dba"/>
        <s v="Technical Program Manager"/>
        <s v="Manager"/>
        <s v="Software Architect"/>
        <s v="Production Engineer"/>
        <s v="Risk Management Associate"/>
        <s v="Developer"/>
        <s v="General Manager Strategic Design"/>
        <s v="Cto"/>
        <s v="Purchaser"/>
        <s v="Qa Coordinator"/>
        <s v="Publishing Specialist"/>
        <s v="Ceo"/>
        <s v="Team Lead"/>
        <s v="Staff Software Engineer"/>
        <s v="Executive Assistant"/>
        <s v="Field Engineer"/>
        <s v="Content Manager"/>
        <s v="Principal Product Designer"/>
        <s v="Assistant"/>
        <s v="Senior Associate Geotechnical Engineer"/>
        <s v="User Operations Senior Associate"/>
        <s v="Principal Engineer"/>
        <s v="Senior Technical Sales Consultant"/>
        <s v="Product Manager"/>
        <s v="Web Developer"/>
        <s v="Foreman"/>
        <s v="Native English Teacher"/>
        <s v="Vp"/>
        <s v="Customer Service Specialist"/>
        <s v="Content Creator"/>
        <s v="Senior Project Manager"/>
        <s v="Manager Of Corporate Services"/>
        <s v="Directorof Engineering"/>
        <s v="Proposals &amp; Marketing Manager"/>
        <s v="Senior Illustrator"/>
        <s v="Librarian"/>
        <s v="Inside Sales Manager"/>
        <s v="Engineering Manager"/>
        <s v="Head Of School"/>
        <s v="Attorney"/>
        <s v="Chef"/>
      </sharedItems>
    </cacheField>
    <cacheField name="max_salary_usd" numFmtId="0">
      <sharedItems containsSemiMixedTypes="0" containsString="0" containsNumber="1" containsInteger="1" minValue="1000" maxValue="102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044.610565277777" createdVersion="8" refreshedVersion="8" minRefreshableVersion="3" recordCount="1000" xr:uid="{17EA6860-236F-44E2-A0DC-6EA274D38771}">
  <cacheSource type="worksheet">
    <worksheetSource name="_7_Average_Salary_by_City_and_Industry"/>
  </cacheSource>
  <cacheFields count="3">
    <cacheField name="City" numFmtId="0">
      <sharedItems count="676">
        <s v="Bogota"/>
        <s v="Pinebrook"/>
        <s v="Hong Kong"/>
        <s v="Newyork"/>
        <s v="Milwaukee"/>
        <s v="London"/>
        <s v="Delhi"/>
        <s v="Singapore"/>
        <s v="New Haven"/>
        <s v="Oslo"/>
        <s v="Germany"/>
        <s v="Salina"/>
        <s v="Princeton, On"/>
        <s v="A Small City"/>
        <s v="King Of Prussia"/>
        <s v="South Orange"/>
        <s v="West Texas"/>
        <s v="Winston Salem"/>
        <s v="Leeds"/>
        <s v="Foster City"/>
        <s v="Twin Bridges, Ca"/>
        <s v="Prefer Not To Say"/>
        <s v="Copenhagen"/>
        <s v="Bellingham"/>
        <s v="Doylestown"/>
        <s v="Major Metro Area"/>
        <s v="New York"/>
        <s v="Des Plaines"/>
        <s v="Cooperstown"/>
        <s v="New York City"/>
        <s v="Chatham"/>
        <s v="Los Gatos"/>
        <s v="Dc"/>
        <s v="Santa Clara"/>
        <s v="Arlington"/>
        <s v="Washington D.C."/>
        <s v="Mobile"/>
        <s v="Washington, D.C."/>
        <s v="Ledbury"/>
        <s v="Slc"/>
        <s v="Largo"/>
        <s v="Spokane"/>
        <s v="West Roxbury"/>
        <s v="Canberra"/>
        <s v="Washington"/>
        <s v="Dallas"/>
        <s v="Couoeville"/>
        <s v="Tokyo"/>
        <s v="Remote. Live Near Boston"/>
        <s v="N/A"/>
        <s v="Alexandria"/>
        <s v="Staying Anonymous"/>
        <s v="Morro Bay"/>
        <s v="Roanoke"/>
        <s v="Unknown"/>
        <s v="Atlanta"/>
        <s v="Toronto"/>
        <s v="New York, Ny"/>
        <s v="Mountain View"/>
        <s v="Cleveland"/>
        <s v="Washington Dc"/>
        <s v="Bristol"/>
        <s v="New Orleans"/>
        <s v="Boston"/>
        <s v="Westchester"/>
        <s v="Geneva"/>
        <s v="Buford"/>
        <s v="Charleston"/>
        <s v="Kent"/>
        <s v="Lehi"/>
        <s v="Monterey"/>
        <s v="Sacramento"/>
        <s v="Cupertino"/>
        <s v="Salt Lake"/>
        <s v="Jos"/>
        <s v="Thornwood"/>
        <s v="Zug"/>
        <s v="Paramus"/>
        <s v="Rural Washington State"/>
        <s v="Dc Area (Work Remote For Co Company)"/>
        <s v="Silicon Valley"/>
        <s v="Bay Area"/>
        <s v="Boston Metro"/>
        <s v="Full Remote Position"/>
        <s v="Sebastopol"/>
        <s v="Falls Church"/>
        <s v="Truckee, Ca"/>
        <s v="Santa Fe"/>
        <s v="San Mateo Ca"/>
        <s v="Barcelona"/>
        <s v="Greater New York Metro Area"/>
        <s v="St Louis"/>
        <s v="Sunnyvale"/>
        <s v="Lake Orion"/>
        <s v="Cambridge"/>
        <s v="Charlottesville"/>
        <s v="San Francisco"/>
        <s v="Medford"/>
        <s v="Small City"/>
        <s v="Westport"/>
        <s v="Fresno"/>
        <s v="Richmond Va"/>
        <s v="North Wales"/>
        <s v="Utah"/>
        <s v="D.C."/>
        <s v="Houston"/>
        <s v="Tbd"/>
        <s v="Stafford"/>
        <s v="Chicago"/>
        <s v="Rural Area, Remote Worker"/>
        <s v="Washington Dc Suburbs"/>
        <s v="Remote"/>
        <s v="Shanghai"/>
        <s v="Stockholm"/>
        <s v="Philadelphia Area"/>
        <s v="San Fransisco"/>
        <s v="Orange County- San Diego County"/>
        <s v="Primary Wfh Or Nyc; However Travel To Client Site Weekly In The Before Times&quot;&quot;&quot;&quot;"/>
        <s v="Southfield"/>
        <s v="Portland (Remote)"/>
        <s v="Ho Chi Minh"/>
        <s v="Seattle"/>
        <s v="Strasbourg"/>
        <s v="Menlo Park"/>
        <s v="Nashua"/>
        <s v="Nyc Metro"/>
        <s v="Philadelphia (But Clients Everywhere)"/>
        <s v="Morristown"/>
        <s v="Reno"/>
        <s v="Sf Bay Area"/>
        <s v="Niskayuna"/>
        <s v="Palo Alto"/>
        <s v="Evansville"/>
        <s v="Minneapolis, Wfh"/>
        <s v="Mount Prospect"/>
        <s v="Baltimore (But I Work Fully Remotely)"/>
        <s v="San Carlos, Ca"/>
        <s v="Charlotte, Nc"/>
        <s v="Not Answering"/>
        <s v="Pennsylvania"/>
        <s v="Scottsdale"/>
        <s v="Brooklyn"/>
        <s v="Remotely From Blacksburg"/>
        <s v="Boston (Suburb)"/>
        <s v="Redondo Beach"/>
        <s v="Ashland"/>
        <s v="Johnstown, Oh"/>
        <s v="Asheville"/>
        <s v="Commerce"/>
        <s v="Norwalk"/>
        <s v="Lake Elsinore"/>
        <s v="Stamford"/>
        <s v="St Loui"/>
        <s v="Raleigh"/>
        <s v="Malvern"/>
        <s v="Central Valley/Bay Area"/>
        <s v="Hambrug"/>
        <s v="Philadelphia"/>
        <s v="Bellingham (Remote)"/>
        <s v="Birmingham Uk"/>
        <s v="San Diego"/>
        <s v="Saint Helena"/>
        <s v="New York Metro"/>
        <s v="Hamburg"/>
        <s v="Dc Metro Area"/>
        <s v="Stockton, Nj"/>
        <s v="San Fransico"/>
        <s v="Pleasanton"/>
        <s v="Washington, Dc"/>
        <s v="Apex"/>
        <s v="Bridgend"/>
        <s v="San Luis Obispo"/>
        <s v="Cambridge/Boston"/>
        <s v="Denver"/>
        <s v="Hopkinton"/>
        <s v="Calgary"/>
        <s v="Metro-Detroit"/>
        <s v="Denver Co"/>
        <s v="Lafayette"/>
        <s v="Orange"/>
        <s v="Eden Prairie"/>
        <s v="Mettawa"/>
        <s v="West Hollywood"/>
        <s v="Puyallup, Wa"/>
        <s v="Big Bear City"/>
        <s v="Bozeman, Mt"/>
        <s v="Greenwich"/>
        <s v="Raleigh; Role Based Out Of Boston Ma"/>
        <s v="Ft Lauderdale"/>
        <s v="Richland"/>
        <s v="Dunedin"/>
        <s v="Houston Texas"/>
        <s v="Remote -"/>
        <s v="My House"/>
        <s v="Evanston"/>
        <s v="Herndon, Virginia"/>
        <s v="St. Louis, Mo"/>
        <s v="South San Francisco"/>
        <s v="Tualatin"/>
        <s v="Rockville"/>
        <s v="Los Angeles"/>
        <s v="All Over N Ca"/>
        <s v="Brussels"/>
        <s v="Toronto Ontario"/>
        <s v="Saskatoon"/>
        <s v="Draper"/>
        <s v="Philadelphia, Pa"/>
        <s v="Livermore"/>
        <s v="Outside Boston"/>
        <s v="Merrimack"/>
        <s v="Waynesboro"/>
        <s v="Philadelphia Suburbs"/>
        <s v="West Chester"/>
        <s v="Midland"/>
        <s v="Boston Metro Area"/>
        <s v="Long Beach, Ca"/>
        <s v="Washingtondc"/>
        <s v="Atascadero"/>
        <s v="Bellevue, Wa, Usa"/>
        <s v="Mountain View California"/>
        <s v="Durham"/>
        <s v="Springfield"/>
        <s v="Cincinnati, Ohio"/>
        <s v="Northbrook"/>
        <s v="Summit"/>
        <s v="San Mateo"/>
        <s v="Natick"/>
        <s v="Los Alamos"/>
        <s v="Gilbert"/>
        <s v="Columbus, Oh"/>
        <s v="Trenton"/>
        <s v="Bethesda"/>
        <s v="Denver Metro"/>
        <s v="Los A6"/>
        <s v="Plymouth Meeting"/>
        <s v="Louisville"/>
        <s v="Hayward"/>
        <s v="Laguna Hills"/>
        <s v="Denton"/>
        <s v="Bedminster"/>
        <s v="District Of Columbia"/>
        <s v="Novato, Ca"/>
        <s v="Miami"/>
        <s v="Sewaren"/>
        <s v="Pelham"/>
        <s v="Newark, Nj"/>
        <s v="Manassas"/>
        <s v="Edmonds"/>
        <s v="Bridgewater"/>
        <s v="Columbus, Boston"/>
        <s v="Los Angeles, Ca"/>
        <s v="Rohnert Park, Ca"/>
        <s v="Chevy Chase"/>
        <s v="Park City"/>
        <s v="Irvine"/>
        <s v="San Antonio"/>
        <s v="Newark"/>
        <s v="Long Island, Ny"/>
        <s v="Sam Mateo"/>
        <s v="Littleton"/>
        <s v="Wfh In Northern Nj But Company Hq Is In Illinois, Local Office Nyc"/>
        <s v="Woburn"/>
        <s v="Burbank"/>
        <s v="Red Hook"/>
        <s v="Billings"/>
        <s v="Schaan"/>
        <s v="Lakeland"/>
        <s v="Valparaiso"/>
        <s v="Culver City"/>
        <s v="Annapolis Valley"/>
        <s v="Wfh In San Francisco Bay Area"/>
        <s v="Philly"/>
        <s v="Wa"/>
        <s v="Sf Bay"/>
        <s v="Phoenix, Az"/>
        <s v="Telecommute From Small Town"/>
        <s v="Louisville (Remote)"/>
        <s v="Herndon"/>
        <s v="Metro West"/>
        <s v="Austin, Tx"/>
        <s v="Chantilly"/>
        <s v="Elkridge"/>
        <s v="Southern Ca"/>
        <s v="Remote (Chicago)"/>
        <s v="San Francisco Bay Area"/>
        <s v="Oak Ridge"/>
        <s v="Qld"/>
        <s v="Aurora"/>
        <s v="Plainfield"/>
        <s v="Reston"/>
        <s v="Nyc"/>
        <s v="Goring By Sea"/>
        <s v="Merrit Island"/>
        <s v="Seattle (But Fully Remote)"/>
        <s v="Northern Va"/>
        <s v="Jersey City"/>
        <s v="Boca Raton"/>
        <s v="Seatlle"/>
        <s v="Full Time Remote Employee, Pre-Pandemic"/>
        <s v="San Ramon"/>
        <s v="Weymouth"/>
        <s v="Wilmington"/>
        <s v="La"/>
        <s v="Campbell"/>
        <s v="Laurel"/>
        <s v="Pittaburgh"/>
        <s v="Fairbury"/>
        <s v="East Hanover"/>
        <s v="Wfh Kenilworth"/>
        <s v="Prefer Not To Disclose"/>
        <s v="Hamilton"/>
        <s v="Concord"/>
        <s v="San Jose"/>
        <s v="Northern Virginia (Washington, Dc Metro)"/>
        <s v="Miami Area"/>
        <s v="Golden"/>
        <s v="Everett"/>
        <s v="Aliso Viejo"/>
        <s v="Cotati"/>
        <s v="Rotterdam"/>
        <s v="Minnepolis"/>
        <s v="Boulder But We Are Remote"/>
        <s v="Phoenix"/>
        <s v="Boulder"/>
        <s v="Many"/>
        <s v="Bartlesville"/>
        <s v="Prefer Not To Answer"/>
        <s v="Dallas/Fort Worth"/>
        <s v="South Lake Tahoe"/>
        <s v="Palm Springs"/>
        <s v="Berlin (Remote For Us Clients)"/>
        <s v="Boston, Ma"/>
        <s v="Remote Worker"/>
        <s v="Anonymous"/>
        <s v="Rochester"/>
        <s v="Colombo"/>
        <s v="Hackensack"/>
        <s v="West Palm Beach"/>
        <s v="Pine Island"/>
        <s v="Cedarville"/>
        <s v="Bradenton"/>
        <s v="Sandy"/>
        <s v="Boxborough"/>
        <s v="Blacksburg"/>
        <s v="Mcclean"/>
        <s v="Valencia"/>
        <s v="To Much Detail"/>
        <s v="Orlando"/>
        <s v="Melville"/>
        <s v="Englewood"/>
        <s v="Santa Cruz"/>
        <s v="Plymouth"/>
        <s v="Minneapolis"/>
        <s v="Franklin"/>
        <s v="Jersey City, Nj"/>
        <s v="Cincinnati"/>
        <s v="Fuquay Varina"/>
        <s v="The Office Is In Schaumburg; I Work Remotely"/>
        <s v="Indianapolis"/>
        <s v="Branchburg"/>
        <s v="Winston-Salem"/>
        <s v="Metro Boston"/>
        <s v="Manila"/>
        <s v="Freeport"/>
        <s v="Twin Cities"/>
        <s v="Austin"/>
        <s v="Tallahassee"/>
        <s v="Fully Remote (Greater Boston)"/>
        <s v="None"/>
        <s v="See Above"/>
        <s v="Upstate Region"/>
        <s v="Based On Current Client Project"/>
        <s v="Williamsburg"/>
        <s v="Plantation"/>
        <s v="West Lafayette"/>
        <s v="Perrysburg"/>
        <s v="Lons Le Saunier"/>
        <s v="Lemont"/>
        <s v="Mclean"/>
        <s v="Home Based"/>
        <s v="Remote (This Shouldn'T Be Required)"/>
        <s v="Redwood City"/>
        <s v="East Bay"/>
        <s v="Bridgeport"/>
        <s v="Remote, Based Out Of Baltimore, Md Metro Area"/>
        <s v="Rural Area"/>
        <s v="Tel Aviv"/>
        <s v="Walnut Creek, California"/>
        <s v="El Paso"/>
        <s v="Ventura"/>
        <s v="Western Canada"/>
        <s v="Watertown"/>
        <s v="Saddle Brook"/>
        <s v="San Bruno"/>
        <s v="Wfh"/>
        <s v="Watertown, Ma"/>
        <s v="Nashville"/>
        <s v="Katy"/>
        <s v="Hatboro"/>
        <s v="Washington Dc Metro Area"/>
        <s v="Various"/>
        <s v="Las Vegas"/>
        <s v="Portland, Or"/>
        <s v="St. Louis Park"/>
        <s v="Colorado"/>
        <s v="Zurich"/>
        <s v="Bratislava"/>
        <s v="Berne"/>
        <s v="Berlin"/>
        <s v="Minneapolis-St Paul"/>
        <s v="Farmington"/>
        <s v="Cranbury"/>
        <s v="Denver Metro Area"/>
        <s v="Baltimore"/>
        <s v="Whippany"/>
        <s v="Manhattan"/>
        <s v="San Francisco (Nominally; I Work From Home Now Due To Covid)"/>
        <s v="Confidential"/>
        <s v="Palo Alto, Ca"/>
        <s v="Metro"/>
        <s v="City"/>
        <s v="Tulsa"/>
        <s v="Framingham, Ma"/>
        <s v="Plant City"/>
        <s v="Waco"/>
        <s v="Taunton"/>
        <s v="Charlotte"/>
        <s v="Daytona Beach"/>
        <s v="Pomfret"/>
        <s v="Varies"/>
        <s v="Conshohocken"/>
        <s v="Delaware County"/>
        <s v="Johnston, Ri"/>
        <s v="Madison"/>
        <s v="Deridder"/>
        <s v="Remote (Olympia)"/>
        <s v="Cambridge / Remote"/>
        <s v="Remote - Washington Dc Area"/>
        <s v="Novi"/>
        <s v="Shreveport"/>
        <s v="North Carolina"/>
        <s v="Green Bay"/>
        <s v="Rolling Meadows"/>
        <s v="Sf"/>
        <s v="I Work From Home"/>
        <s v="Raleigh Durham"/>
        <s v="Layton"/>
        <s v="New Castle"/>
        <s v="Northville"/>
        <s v="Hillsboro"/>
        <s v="Silver Spring"/>
        <s v="Suburb City In Metro Ny Area"/>
        <s v="New Jersey"/>
        <s v="Redmond"/>
        <s v="Chicopee"/>
        <s v="Bethlehem"/>
        <s v="Remove"/>
        <s v="Seatle, Wa"/>
        <s v="Palmdale"/>
        <s v="Aiken"/>
        <s v="Na"/>
        <s v="Troy"/>
        <s v="Remote/London"/>
        <s v="Oakland"/>
        <s v="Lubbock"/>
        <s v="Simsbury"/>
        <s v="Kirkland"/>
        <s v="Turin"/>
        <s v="Los Angeles, Or I Travel For Work"/>
        <s v="Remote Wfh Currently"/>
        <s v="Gaithersburg"/>
        <s v="Detroit"/>
        <s v="Bothell"/>
        <s v="Garner"/>
        <s v="Milpitas"/>
        <s v="Everett, Wa"/>
        <s v="White Oak"/>
        <s v="Northern Co"/>
        <s v="Fort Smith"/>
        <s v="Memphis"/>
        <s v="Pittsboro"/>
        <s v="Boston (Greater Boston Metro Area)"/>
        <s v="Boise-But Remote. Company Located In Boston"/>
        <s v="Ithaca Ny"/>
        <s v="Lake Bluff"/>
        <s v="Shirley"/>
        <s v="Chapel Hill"/>
        <s v="Gloucester"/>
        <s v="Suburban Chicago"/>
        <s v="Longmont"/>
        <s v="Philiadelpia"/>
        <s v="Coon Rapids"/>
        <s v="Somerset"/>
        <s v="Rtp (Raleigh-Durham)"/>
        <s v="Verona"/>
        <s v="Lake Jackson"/>
        <s v="Salt Lake City"/>
        <s v="Portland"/>
        <s v="Jeffersonville"/>
        <s v="Harrisburg"/>
        <s v="Boulder, Co"/>
        <s v="Davenport"/>
        <s v="Usa"/>
        <s v="Curitiba"/>
        <s v="Basel"/>
        <s v="Orange County"/>
        <s v="Ayer"/>
        <s v="Outside Philadelphia"/>
        <s v="Florham Park"/>
        <s v="Clifton"/>
        <s v="Remote; Based Out Of Hudson"/>
        <s v="Nyc (But I Work Remote)"/>
        <s v="This Identifies My Employer"/>
        <s v="Chicago (But Distributed Workplace)"/>
        <s v="Greater Boston Area"/>
        <s v="Huntington"/>
        <s v="Rural/Suburban"/>
        <s v="I Work Remotely But In Non-Covid Times I Work At Client Sites Throughout The Us"/>
        <s v="Jacksonville"/>
        <s v="Affluent Chicago Suburb"/>
        <s v="Holmdel, Nj"/>
        <s v="New Yorkncity"/>
        <s v="Tysons"/>
        <s v="St Joseph"/>
        <s v="Exeter"/>
        <s v="Lincoln"/>
        <s v="Perth, Western Australia"/>
        <s v="Redacted (Sorry)"/>
        <s v="Rural West-Central Mn"/>
        <s v="Andover"/>
        <s v="Denver, Co"/>
        <s v="Tacoma"/>
        <s v="Allentown"/>
        <s v="Poughkeepsie"/>
        <s v="Fairfax"/>
        <s v="Eagan, Mn"/>
        <s v="Santa Rosa"/>
        <s v="Sam Francisco"/>
        <s v="Pensacola"/>
        <s v="Wasington"/>
        <s v="Annapolis"/>
        <s v="Rosemont"/>
        <s v="Maidstone"/>
        <s v="Oklahoma City"/>
        <s v="Wood Dale"/>
        <s v="Oak Brook"/>
        <s v="Chicago Area"/>
        <s v="Research Triangle Park"/>
        <s v="China Lake"/>
        <s v="Chester Springs, Pa"/>
        <s v="Greater Nyc Metro"/>
        <s v="Martinez"/>
        <s v="Thousand Oaks"/>
        <s v="Brewster"/>
        <s v="Glendale, But I'M Full Time Remote."/>
        <s v="Belo Horizonte"/>
        <s v="Potland"/>
        <s v="Canada"/>
        <s v="Lake Oswego"/>
        <s v="Capital Region"/>
        <s v="Montgomery County"/>
        <s v="Columbus"/>
        <s v="Fort Lauderdale"/>
        <s v="Minneapolis/St Paul Metro Area"/>
        <s v="Torontoo"/>
        <s v="Chicago Area Mostly, But Also The Us And Canada"/>
        <s v="Durham, Nc"/>
        <s v="St Paul"/>
        <s v="Tampa"/>
        <s v="Munich"/>
        <s v="Bethesda Md"/>
        <s v="Ny"/>
        <s v="Decline"/>
        <s v="Erlanger"/>
        <s v="Yonkers"/>
        <s v="Syracuse"/>
        <s v="Chesapeake"/>
        <s v="Not Detroit"/>
        <s v="Chelsea"/>
        <s v="Lakewood"/>
        <s v="Puyallup"/>
        <s v="Berkeley"/>
        <s v="Dahlgren"/>
        <s v="Seattle (Company Is In Redmond)"/>
        <s v="Pasadena"/>
        <s v="Portsmouth"/>
        <s v="Waltham"/>
        <s v="Brisbane"/>
        <s v="Bergen County"/>
        <s v="Devens"/>
        <s v="Greater Philly"/>
        <s v="Home"/>
        <s v="Seattle, Wa"/>
        <s v="Greenbelt"/>
        <s v="Cupertino, Ca"/>
        <s v="Chester County"/>
        <s v="Terre Haute"/>
        <s v="Skillman"/>
        <s v="Batesville"/>
        <s v="Portland, Me"/>
        <s v="Dulles"/>
        <s v="Sa"/>
        <s v="Home Plus Travel To Customers. Near Chicago"/>
        <s v="Mclean, Va"/>
        <s v="Rio Rancho"/>
        <s v="I Left Boston For Indiana, So Get A Boston Salary In South Bend"/>
        <s v="Accra"/>
        <s v="Cedar Rapids"/>
        <s v="Southern California"/>
        <s v="Marshfield"/>
        <s v="Melbourne"/>
        <s v="Tucson, Az"/>
        <s v="Rapid City"/>
        <s v="Albuquerque"/>
        <s v="Hunt Valley"/>
        <s v="Fredericksburg"/>
        <s v="Anchoragr"/>
        <s v="Office Was In Chicago, Now Wfh In Wi"/>
        <s v="Addison"/>
        <s v="Cherry Hill"/>
        <s v="Lexington"/>
        <s v="Starkville"/>
        <s v="Fully Remote Job (Denver Area)"/>
        <s v="Richmond"/>
        <s v="Schenectady, Ny"/>
        <s v="Miami Beach"/>
        <s v="A Very Large City"/>
        <s v="Mountainside"/>
        <s v="Burlington"/>
        <s v="Peoria"/>
        <s v="Dfw"/>
        <s v="Neenah"/>
        <s v="Hoboken"/>
        <s v="North Reading"/>
        <s v="Chatsworth"/>
        <s v="Idaho Falls"/>
        <s v="Tucson, But I'M Remote To A Co Company"/>
        <s v="Bagdad"/>
        <s v="Lisle"/>
        <s v="Madisonville"/>
        <s v="Haddonfield"/>
        <s v="Fountain Valley"/>
        <s v="New Bern"/>
        <s v="Red Bank"/>
        <s v="Texarkana"/>
        <s v="Ellicott City"/>
        <s v="Grants"/>
        <s v="Los Angeles Area"/>
        <s v="Washington, Dc Primarily"/>
        <s v="Helena"/>
        <s v="Bay Area, Ca"/>
        <s v="Dallas Area"/>
        <s v="Emeryville"/>
        <s v="Chicago / Ft Remote"/>
        <s v="Tarrytown"/>
        <s v="Westlake"/>
        <s v="Portland (I Work Remote For A Company Out Of State)"/>
        <s v="Outside The Twin Cities"/>
        <s v="West Orange"/>
        <s v="Wichita"/>
        <s v="Home Office"/>
        <s v="Quantico"/>
        <s v="Small Town"/>
        <s v="Chattanooga"/>
        <s v="Frederick"/>
        <s v="Providence"/>
        <s v="Melbourne Australia"/>
        <s v="Mexico City"/>
        <s v="Uniondale"/>
        <s v="Sumnyvale"/>
        <s v="Larkspur"/>
        <s v="Madison Heights"/>
        <s v="Benton Harbor"/>
        <s v="Toronto, For A Global Remote Company"/>
        <s v="Provo"/>
        <s v="Stratford"/>
      </sharedItems>
    </cacheField>
    <cacheField name="Industry" numFmtId="0">
      <sharedItems count="157">
        <s v="Utilities &amp; Telecommunications"/>
        <s v="Sales"/>
        <s v="Accounting, Banking &amp; Finance"/>
        <s v="Computing Or Tech"/>
        <s v="Social Networks"/>
        <s v="Agriculture Or Forestry"/>
        <s v="Ipr"/>
        <s v="Health Care"/>
        <s v="Oil"/>
        <s v="Nonprofits"/>
        <s v="Government And Public Administration"/>
        <s v="Education (Primary/Secondary)"/>
        <s v="Engineering Or Manufacturing"/>
        <s v="Media &amp; Digital"/>
        <s v="Insurance"/>
        <s v="Education (Higher Education)"/>
        <s v="Food &amp; Beverage"/>
        <s v="Commercial Building Material Distribution"/>
        <s v="Marketing, Advertising &amp; Pr"/>
        <s v="Entertainment"/>
        <s v="Art &amp; Design"/>
        <s v="Oil And Gas"/>
        <s v="Law"/>
        <s v="Pharmaceuticals"/>
        <s v="Property Or Construction"/>
        <s v="Business Or Consulting"/>
        <s v="Sports"/>
        <s v="Corporate Training"/>
        <s v="Leisure, Sport &amp; Tourism"/>
        <s v="Consulting"/>
        <s v="Labor Union"/>
        <s v="Energy (Oil &amp; Gas &amp; Associated Products, Renewable Power, Etc)"/>
        <s v="Multilateral Organisation"/>
        <s v="Government Affairs/Lobbying"/>
        <s v="Consumer Goods"/>
        <s v="Pharmaceuticalsdevelopment"/>
        <s v="Automotive"/>
        <s v="Pharmaceutical/Biotechnology"/>
        <s v="Veterinary"/>
        <s v="Biotech/Pharmaceuticals"/>
        <s v="Big Pharma"/>
        <s v="Petroleum"/>
        <s v="Medical/Pharmaceuticals"/>
        <s v="Hospitality &amp; Events"/>
        <s v="Customer Service"/>
        <s v="Clean Energy (Eg. Energy Efficiency, Renewables, Etc.)"/>
        <s v="Biotechnology"/>
        <s v="Energy"/>
        <s v="Software"/>
        <s v="Finance"/>
        <s v="Pharmaceuticalsr&amp;D"/>
        <s v="Biotech/ Life Sciences"/>
        <s v="Strategy Consulting"/>
        <s v="Retail"/>
        <s v="Pharmaceuticals/Biotechnology"/>
        <s v="Software/Programming"/>
        <s v="Trade Association"/>
        <s v="Technical/Cybersecurity"/>
        <s v="Geologist"/>
        <s v="Pharma / Medical Device Design And Manufacturing"/>
        <s v="Pharmaceuticalscompany"/>
        <s v="Science"/>
        <s v="Pharma/ Research"/>
        <s v="Restoration"/>
        <s v="Real World Evidence (Data For Pharma Research)"/>
        <s v="Transport Or Logistics"/>
        <s v="Pharma Research"/>
        <s v="Management Consulting"/>
        <s v="Recruitment Or Hr"/>
        <s v="Scientific Research"/>
        <s v="Research"/>
        <s v="Technology"/>
        <s v="Life Sciences"/>
        <s v="Bitech"/>
        <s v="Research Scientist, Pharma"/>
        <s v="Cpg / Retail"/>
        <s v="Libraries"/>
        <s v="Defense"/>
        <s v="Renewable Energy Development"/>
        <s v="Social Work"/>
        <s v="Renewable Energy"/>
        <s v="Law Enforcement &amp; Security"/>
        <s v="Pharma/Biotechnology"/>
        <s v="Pharma R&amp;D"/>
        <s v="Research And Development"/>
        <s v="Analytics"/>
        <s v="Oil &amp; Gas"/>
        <s v="Pharmaceutical/Biotech"/>
        <s v="Pharmacuticals"/>
        <s v="Tech"/>
        <s v="Consumer Packaged Goods"/>
        <s v="R&amp;D"/>
        <s v="Pharmaceuticals / Biotech"/>
        <s v="Biotechindustry"/>
        <s v="International Development"/>
        <s v="Real Estate Development"/>
        <s v="Fundraising"/>
        <s v="Veterinary Medicine"/>
        <s v="Aerospace"/>
        <s v="Aerospacemanufacturing"/>
        <s v="Health And Safety"/>
        <s v="Pharma/Biotech"/>
        <s v="Energy - Oil And Gas"/>
        <s v="Supply Chain"/>
        <s v="Manufacturing"/>
        <s v="Strategy"/>
        <s v="Biopharmaceuticals"/>
        <s v="Architecture, Engineering, Construction"/>
        <s v="Drug Development"/>
        <s v="Consumer Products"/>
        <s v="Fintech"/>
        <s v="Software Development"/>
        <s v="Travel"/>
        <s v="Consumer Food Products"/>
        <s v="Supply Chain!"/>
        <s v="Affordable Housing Real Estate Development (Nonprofit)"/>
        <s v="Architecture"/>
        <s v="Diversity, Equity &amp; Inclusion"/>
        <s v="Philanthropy"/>
        <s v="Professional Association In Finance"/>
        <s v="Pharmaceutical"/>
        <s v="Education Research- Mix Of Edtech And Non Profits"/>
        <s v="Global Health Consulting"/>
        <s v="Gaming"/>
        <s v="Waste Management"/>
        <s v="User Experience Design"/>
        <s v="Private Equity"/>
        <s v="Government Contractor, International Development"/>
        <s v="Information"/>
        <s v="Healthcare It"/>
        <s v="Real Estate"/>
        <s v="Stem Research"/>
        <s v="It"/>
        <s v="I Have Two Jobs. Marketing / Business"/>
        <s v="Product Management"/>
        <s v="Mining And Natural Resources"/>
        <s v="User Experience (Ux) Research"/>
        <s v="Medical Technology"/>
        <s v="Biopharma"/>
        <s v="Environmental Consulting"/>
        <s v="Beauty /Cpg"/>
        <s v="Science Research, Government"/>
        <s v="Environmental"/>
        <s v="Government Contracting"/>
        <s v="Medical Communications"/>
        <s v="Research &amp; Development (Physical Sciences)"/>
        <s v="Video Games"/>
        <s v="Government Relations"/>
        <s v="Biotechr&amp;D"/>
        <s v="Energy, Oil &amp; Gas"/>
        <s v="Medical Device"/>
        <s v="Food"/>
        <s v="Social Science"/>
        <s v="Aerospace&amp; Defense"/>
        <s v="Distribution"/>
        <s v="Museums"/>
        <s v="Commercial Real Estate"/>
      </sharedItems>
    </cacheField>
    <cacheField name="average_annual_salary_usd" numFmtId="0">
      <sharedItems containsSemiMixedTypes="0" containsString="0" containsNumber="1" minValue="127448.7037" maxValue="102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044.610903587964" createdVersion="8" refreshedVersion="8" minRefreshableVersion="3" recordCount="4" xr:uid="{9C34774F-5040-4E74-8AD3-7B26407F6B80}">
  <cacheSource type="worksheet">
    <worksheetSource name="_8_Percentage_of_Employees_with_Additional_Monetary_Compensation_by_Gender"/>
  </cacheSource>
  <cacheFields count="4">
    <cacheField name="Gender" numFmtId="0">
      <sharedItems count="4">
        <s v="Man"/>
        <s v="Woman"/>
        <s v="Prefer not to answer"/>
        <s v="Non-binary"/>
      </sharedItems>
    </cacheField>
    <cacheField name="count_with_bonus" numFmtId="0">
      <sharedItems containsSemiMixedTypes="0" containsString="0" containsNumber="1" containsInteger="1" minValue="197" maxValue="9285"/>
    </cacheField>
    <cacheField name="total_respondents" numFmtId="0">
      <sharedItems containsSemiMixedTypes="0" containsString="0" containsNumber="1" containsInteger="1" minValue="457" maxValue="21071"/>
    </cacheField>
    <cacheField name="percentage_with_bonus" numFmtId="0">
      <sharedItems containsSemiMixedTypes="0" containsString="0" containsNumber="1" minValue="34.51" maxValue="53.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044.611665393517" createdVersion="8" refreshedVersion="8" minRefreshableVersion="3" recordCount="1000" xr:uid="{76B4AE0F-F99D-439B-A0DD-17772E7F1755}">
  <cacheSource type="worksheet">
    <worksheetSource name="_9_Total_Compensation_by_Job_Title_Experience"/>
  </cacheSource>
  <cacheFields count="5">
    <cacheField name="Job Title" numFmtId="0">
      <sharedItems count="528">
        <s v="Operations Manager"/>
        <s v="Inside Sales Manager"/>
        <s v="Student"/>
        <s v="Owner And Ceo"/>
        <s v="Lead"/>
        <s v="Product Manager"/>
        <s v="Content Creator"/>
        <s v="Managing Director"/>
        <s v="Attending Physician (General Internal Medicine)"/>
        <s v="Principal Software Engineer"/>
        <s v="Cyber Security Management"/>
        <s v="Security Engineer"/>
        <s v="Marketing Manager"/>
        <s v="Agricultural Supply Line Negotiating Consultant"/>
        <s v="Senior Policy Advisor"/>
        <s v="Partner"/>
        <s v="Senior Staff Software Engineer"/>
        <s v="Senior Consultant"/>
        <s v="Principal Engineer"/>
        <s v="Consultant"/>
        <s v="Senior Researcher"/>
        <s v="Senior Engineering Manager"/>
        <s v="Senior Business Systems Analyst"/>
        <s v="Sr. Research Associate"/>
        <s v="Software Development Manager"/>
        <s v="Software Engineer"/>
        <s v="Directorof Engineering"/>
        <s v="Manager Of Data Science"/>
        <s v="Principal Program Manager"/>
        <s v="Ux Designer"/>
        <s v="General Manager"/>
        <s v="Data Scientist"/>
        <s v="Purchaser"/>
        <s v="Director"/>
        <s v="Editorin Chief"/>
        <s v="Business Systems Analyst Iii"/>
        <s v="Director, Software Development"/>
        <s v="Project Manager"/>
        <s v="Lead Developer"/>
        <s v="Operations"/>
        <s v="Chief X Officer"/>
        <s v="Engineering Manager"/>
        <s v="Head Of Software Engineering"/>
        <s v="Senior Software Development Manager"/>
        <s v="Staff Software Engineer"/>
        <s v="Senior Financial Analyst"/>
        <s v="Strategic Manager Of Communications"/>
        <s v="Rn"/>
        <s v="Directorof Front Office"/>
        <s v="Medical Librarian"/>
        <s v="Software Architect"/>
        <s v="Senior Product Manager"/>
        <s v="Admin Manager"/>
        <s v="Research Analyst"/>
        <s v="Assistant Director"/>
        <s v="Learning Specialist"/>
        <s v="Directorof Strategic Initiatives"/>
        <s v="Licensed Professional Counselor"/>
        <s v="Site Reliability Engineer"/>
        <s v="It Security Consultant"/>
        <s v="Executive Director"/>
        <s v="Education Technology Manager"/>
        <s v="Vp, Analytics"/>
        <s v="Production Services Manager"/>
        <s v="Librarian"/>
        <s v="Vice Principal"/>
        <s v="Associate"/>
        <s v="Principal Security Engineer"/>
        <s v="Senior Staff Privacy Engineer"/>
        <s v="Consumer Marketing Lead"/>
        <s v="Vp"/>
        <s v="Staff Engineer"/>
        <s v="Evp Product"/>
        <s v="Vice President Of Production"/>
        <s v="Product Design Manager"/>
        <s v="Sr. Software Engineer"/>
        <s v="Equity Partner"/>
        <s v="Materials Engineer"/>
        <s v="Senior Advisor"/>
        <s v="Senior Staff Engineer"/>
        <s v="Vice President"/>
        <s v="Attorney"/>
        <s v="Middle School Social Studies Teacher"/>
        <s v="Sr. Manager, Sre"/>
        <s v="Md"/>
        <s v="Facilities Coordinator"/>
        <s v="Svp Hr"/>
        <s v="Assistant Leader Of Maths"/>
        <s v="Privacy Engineer"/>
        <s v="Ceo"/>
        <s v="Senior Vice President"/>
        <s v="Professor"/>
        <s v="Senior Manager Software Dev"/>
        <s v="Senior Counsel"/>
        <s v="Senior Technical Program Manager"/>
        <s v="Data Analyst"/>
        <s v="Campaign Manager"/>
        <s v="Software Engineering Manager"/>
        <s v="Manager, Information Security"/>
        <s v="Senior Software Engineer"/>
        <s v="Chief Technology Officer"/>
        <s v="Vp Product Management"/>
        <s v="Creative Director"/>
        <s v="Program Associate"/>
        <s v="Managing Principal"/>
        <s v="Turnip Farmer"/>
        <s v="Svp Sales Engineering"/>
        <s v="Senior Director"/>
        <s v="Physician"/>
        <s v="Product Designer"/>
        <s v="Senior Director, Web And Digital"/>
        <s v="Member-Manager"/>
        <s v="Principal Software Development Engineer"/>
        <s v="National Sales Coordinator"/>
        <s v="Assistant General Counsel"/>
        <s v="Counsel"/>
        <s v="Owner"/>
        <s v="Vice President, Financial Planning &amp; Analysis"/>
        <s v="Senior Manager"/>
        <s v="Systems Architect"/>
        <s v="Associate Attorney"/>
        <s v="Senior Corporate Counsel"/>
        <s v="Directorgrowth"/>
        <s v="Machine Operator"/>
        <s v="General Counsel &amp; Chief Compliance Officer"/>
        <s v="Coo"/>
        <s v="Senior Security Engineer"/>
        <s v="President"/>
        <s v="Assistant Underwriter"/>
        <s v="Vice President And General Counsel"/>
        <s v="Programmer"/>
        <s v="Directorproject Controls"/>
        <s v="Sr Director, Design"/>
        <s v="Senior Associate"/>
        <s v="Staff Product Manager"/>
        <s v="Senior Associate (Lawyer)"/>
        <s v="Chief Advancement Officer"/>
        <s v="Realtor"/>
        <s v="Lead Software Engineer"/>
        <s v="Program Manager"/>
        <s v="High School Math Teacher"/>
        <s v="Chief Counsel"/>
        <s v="Vp Product"/>
        <s v="Vp Of Accounting"/>
        <s v="Svp"/>
        <s v="Directorof Technology"/>
        <s v="Staff Security Engineer"/>
        <s v="Desktop Supporg"/>
        <s v="Technical Program Manager"/>
        <s v="Sr. Director"/>
        <s v="Chief Of Pathology"/>
        <s v="Manager, Program Management"/>
        <s v="Onlyfans Creator"/>
        <s v="Software Development Engineer"/>
        <s v="Technical Lead / Manager"/>
        <s v="Portfolio Manager"/>
        <s v="Information Security Architect"/>
        <s v="Vp Of Sales"/>
        <s v="Senior Managing Director"/>
        <s v="Art Curator And Professor"/>
        <s v="Director, Product Management"/>
        <s v="Art Directorof (Sub Category)"/>
        <s v="Sales And Trading"/>
        <s v="Technical Recruiting Manager"/>
        <s v="Security Engineering Manager"/>
        <s v="Supply Chain Manager"/>
        <s v="Tv Writer"/>
        <s v="Brand Consultant"/>
        <s v="Senior Expert"/>
        <s v="Creative Technologist"/>
        <s v="Computer Scientist"/>
        <s v="Cpo"/>
        <s v="Directorof Football"/>
        <s v="Vice President Of Corporate Communications And Investor Relations"/>
        <s v="Sales Engineering Manager"/>
        <s v="Production Engineer"/>
        <s v="Product Management Leader"/>
        <s v="Chief Product Officer"/>
        <s v="Sr Directorit"/>
        <s v="Systems Engineer"/>
        <s v="Associate Chairperson"/>
        <s v="Head Of Infrastructure"/>
        <s v="Firmware Engineer"/>
        <s v="Directorof Marketing"/>
        <s v="Investment Professional"/>
        <s v="Head Of Sales"/>
        <s v="Banker"/>
        <s v="Principal Product Manager"/>
        <s v="Ml/Ai Scientist"/>
        <s v="Principal Developer"/>
        <s v="Senior Director, Strategy"/>
        <s v="Senior Manager - Tax"/>
        <s v="Orthopedic Surgeon"/>
        <s v="Senior Software Engineering Manager"/>
        <s v="Associate General Counsel"/>
        <s v="Branch Manager"/>
        <s v="Vp, Controller"/>
        <s v="Software Developer"/>
        <s v="Senior Software Development Engineer"/>
        <s v="Senior Product Line Manager"/>
        <s v="Provost"/>
        <s v="Data Science Manager"/>
        <s v="Regional Supply Chain Director"/>
        <s v="Lawyer"/>
        <s v="Directormedia"/>
        <s v="Associate Attorney(Mid-Level)"/>
        <s v="Senior Front End Developer"/>
        <s v="Directorof Library And Database Services"/>
        <s v="Global Head Of Communications"/>
        <s v="Sr. Operations Manager"/>
        <s v="Assocaite"/>
        <s v="Scientist"/>
        <s v="Director, Software Engineering"/>
        <s v="Sr. Regional Sales Manager"/>
        <s v="Staff Scientist Iii"/>
        <s v="Director, Laboratory Informatics"/>
        <s v="Ux Manager"/>
        <s v="Art Director"/>
        <s v="Directorbusiness Development"/>
        <s v="Svp, Software Engineering"/>
        <s v="Directorof Presales Engineering"/>
        <s v="Consulting Actuary"/>
        <s v="Sr Development Manager"/>
        <s v="Policy Director"/>
        <s v="Director, Sales Enablement"/>
        <s v="Ux Lead"/>
        <s v="Architect"/>
        <s v="Business Lead"/>
        <s v="Engineering Director"/>
        <s v="Sr. Sde"/>
        <s v="Director, Clinical Operations"/>
        <s v="Software Team Lead"/>
        <s v="Attorney(11+ Years Experience)"/>
        <s v="Lead Analyst"/>
        <s v="Directorof Infrastructure"/>
        <s v="Corporate Banker"/>
        <s v="Directorof Engineering, Platform"/>
        <s v="Senior Vp"/>
        <s v="General Counsel"/>
        <s v="Consultant Obstetrician And Gynaecologist"/>
        <s v="Executive Vice President/General Manager"/>
        <s v="M&amp;A Tax Senior Manager"/>
        <s v="Vice Presidenti And Corporate Counsel"/>
        <s v="Development Scientist"/>
        <s v="Development Director"/>
        <s v="Associate (Attorney)"/>
        <s v="Trader"/>
        <s v="Senior Deliverablity Consultant"/>
        <s v="Information Security Vp"/>
        <s v="Deputy General Counsel"/>
        <s v="Psychiatrist"/>
        <s v="Directorof Software Engineering"/>
        <s v="Technical Expert"/>
        <s v="Principal Analyst"/>
        <s v="Senior Electrical Engineer"/>
        <s v="Product Scientist"/>
        <s v="Vp Legal"/>
        <s v="Investment Manager"/>
        <s v="Senior Directorof Engineering"/>
        <s v="Vp Engineering"/>
        <s v="Marketing Director"/>
        <s v="Vice President Development"/>
        <s v="Senioractuary"/>
        <s v="Cfo/Coo"/>
        <s v="Physician Anesthesiologist"/>
        <s v="Senior Customer Success Manager"/>
        <s v="Vp &amp; Senior Counsel"/>
        <s v="Manager, Business Intelligence"/>
        <s v="Cto"/>
        <s v="Quantitative Analyst"/>
        <s v="Directorof Sustainability"/>
        <s v="Customer Support Coordinator"/>
        <s v="Sr Ux Designer"/>
        <s v="Senior Project Manager"/>
        <s v="Physician Assistant"/>
        <s v="Vp Of Engineering"/>
        <s v="Directorproduct"/>
        <s v="Nurse Practitioner"/>
        <s v="Solutions Architect"/>
        <s v="Senior Attorney"/>
        <s v="Vp Controller"/>
        <s v="People Consultant"/>
        <s v="Software Consultant"/>
        <s v="Director, Medical Information"/>
        <s v="Recruiting Manager"/>
        <s v="Senior Field Specialist"/>
        <s v="Business Systems Analyst"/>
        <s v="Senior Vp, Internal Communications"/>
        <s v="Managing Directorintegrated Marketing"/>
        <s v="Associate Directorof Product Management"/>
        <s v="Vp Of Product Management"/>
        <s v="Directorof Information Security"/>
        <s v="Senior User Experience Researcher"/>
        <s v="Manager"/>
        <s v="Directorof Enginneering"/>
        <s v="Principal Software Architect"/>
        <s v="Sr. Manager, Software Engineering"/>
        <s v="College Scout"/>
        <s v="Associate Director"/>
        <s v="Enterprise Sales Director"/>
        <s v="Head Of Vendor Management"/>
        <s v="Senior Network Engineer"/>
        <s v="Career Associate Attorney"/>
        <s v="Group Director, Analytics &amp; Insights"/>
        <s v="Director, Legal Counsel"/>
        <s v="Cfo"/>
        <s v="Cloud Architect"/>
        <s v="Marketing &amp; Investor Relations"/>
        <s v="Enterprise Account Executive"/>
        <s v="Director- General Counsel Division"/>
        <s v="Manager, Product Management (Technical)"/>
        <s v="Bond Analyst"/>
        <s v="Sr Software Engineer"/>
        <s v="Ceramic Artist"/>
        <s v="Equity Partner At A Law Firm"/>
        <s v="Managing Attorney"/>
        <s v="Medical Director"/>
        <s v="Anesthesiologist"/>
        <s v="Communications Strategist"/>
        <s v="Senior Sw Engineer"/>
        <s v="Brand Advertising Manager"/>
        <s v="Directorof Strategy"/>
        <s v="Distinguished Member Of Technical Staff"/>
        <s v="Director, Master Data"/>
        <s v="Sr Director"/>
        <s v="Directorof Product Marketing"/>
        <s v="Senior Account Executive"/>
        <s v="Senior Data Scientist"/>
        <s v="Group Product Manager"/>
        <s v="Customer Development Director"/>
        <s v="Business Operations"/>
        <s v="Chief Of Staff"/>
        <s v="Senior Software Manager?"/>
        <s v="Software Engineer Ii"/>
        <s v="Development Manager"/>
        <s v="Director, Medical Affairs"/>
        <s v="Executive Vice President"/>
        <s v="Patent Attorney"/>
        <s v="Product Group Lead"/>
        <s v="Workday Analyst"/>
        <s v="Principal Design Researcher"/>
        <s v="Data Architect"/>
        <s v="Senior Principal Software Engineer"/>
        <s v="Directorof Supply Chain"/>
        <s v="Senior Design Architect"/>
        <s v="Sr. Intellectual Property Counsel"/>
        <s v="Swe Manager"/>
        <s v="Engineering Manager Ii"/>
        <s v="Vice President Of Engineering"/>
        <s v="Vice President Client Services"/>
        <s v="Environmental Manager"/>
        <s v="Director, Technology Recruiting"/>
        <s v="Associate Director, Marketing"/>
        <s v="Vp Of Strategy"/>
        <s v="Corporate Development"/>
        <s v="Associate Attorney (Senior)"/>
        <s v="Director, Real-World Evidence"/>
        <s v="Principal"/>
        <s v="Svp &amp; Private Banker"/>
        <s v="Senior Manager, Compensation"/>
        <s v="Network Managet"/>
        <s v="Hardware Engineering Program Manager"/>
        <s v="Data Engineer"/>
        <s v="Senior Director, Quality Systems"/>
        <s v="Vice President Application Management"/>
        <s v="Vp Hr"/>
        <s v="Chief Executive Officer"/>
        <s v="Group Manager Of Analytics"/>
        <s v="Financial Advisor"/>
        <s v="Web Developer"/>
        <s v="Sr Directorengineering"/>
        <s v="Vp, Global Channels"/>
        <s v="Regulatory Compliance Manager"/>
        <s v="Senior Engineering Program Manager"/>
        <s v="Senior Manager, Operations"/>
        <s v="Managing Director(Advanced Technology)"/>
        <s v="Senior Counsel, Litigation"/>
        <s v="Sr. Program Manager"/>
        <s v="Interim Cto"/>
        <s v="Sre"/>
        <s v="Senior Manager, Engineering"/>
        <s v="Head Of Solutions Engineering"/>
        <s v="Tpm"/>
        <s v="Bookkeeper"/>
        <s v="Senior Finance Manager"/>
        <s v="Head Of Human Resources"/>
        <s v="Director, Research"/>
        <s v="Vp Global Account Management"/>
        <s v="Directorof Debt Capital Markets"/>
        <s v="Market Manager"/>
        <s v="Ux Writer"/>
        <s v="Deputy Director"/>
        <s v="Medical Director(Psychiatry)"/>
        <s v="Account Manager"/>
        <s v="Senior Systems Engineer"/>
        <s v="Project Director"/>
        <s v="Sales Manager"/>
        <s v="Associate General Counsel, Ip"/>
        <s v="Senior Director, Deal Strategy"/>
        <s v="Solution Architect"/>
        <s v="Vp, Research"/>
        <s v="Principal Scientist"/>
        <s v="Senior Software Developer"/>
        <s v="Chief Information Officer"/>
        <s v="Principal Cloud Solution Architect"/>
        <s v="Director, Regulatory Affairs"/>
        <s v="Professional Support Lawyer"/>
        <s v="Director, Technology Delivery"/>
        <s v="Product Owner"/>
        <s v="Engagement Manager"/>
        <s v="Associate Principal"/>
        <s v="Attorney(Shareholder)"/>
        <s v="Directorof Analytics"/>
        <s v="Directorof Customer Success"/>
        <s v="Technical Sales Manager"/>
        <s v="Product Manager - Technical"/>
        <s v="1X1 Coordinator"/>
        <s v="Vp, Nursing Informatics"/>
        <s v="Lead Privacy Counsel"/>
        <s v="Global Compensation Director"/>
        <s v="Director, Executive Talent Mgmt"/>
        <s v="Incident Manager"/>
        <s v="Directorof Medical Affairs"/>
        <s v="Software Engineering Principal Member Of Technical Staff"/>
        <s v="Principal Consultant"/>
        <s v="Medical Consultant"/>
        <s v="Compliance Senior Manager"/>
        <s v="Senior Ux Designer"/>
        <s v="Internal Medicine Physician"/>
        <s v="Staff Software Engineering Manager"/>
        <s v="Principal Software Enginner"/>
        <s v="Dean"/>
        <s v="Director, Biostatistics"/>
        <s v="Marketing (Consultant)"/>
        <s v="Investment Banker"/>
        <s v="Directorfixed Income"/>
        <s v="Associate Partner"/>
        <s v="Chief Privacy Officer/Counsel"/>
        <s v="Corporate Controller"/>
        <s v="Head Of Product"/>
        <s v="Technical Recruiter"/>
        <s v="Associate Medical Director"/>
        <s v="Vp Marketing"/>
        <s v="Vp Digital Marketing And Customer Experience"/>
        <s v="Strategy Consultant"/>
        <s v="Senior Solutions Architect"/>
        <s v="Vice President Marketing"/>
        <s v="Solutions Consultant"/>
        <s v="Consultant/Trainer"/>
        <s v="Lead Engineer"/>
        <s v="Vp Treasury"/>
        <s v="Senior Embedded Software Engineer"/>
        <s v="Security Research"/>
        <s v="Directorof Site Reliability Engineering"/>
        <s v="Chief Marketing Officer"/>
        <s v="Optometrist"/>
        <s v="Sr. Directorof Marketing"/>
        <s v="Obgyn"/>
        <s v="User Researcher"/>
        <s v="Staff Developer Evangelist"/>
        <s v="Manager Information Security"/>
        <s v="Director- Product Management"/>
        <s v="Seo"/>
        <s v="Trainee Teacher"/>
        <s v="Directorof Facilities"/>
        <s v="Vice President, Finance &amp; Administration"/>
        <s v="Brand Director"/>
        <s v="Membership Director"/>
        <s v="Director- Risk"/>
        <s v="Vice President, Finance"/>
        <s v="Director, Professional Services"/>
        <s v="Asst. General Counsel"/>
        <s v="Directorhr"/>
        <s v="Of Counsel"/>
        <s v="Sr. Manager"/>
        <s v="Directorof Oncology Project Management"/>
        <s v="Account Executive"/>
        <s v="Application Analyst"/>
        <s v="Tech"/>
        <s v="Medical Device Sales Rep"/>
        <s v="Sr. Product Manager"/>
        <s v="Senior Adms Engineer - Consultant"/>
        <s v="Research Scientist"/>
        <s v="Senior Manager Of Attorneydevelopment &amp; Training"/>
        <s v="Senior Directorof Marketing"/>
        <s v="Streamer"/>
        <s v="Directorof Customer Support"/>
        <s v="Research Manager"/>
        <s v="Directoradvanced Analytics"/>
        <s v="Swe"/>
        <s v="Account Executive - Technology Sales"/>
        <s v="Design Strategist"/>
        <s v="Vp Assistant General Counsel"/>
        <s v="Lobbyist"/>
        <s v="Head Of Business Operations"/>
        <s v="Chief Operating Officer"/>
        <s v="Vp Product Marketing"/>
        <s v="Superintendent Of Schools"/>
        <s v="Forensic Accountant"/>
        <s v="Software Engineer Senior Principal"/>
        <s v="Senior Program Manager"/>
        <s v="Compliance"/>
        <s v="Software Engineering Director"/>
        <s v="Business Development Manager"/>
        <s v="Senior Manager Events And Marketing"/>
        <s v="Principal Data Scientist"/>
        <s v="Associate Director, Clinical"/>
        <s v="Principal Project Manager"/>
        <s v="Developer Advocate"/>
        <s v="Commercial Director"/>
        <s v="Principal Architect"/>
        <s v="Director- Product"/>
        <s v="Senior Product Marketing Manager"/>
        <s v="Media Director"/>
        <s v="Hr Director"/>
        <s v="Sr Director, Actuarial"/>
        <s v="Directorof Communications"/>
        <s v="Tax Manager"/>
        <s v="Ux Research"/>
        <s v="Directorof Market Research"/>
        <s v="Attorney- Class B Shareholder"/>
        <s v="Sr Technical Program Manager"/>
        <s v="Biostatistician"/>
        <s v="Vp, Global Hr Operations And Technology"/>
        <s v="It Manager"/>
        <s v="Product Strategy And Marketing Manager"/>
        <s v="Vp Product Design"/>
        <s v="Director, Human Resources"/>
      </sharedItems>
    </cacheField>
    <cacheField name="experience_range" numFmtId="0">
      <sharedItems count="8">
        <s v="8 - 10 years"/>
        <s v="31 - 40 years"/>
        <s v="5-7 years"/>
        <s v="21 - 30 years"/>
        <s v="11 - 20 years"/>
        <s v="41 years or more"/>
        <s v="2 - 4 years"/>
        <s v="1 year or less"/>
      </sharedItems>
    </cacheField>
    <cacheField name="Annual Salary in USD" numFmtId="0">
      <sharedItems containsSemiMixedTypes="0" containsString="0" containsNumber="1" containsInteger="1" minValue="36000" maxValue="102000000"/>
    </cacheField>
    <cacheField name="Additional Monetary Compensation in USD" numFmtId="0">
      <sharedItems containsSemiMixedTypes="0" containsString="0" containsNumber="1" containsInteger="1" minValue="0" maxValue="1500000"/>
    </cacheField>
    <cacheField name="total_compensation_usd" numFmtId="0">
      <sharedItems containsSemiMixedTypes="0" containsString="0" containsNumber="1" containsInteger="1" minValue="241600" maxValue="102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044.612240162038" createdVersion="8" refreshedVersion="8" minRefreshableVersion="3" recordCount="1000" xr:uid="{981F385D-A204-48F7-B194-9F872C7F2220}">
  <cacheSource type="worksheet">
    <worksheetSource name="_10_Average_Salary_by_Industry_Gender_Education"/>
  </cacheSource>
  <cacheFields count="4">
    <cacheField name="Industry" numFmtId="0">
      <sharedItems/>
    </cacheField>
    <cacheField name="Gender" numFmtId="0">
      <sharedItems count="4">
        <s v="Man"/>
        <s v="Non-binary"/>
        <s v="Woman"/>
        <s v="Prefer not to answer"/>
      </sharedItems>
    </cacheField>
    <cacheField name="Highest Level of Education Completed" numFmtId="0">
      <sharedItems count="7">
        <s v="Some college"/>
        <s v="PhD"/>
        <s v="High School"/>
        <s v="College degree"/>
        <s v="Professional degree (MD, JD, etc.)"/>
        <s v="Master's degree"/>
        <s v="Unknown"/>
      </sharedItems>
    </cacheField>
    <cacheField name="average_annual_salary_usd" numFmtId="0">
      <sharedItems containsSemiMixedTypes="0" containsString="0" containsNumber="1" minValue="65000" maxValue="6460526.56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n v="2000000"/>
  </r>
  <r>
    <x v="1"/>
    <x v="1"/>
    <n v="1120000"/>
  </r>
  <r>
    <x v="2"/>
    <x v="2"/>
    <n v="1112819.8799999999"/>
  </r>
  <r>
    <x v="3"/>
    <x v="2"/>
    <n v="875030"/>
  </r>
  <r>
    <x v="4"/>
    <x v="2"/>
    <n v="400000"/>
  </r>
  <r>
    <x v="5"/>
    <x v="2"/>
    <n v="300000"/>
  </r>
  <r>
    <x v="6"/>
    <x v="1"/>
    <n v="280000"/>
  </r>
  <r>
    <x v="7"/>
    <x v="1"/>
    <n v="258500"/>
  </r>
  <r>
    <x v="8"/>
    <x v="1"/>
    <n v="253300"/>
  </r>
  <r>
    <x v="9"/>
    <x v="2"/>
    <n v="250000"/>
  </r>
  <r>
    <x v="10"/>
    <x v="0"/>
    <n v="245510.32"/>
  </r>
  <r>
    <x v="11"/>
    <x v="1"/>
    <n v="227500"/>
  </r>
  <r>
    <x v="12"/>
    <x v="1"/>
    <n v="220000"/>
  </r>
  <r>
    <x v="13"/>
    <x v="1"/>
    <n v="220000"/>
  </r>
  <r>
    <x v="14"/>
    <x v="1"/>
    <n v="220000"/>
  </r>
  <r>
    <x v="15"/>
    <x v="0"/>
    <n v="216200"/>
  </r>
  <r>
    <x v="16"/>
    <x v="0"/>
    <n v="206030.9"/>
  </r>
  <r>
    <x v="17"/>
    <x v="2"/>
    <n v="200000"/>
  </r>
  <r>
    <x v="18"/>
    <x v="2"/>
    <n v="200000"/>
  </r>
  <r>
    <x v="19"/>
    <x v="1"/>
    <n v="196000"/>
  </r>
  <r>
    <x v="20"/>
    <x v="1"/>
    <n v="195000"/>
  </r>
  <r>
    <x v="21"/>
    <x v="1"/>
    <n v="194000"/>
  </r>
  <r>
    <x v="22"/>
    <x v="1"/>
    <n v="190000"/>
  </r>
  <r>
    <x v="23"/>
    <x v="1"/>
    <n v="190000"/>
  </r>
  <r>
    <x v="24"/>
    <x v="1"/>
    <n v="190000"/>
  </r>
  <r>
    <x v="25"/>
    <x v="1"/>
    <n v="189800"/>
  </r>
  <r>
    <x v="26"/>
    <x v="1"/>
    <n v="188000"/>
  </r>
  <r>
    <x v="27"/>
    <x v="1"/>
    <n v="188000"/>
  </r>
  <r>
    <x v="28"/>
    <x v="1"/>
    <n v="185000"/>
  </r>
  <r>
    <x v="29"/>
    <x v="1"/>
    <n v="184000"/>
  </r>
  <r>
    <x v="30"/>
    <x v="2"/>
    <n v="181290"/>
  </r>
  <r>
    <x v="31"/>
    <x v="1"/>
    <n v="180000"/>
  </r>
  <r>
    <x v="32"/>
    <x v="1"/>
    <n v="180000"/>
  </r>
  <r>
    <x v="33"/>
    <x v="2"/>
    <n v="178750"/>
  </r>
  <r>
    <x v="34"/>
    <x v="3"/>
    <n v="177112.6667"/>
  </r>
  <r>
    <x v="35"/>
    <x v="1"/>
    <n v="175000"/>
  </r>
  <r>
    <x v="36"/>
    <x v="1"/>
    <n v="175000"/>
  </r>
  <r>
    <x v="37"/>
    <x v="1"/>
    <n v="175000"/>
  </r>
  <r>
    <x v="38"/>
    <x v="2"/>
    <n v="170000"/>
  </r>
  <r>
    <x v="39"/>
    <x v="2"/>
    <n v="168000"/>
  </r>
  <r>
    <x v="40"/>
    <x v="1"/>
    <n v="165000"/>
  </r>
  <r>
    <x v="41"/>
    <x v="1"/>
    <n v="162000"/>
  </r>
  <r>
    <x v="42"/>
    <x v="1"/>
    <n v="160000"/>
  </r>
  <r>
    <x v="43"/>
    <x v="1"/>
    <n v="160000"/>
  </r>
  <r>
    <x v="44"/>
    <x v="1"/>
    <n v="160000"/>
  </r>
  <r>
    <x v="45"/>
    <x v="1"/>
    <n v="160000"/>
  </r>
  <r>
    <x v="46"/>
    <x v="1"/>
    <n v="159666.6667"/>
  </r>
  <r>
    <x v="47"/>
    <x v="1"/>
    <n v="159450"/>
  </r>
  <r>
    <x v="48"/>
    <x v="3"/>
    <n v="157133"/>
  </r>
  <r>
    <x v="49"/>
    <x v="2"/>
    <n v="156593.25"/>
  </r>
  <r>
    <x v="50"/>
    <x v="2"/>
    <n v="155000"/>
  </r>
  <r>
    <x v="51"/>
    <x v="2"/>
    <n v="154500"/>
  </r>
  <r>
    <x v="52"/>
    <x v="2"/>
    <n v="153000"/>
  </r>
  <r>
    <x v="53"/>
    <x v="1"/>
    <n v="151500"/>
  </r>
  <r>
    <x v="54"/>
    <x v="1"/>
    <n v="150000"/>
  </r>
  <r>
    <x v="55"/>
    <x v="1"/>
    <n v="150000"/>
  </r>
  <r>
    <x v="56"/>
    <x v="1"/>
    <n v="150000"/>
  </r>
  <r>
    <x v="57"/>
    <x v="2"/>
    <n v="150000"/>
  </r>
  <r>
    <x v="58"/>
    <x v="1"/>
    <n v="147000"/>
  </r>
  <r>
    <x v="59"/>
    <x v="2"/>
    <n v="147000"/>
  </r>
  <r>
    <x v="60"/>
    <x v="2"/>
    <n v="146000"/>
  </r>
  <r>
    <x v="61"/>
    <x v="2"/>
    <n v="146000"/>
  </r>
  <r>
    <x v="62"/>
    <x v="1"/>
    <n v="145000"/>
  </r>
  <r>
    <x v="63"/>
    <x v="1"/>
    <n v="145000"/>
  </r>
  <r>
    <x v="64"/>
    <x v="1"/>
    <n v="145000"/>
  </r>
  <r>
    <x v="65"/>
    <x v="1"/>
    <n v="144656"/>
  </r>
  <r>
    <x v="66"/>
    <x v="1"/>
    <n v="144200"/>
  </r>
  <r>
    <x v="33"/>
    <x v="1"/>
    <n v="141666.6667"/>
  </r>
  <r>
    <x v="67"/>
    <x v="2"/>
    <n v="140348.1667"/>
  </r>
  <r>
    <x v="68"/>
    <x v="1"/>
    <n v="140000"/>
  </r>
  <r>
    <x v="69"/>
    <x v="0"/>
    <n v="140000"/>
  </r>
  <r>
    <x v="70"/>
    <x v="1"/>
    <n v="140000"/>
  </r>
  <r>
    <x v="71"/>
    <x v="1"/>
    <n v="140000"/>
  </r>
  <r>
    <x v="72"/>
    <x v="1"/>
    <n v="140000"/>
  </r>
  <r>
    <x v="73"/>
    <x v="1"/>
    <n v="140000"/>
  </r>
  <r>
    <x v="74"/>
    <x v="1"/>
    <n v="140000"/>
  </r>
  <r>
    <x v="75"/>
    <x v="3"/>
    <n v="140000"/>
  </r>
  <r>
    <x v="61"/>
    <x v="1"/>
    <n v="139707.07139999999"/>
  </r>
  <r>
    <x v="76"/>
    <x v="1"/>
    <n v="135833.3333"/>
  </r>
  <r>
    <x v="77"/>
    <x v="1"/>
    <n v="135000"/>
  </r>
  <r>
    <x v="78"/>
    <x v="1"/>
    <n v="135000"/>
  </r>
  <r>
    <x v="79"/>
    <x v="1"/>
    <n v="135000"/>
  </r>
  <r>
    <x v="80"/>
    <x v="2"/>
    <n v="134366.6667"/>
  </r>
  <r>
    <x v="81"/>
    <x v="2"/>
    <n v="134130.63699999999"/>
  </r>
  <r>
    <x v="82"/>
    <x v="1"/>
    <n v="134125"/>
  </r>
  <r>
    <x v="83"/>
    <x v="1"/>
    <n v="134000"/>
  </r>
  <r>
    <x v="84"/>
    <x v="2"/>
    <n v="134000"/>
  </r>
  <r>
    <x v="85"/>
    <x v="1"/>
    <n v="133666.6667"/>
  </r>
  <r>
    <x v="86"/>
    <x v="1"/>
    <n v="133283.3333"/>
  </r>
  <r>
    <x v="87"/>
    <x v="1"/>
    <n v="131000"/>
  </r>
  <r>
    <x v="88"/>
    <x v="1"/>
    <n v="131000"/>
  </r>
  <r>
    <x v="89"/>
    <x v="1"/>
    <n v="130000"/>
  </r>
  <r>
    <x v="90"/>
    <x v="1"/>
    <n v="130000"/>
  </r>
  <r>
    <x v="86"/>
    <x v="2"/>
    <n v="130000"/>
  </r>
  <r>
    <x v="91"/>
    <x v="1"/>
    <n v="130000"/>
  </r>
  <r>
    <x v="81"/>
    <x v="3"/>
    <n v="129424.1667"/>
  </r>
  <r>
    <x v="92"/>
    <x v="1"/>
    <n v="129000"/>
  </r>
  <r>
    <x v="93"/>
    <x v="1"/>
    <n v="128000"/>
  </r>
  <r>
    <x v="94"/>
    <x v="1"/>
    <n v="127000"/>
  </r>
  <r>
    <x v="95"/>
    <x v="1"/>
    <n v="127000"/>
  </r>
  <r>
    <x v="96"/>
    <x v="1"/>
    <n v="126000"/>
  </r>
  <r>
    <x v="97"/>
    <x v="1"/>
    <n v="125760"/>
  </r>
  <r>
    <x v="98"/>
    <x v="1"/>
    <n v="125500"/>
  </r>
  <r>
    <x v="99"/>
    <x v="1"/>
    <n v="125000"/>
  </r>
  <r>
    <x v="100"/>
    <x v="2"/>
    <n v="125000"/>
  </r>
  <r>
    <x v="101"/>
    <x v="2"/>
    <n v="125000"/>
  </r>
  <r>
    <x v="102"/>
    <x v="1"/>
    <n v="125000"/>
  </r>
  <r>
    <x v="103"/>
    <x v="1"/>
    <n v="125000"/>
  </r>
  <r>
    <x v="104"/>
    <x v="1"/>
    <n v="124800"/>
  </r>
  <r>
    <x v="105"/>
    <x v="1"/>
    <n v="124000"/>
  </r>
  <r>
    <x v="106"/>
    <x v="2"/>
    <n v="124000"/>
  </r>
  <r>
    <x v="107"/>
    <x v="1"/>
    <n v="123200"/>
  </r>
  <r>
    <x v="67"/>
    <x v="1"/>
    <n v="122944.44439999999"/>
  </r>
  <r>
    <x v="108"/>
    <x v="1"/>
    <n v="122500"/>
  </r>
  <r>
    <x v="109"/>
    <x v="2"/>
    <n v="122040"/>
  </r>
  <r>
    <x v="110"/>
    <x v="1"/>
    <n v="122000"/>
  </r>
  <r>
    <x v="111"/>
    <x v="2"/>
    <n v="122000"/>
  </r>
  <r>
    <x v="112"/>
    <x v="1"/>
    <n v="122000"/>
  </r>
  <r>
    <x v="113"/>
    <x v="2"/>
    <n v="121588.88890000001"/>
  </r>
  <r>
    <x v="62"/>
    <x v="2"/>
    <n v="120650"/>
  </r>
  <r>
    <x v="114"/>
    <x v="1"/>
    <n v="120540"/>
  </r>
  <r>
    <x v="115"/>
    <x v="1"/>
    <n v="120000"/>
  </r>
  <r>
    <x v="116"/>
    <x v="1"/>
    <n v="120000"/>
  </r>
  <r>
    <x v="117"/>
    <x v="2"/>
    <n v="120000"/>
  </r>
  <r>
    <x v="118"/>
    <x v="1"/>
    <n v="120000"/>
  </r>
  <r>
    <x v="119"/>
    <x v="1"/>
    <n v="120000"/>
  </r>
  <r>
    <x v="120"/>
    <x v="2"/>
    <n v="120000"/>
  </r>
  <r>
    <x v="121"/>
    <x v="1"/>
    <n v="119500"/>
  </r>
  <r>
    <x v="122"/>
    <x v="1"/>
    <n v="118000"/>
  </r>
  <r>
    <x v="123"/>
    <x v="1"/>
    <n v="118000"/>
  </r>
  <r>
    <x v="124"/>
    <x v="1"/>
    <n v="118000"/>
  </r>
  <r>
    <x v="125"/>
    <x v="1"/>
    <n v="117650"/>
  </r>
  <r>
    <x v="126"/>
    <x v="1"/>
    <n v="117500"/>
  </r>
  <r>
    <x v="127"/>
    <x v="2"/>
    <n v="117000"/>
  </r>
  <r>
    <x v="81"/>
    <x v="0"/>
    <n v="116932.9932"/>
  </r>
  <r>
    <x v="128"/>
    <x v="1"/>
    <n v="116800"/>
  </r>
  <r>
    <x v="129"/>
    <x v="2"/>
    <n v="116800"/>
  </r>
  <r>
    <x v="130"/>
    <x v="1"/>
    <n v="116500"/>
  </r>
  <r>
    <x v="131"/>
    <x v="2"/>
    <n v="116000"/>
  </r>
  <r>
    <x v="132"/>
    <x v="1"/>
    <n v="116000"/>
  </r>
  <r>
    <x v="133"/>
    <x v="2"/>
    <n v="116000"/>
  </r>
  <r>
    <x v="34"/>
    <x v="2"/>
    <n v="115146.7945"/>
  </r>
  <r>
    <x v="134"/>
    <x v="1"/>
    <n v="115000"/>
  </r>
  <r>
    <x v="135"/>
    <x v="1"/>
    <n v="115000"/>
  </r>
  <r>
    <x v="136"/>
    <x v="1"/>
    <n v="115000"/>
  </r>
  <r>
    <x v="137"/>
    <x v="1"/>
    <n v="115000"/>
  </r>
  <r>
    <x v="138"/>
    <x v="1"/>
    <n v="115000"/>
  </r>
  <r>
    <x v="139"/>
    <x v="1"/>
    <n v="115000"/>
  </r>
  <r>
    <x v="140"/>
    <x v="1"/>
    <n v="115000"/>
  </r>
  <r>
    <x v="141"/>
    <x v="1"/>
    <n v="115000"/>
  </r>
  <r>
    <x v="82"/>
    <x v="2"/>
    <n v="115000"/>
  </r>
  <r>
    <x v="142"/>
    <x v="1"/>
    <n v="114977.1667"/>
  </r>
  <r>
    <x v="143"/>
    <x v="1"/>
    <n v="114240"/>
  </r>
  <r>
    <x v="94"/>
    <x v="2"/>
    <n v="114000"/>
  </r>
  <r>
    <x v="144"/>
    <x v="1"/>
    <n v="114000"/>
  </r>
  <r>
    <x v="145"/>
    <x v="1"/>
    <n v="113729"/>
  </r>
  <r>
    <x v="7"/>
    <x v="2"/>
    <n v="113500"/>
  </r>
  <r>
    <x v="80"/>
    <x v="1"/>
    <n v="113015.6563"/>
  </r>
  <r>
    <x v="130"/>
    <x v="2"/>
    <n v="113000"/>
  </r>
  <r>
    <x v="145"/>
    <x v="2"/>
    <n v="112850"/>
  </r>
  <r>
    <x v="49"/>
    <x v="1"/>
    <n v="112627.8561"/>
  </r>
  <r>
    <x v="146"/>
    <x v="2"/>
    <n v="112500"/>
  </r>
  <r>
    <x v="147"/>
    <x v="2"/>
    <n v="112114.25"/>
  </r>
  <r>
    <x v="148"/>
    <x v="1"/>
    <n v="111514.28569999999"/>
  </r>
  <r>
    <x v="81"/>
    <x v="1"/>
    <n v="111491.24159999999"/>
  </r>
  <r>
    <x v="60"/>
    <x v="1"/>
    <n v="111425"/>
  </r>
  <r>
    <x v="149"/>
    <x v="1"/>
    <n v="111360"/>
  </r>
  <r>
    <x v="150"/>
    <x v="1"/>
    <n v="111000"/>
  </r>
  <r>
    <x v="151"/>
    <x v="1"/>
    <n v="111000"/>
  </r>
  <r>
    <x v="152"/>
    <x v="1"/>
    <n v="110500"/>
  </r>
  <r>
    <x v="153"/>
    <x v="1"/>
    <n v="110111.4"/>
  </r>
  <r>
    <x v="154"/>
    <x v="1"/>
    <n v="110000"/>
  </r>
  <r>
    <x v="155"/>
    <x v="2"/>
    <n v="110000"/>
  </r>
  <r>
    <x v="156"/>
    <x v="1"/>
    <n v="110000"/>
  </r>
  <r>
    <x v="157"/>
    <x v="1"/>
    <n v="110000"/>
  </r>
  <r>
    <x v="158"/>
    <x v="1"/>
    <n v="110000"/>
  </r>
  <r>
    <x v="159"/>
    <x v="3"/>
    <n v="110000"/>
  </r>
  <r>
    <x v="160"/>
    <x v="1"/>
    <n v="109400"/>
  </r>
  <r>
    <x v="49"/>
    <x v="3"/>
    <n v="109392.75"/>
  </r>
  <r>
    <x v="161"/>
    <x v="1"/>
    <n v="109000"/>
  </r>
  <r>
    <x v="162"/>
    <x v="1"/>
    <n v="108760"/>
  </r>
  <r>
    <x v="163"/>
    <x v="1"/>
    <n v="108500"/>
  </r>
  <r>
    <x v="164"/>
    <x v="1"/>
    <n v="108000"/>
  </r>
  <r>
    <x v="165"/>
    <x v="1"/>
    <n v="108000"/>
  </r>
  <r>
    <x v="166"/>
    <x v="2"/>
    <n v="108000"/>
  </r>
  <r>
    <x v="167"/>
    <x v="1"/>
    <n v="107250"/>
  </r>
  <r>
    <x v="168"/>
    <x v="1"/>
    <n v="107160"/>
  </r>
  <r>
    <x v="80"/>
    <x v="3"/>
    <n v="107000"/>
  </r>
  <r>
    <x v="169"/>
    <x v="1"/>
    <n v="107000"/>
  </r>
  <r>
    <x v="170"/>
    <x v="1"/>
    <n v="107000"/>
  </r>
  <r>
    <x v="171"/>
    <x v="2"/>
    <n v="106666.6667"/>
  </r>
  <r>
    <x v="172"/>
    <x v="1"/>
    <n v="106500"/>
  </r>
  <r>
    <x v="18"/>
    <x v="1"/>
    <n v="106314"/>
  </r>
  <r>
    <x v="113"/>
    <x v="1"/>
    <n v="106163.14750000001"/>
  </r>
  <r>
    <x v="173"/>
    <x v="1"/>
    <n v="106000"/>
  </r>
  <r>
    <x v="174"/>
    <x v="1"/>
    <n v="106000"/>
  </r>
  <r>
    <x v="175"/>
    <x v="1"/>
    <n v="105833.3333"/>
  </r>
  <r>
    <x v="176"/>
    <x v="1"/>
    <n v="105000"/>
  </r>
  <r>
    <x v="177"/>
    <x v="3"/>
    <n v="105000"/>
  </r>
  <r>
    <x v="178"/>
    <x v="1"/>
    <n v="105000"/>
  </r>
  <r>
    <x v="179"/>
    <x v="1"/>
    <n v="105000"/>
  </r>
  <r>
    <x v="180"/>
    <x v="2"/>
    <n v="105000"/>
  </r>
  <r>
    <x v="181"/>
    <x v="1"/>
    <n v="105000"/>
  </r>
  <r>
    <x v="182"/>
    <x v="1"/>
    <n v="105000"/>
  </r>
  <r>
    <x v="183"/>
    <x v="1"/>
    <n v="104748"/>
  </r>
  <r>
    <x v="39"/>
    <x v="1"/>
    <n v="104500"/>
  </r>
  <r>
    <x v="184"/>
    <x v="1"/>
    <n v="104000"/>
  </r>
  <r>
    <x v="185"/>
    <x v="1"/>
    <n v="104000"/>
  </r>
  <r>
    <x v="186"/>
    <x v="2"/>
    <n v="104000"/>
  </r>
  <r>
    <x v="187"/>
    <x v="2"/>
    <n v="104000"/>
  </r>
  <r>
    <x v="10"/>
    <x v="2"/>
    <n v="103863.39079999999"/>
  </r>
  <r>
    <x v="188"/>
    <x v="1"/>
    <n v="103586"/>
  </r>
  <r>
    <x v="10"/>
    <x v="3"/>
    <n v="103509.2222"/>
  </r>
  <r>
    <x v="189"/>
    <x v="1"/>
    <n v="103000"/>
  </r>
  <r>
    <x v="190"/>
    <x v="1"/>
    <n v="103000"/>
  </r>
  <r>
    <x v="191"/>
    <x v="1"/>
    <n v="103000"/>
  </r>
  <r>
    <x v="192"/>
    <x v="2"/>
    <n v="103000"/>
  </r>
  <r>
    <x v="193"/>
    <x v="1"/>
    <n v="103000"/>
  </r>
  <r>
    <x v="194"/>
    <x v="1"/>
    <n v="103000"/>
  </r>
  <r>
    <x v="195"/>
    <x v="3"/>
    <n v="103000"/>
  </r>
  <r>
    <x v="196"/>
    <x v="1"/>
    <n v="102924"/>
  </r>
  <r>
    <x v="197"/>
    <x v="1"/>
    <n v="102833.3333"/>
  </r>
  <r>
    <x v="147"/>
    <x v="1"/>
    <n v="102703"/>
  </r>
  <r>
    <x v="180"/>
    <x v="1"/>
    <n v="102333.3333"/>
  </r>
  <r>
    <x v="198"/>
    <x v="1"/>
    <n v="102000"/>
  </r>
  <r>
    <x v="199"/>
    <x v="1"/>
    <n v="102000"/>
  </r>
  <r>
    <x v="200"/>
    <x v="2"/>
    <n v="101600.91529999999"/>
  </r>
  <r>
    <x v="201"/>
    <x v="2"/>
    <n v="101002.3523"/>
  </r>
  <r>
    <x v="202"/>
    <x v="1"/>
    <n v="101000"/>
  </r>
  <r>
    <x v="203"/>
    <x v="2"/>
    <n v="100824.9589"/>
  </r>
  <r>
    <x v="204"/>
    <x v="1"/>
    <n v="100800"/>
  </r>
  <r>
    <x v="205"/>
    <x v="1"/>
    <n v="100740"/>
  </r>
  <r>
    <x v="206"/>
    <x v="1"/>
    <n v="100541.6667"/>
  </r>
  <r>
    <x v="207"/>
    <x v="1"/>
    <n v="100440"/>
  </r>
  <r>
    <x v="208"/>
    <x v="2"/>
    <n v="100006"/>
  </r>
  <r>
    <x v="209"/>
    <x v="1"/>
    <n v="100000"/>
  </r>
  <r>
    <x v="210"/>
    <x v="1"/>
    <n v="100000"/>
  </r>
  <r>
    <x v="211"/>
    <x v="2"/>
    <n v="100000"/>
  </r>
  <r>
    <x v="212"/>
    <x v="1"/>
    <n v="100000"/>
  </r>
  <r>
    <x v="213"/>
    <x v="1"/>
    <n v="100000"/>
  </r>
  <r>
    <x v="214"/>
    <x v="2"/>
    <n v="100000"/>
  </r>
  <r>
    <x v="215"/>
    <x v="1"/>
    <n v="100000"/>
  </r>
  <r>
    <x v="216"/>
    <x v="2"/>
    <n v="100000"/>
  </r>
  <r>
    <x v="217"/>
    <x v="1"/>
    <n v="100000"/>
  </r>
  <r>
    <x v="218"/>
    <x v="2"/>
    <n v="100000"/>
  </r>
  <r>
    <x v="219"/>
    <x v="1"/>
    <n v="100000"/>
  </r>
  <r>
    <x v="220"/>
    <x v="1"/>
    <n v="100000"/>
  </r>
  <r>
    <x v="221"/>
    <x v="1"/>
    <n v="100000"/>
  </r>
  <r>
    <x v="222"/>
    <x v="1"/>
    <n v="100000"/>
  </r>
  <r>
    <x v="223"/>
    <x v="1"/>
    <n v="100000"/>
  </r>
  <r>
    <x v="224"/>
    <x v="2"/>
    <n v="100000"/>
  </r>
  <r>
    <x v="225"/>
    <x v="1"/>
    <n v="100000"/>
  </r>
  <r>
    <x v="226"/>
    <x v="1"/>
    <n v="99952"/>
  </r>
  <r>
    <x v="227"/>
    <x v="2"/>
    <n v="99790.787599999996"/>
  </r>
  <r>
    <x v="228"/>
    <x v="1"/>
    <n v="99500"/>
  </r>
  <r>
    <x v="229"/>
    <x v="2"/>
    <n v="98846.509600000005"/>
  </r>
  <r>
    <x v="203"/>
    <x v="1"/>
    <n v="98824.236499999999"/>
  </r>
  <r>
    <x v="230"/>
    <x v="2"/>
    <n v="98736"/>
  </r>
  <r>
    <x v="200"/>
    <x v="3"/>
    <n v="98631.25"/>
  </r>
  <r>
    <x v="227"/>
    <x v="3"/>
    <n v="98477.8"/>
  </r>
  <r>
    <x v="231"/>
    <x v="1"/>
    <n v="98000"/>
  </r>
  <r>
    <x v="232"/>
    <x v="1"/>
    <n v="97600"/>
  </r>
  <r>
    <x v="233"/>
    <x v="1"/>
    <n v="97250"/>
  </r>
  <r>
    <x v="234"/>
    <x v="1"/>
    <n v="97000"/>
  </r>
  <r>
    <x v="235"/>
    <x v="1"/>
    <n v="97000"/>
  </r>
  <r>
    <x v="236"/>
    <x v="1"/>
    <n v="97000"/>
  </r>
  <r>
    <x v="237"/>
    <x v="1"/>
    <n v="96500"/>
  </r>
  <r>
    <x v="34"/>
    <x v="1"/>
    <n v="96459.172500000001"/>
  </r>
  <r>
    <x v="238"/>
    <x v="1"/>
    <n v="96304"/>
  </r>
  <r>
    <x v="239"/>
    <x v="1"/>
    <n v="96250"/>
  </r>
  <r>
    <x v="240"/>
    <x v="2"/>
    <n v="96175"/>
  </r>
  <r>
    <x v="241"/>
    <x v="1"/>
    <n v="96000"/>
  </r>
  <r>
    <x v="242"/>
    <x v="2"/>
    <n v="96000"/>
  </r>
  <r>
    <x v="243"/>
    <x v="1"/>
    <n v="95750"/>
  </r>
  <r>
    <x v="200"/>
    <x v="1"/>
    <n v="95661.468599999993"/>
  </r>
  <r>
    <x v="244"/>
    <x v="1"/>
    <n v="95250"/>
  </r>
  <r>
    <x v="245"/>
    <x v="0"/>
    <n v="95000"/>
  </r>
  <r>
    <x v="246"/>
    <x v="2"/>
    <n v="95000"/>
  </r>
  <r>
    <x v="247"/>
    <x v="2"/>
    <n v="95000"/>
  </r>
  <r>
    <x v="248"/>
    <x v="1"/>
    <n v="95000"/>
  </r>
  <r>
    <x v="249"/>
    <x v="1"/>
    <n v="95000"/>
  </r>
  <r>
    <x v="250"/>
    <x v="1"/>
    <n v="94900"/>
  </r>
  <r>
    <x v="251"/>
    <x v="1"/>
    <n v="94750"/>
  </r>
  <r>
    <x v="252"/>
    <x v="1"/>
    <n v="94000"/>
  </r>
  <r>
    <x v="253"/>
    <x v="1"/>
    <n v="94000"/>
  </r>
  <r>
    <x v="254"/>
    <x v="1"/>
    <n v="93875"/>
  </r>
  <r>
    <x v="255"/>
    <x v="1"/>
    <n v="93600"/>
  </r>
  <r>
    <x v="256"/>
    <x v="1"/>
    <n v="93575"/>
  </r>
  <r>
    <x v="257"/>
    <x v="2"/>
    <n v="93544.496599999999"/>
  </r>
  <r>
    <x v="258"/>
    <x v="1"/>
    <n v="93449.2"/>
  </r>
  <r>
    <x v="259"/>
    <x v="1"/>
    <n v="93333.333299999998"/>
  </r>
  <r>
    <x v="260"/>
    <x v="1"/>
    <n v="93000"/>
  </r>
  <r>
    <x v="261"/>
    <x v="1"/>
    <n v="93000"/>
  </r>
  <r>
    <x v="262"/>
    <x v="2"/>
    <n v="92710"/>
  </r>
  <r>
    <x v="263"/>
    <x v="1"/>
    <n v="92500"/>
  </r>
  <r>
    <x v="229"/>
    <x v="3"/>
    <n v="92424.815799999997"/>
  </r>
  <r>
    <x v="264"/>
    <x v="1"/>
    <n v="92000"/>
  </r>
  <r>
    <x v="265"/>
    <x v="1"/>
    <n v="92000"/>
  </r>
  <r>
    <x v="33"/>
    <x v="0"/>
    <n v="92000"/>
  </r>
  <r>
    <x v="266"/>
    <x v="1"/>
    <n v="92000"/>
  </r>
  <r>
    <x v="267"/>
    <x v="1"/>
    <n v="91440"/>
  </r>
  <r>
    <x v="258"/>
    <x v="2"/>
    <n v="91315"/>
  </r>
  <r>
    <x v="268"/>
    <x v="2"/>
    <n v="91112"/>
  </r>
  <r>
    <x v="269"/>
    <x v="1"/>
    <n v="91104"/>
  </r>
  <r>
    <x v="270"/>
    <x v="1"/>
    <n v="91000"/>
  </r>
  <r>
    <x v="271"/>
    <x v="1"/>
    <n v="91000"/>
  </r>
  <r>
    <x v="272"/>
    <x v="1"/>
    <n v="90898"/>
  </r>
  <r>
    <x v="230"/>
    <x v="1"/>
    <n v="90833.333299999998"/>
  </r>
  <r>
    <x v="229"/>
    <x v="1"/>
    <n v="90773.205400000006"/>
  </r>
  <r>
    <x v="50"/>
    <x v="1"/>
    <n v="90666.666700000002"/>
  </r>
  <r>
    <x v="273"/>
    <x v="1"/>
    <n v="90537.272700000001"/>
  </r>
  <r>
    <x v="274"/>
    <x v="1"/>
    <n v="90456"/>
  </r>
  <r>
    <x v="275"/>
    <x v="2"/>
    <n v="90000"/>
  </r>
  <r>
    <x v="276"/>
    <x v="1"/>
    <n v="90000"/>
  </r>
  <r>
    <x v="277"/>
    <x v="2"/>
    <n v="90000"/>
  </r>
  <r>
    <x v="278"/>
    <x v="1"/>
    <n v="90000"/>
  </r>
  <r>
    <x v="279"/>
    <x v="1"/>
    <n v="90000"/>
  </r>
  <r>
    <x v="280"/>
    <x v="1"/>
    <n v="90000"/>
  </r>
  <r>
    <x v="281"/>
    <x v="1"/>
    <n v="90000"/>
  </r>
  <r>
    <x v="282"/>
    <x v="2"/>
    <n v="90000"/>
  </r>
  <r>
    <x v="283"/>
    <x v="2"/>
    <n v="90000"/>
  </r>
  <r>
    <x v="284"/>
    <x v="1"/>
    <n v="90000"/>
  </r>
  <r>
    <x v="285"/>
    <x v="2"/>
    <n v="90000"/>
  </r>
  <r>
    <x v="286"/>
    <x v="1"/>
    <n v="90000"/>
  </r>
  <r>
    <x v="287"/>
    <x v="1"/>
    <n v="90000"/>
  </r>
  <r>
    <x v="288"/>
    <x v="2"/>
    <n v="89791.421799999996"/>
  </r>
  <r>
    <x v="100"/>
    <x v="1"/>
    <n v="89750"/>
  </r>
  <r>
    <x v="289"/>
    <x v="1"/>
    <n v="89000"/>
  </r>
  <r>
    <x v="290"/>
    <x v="3"/>
    <n v="89000"/>
  </r>
  <r>
    <x v="166"/>
    <x v="1"/>
    <n v="89000"/>
  </r>
  <r>
    <x v="291"/>
    <x v="1"/>
    <n v="88020"/>
  </r>
  <r>
    <x v="292"/>
    <x v="2"/>
    <n v="88007"/>
  </r>
  <r>
    <x v="293"/>
    <x v="1"/>
    <n v="88000"/>
  </r>
  <r>
    <x v="294"/>
    <x v="1"/>
    <n v="88000"/>
  </r>
  <r>
    <x v="295"/>
    <x v="1"/>
    <n v="88000"/>
  </r>
  <r>
    <x v="2"/>
    <x v="3"/>
    <n v="87575"/>
  </r>
  <r>
    <x v="296"/>
    <x v="1"/>
    <n v="87500"/>
  </r>
  <r>
    <x v="297"/>
    <x v="1"/>
    <n v="87500"/>
  </r>
  <r>
    <x v="201"/>
    <x v="3"/>
    <n v="87478.75"/>
  </r>
  <r>
    <x v="227"/>
    <x v="1"/>
    <n v="87470.304199999999"/>
  </r>
  <r>
    <x v="298"/>
    <x v="1"/>
    <n v="87460"/>
  </r>
  <r>
    <x v="299"/>
    <x v="2"/>
    <n v="87000"/>
  </r>
  <r>
    <x v="300"/>
    <x v="1"/>
    <n v="87000"/>
  </r>
  <r>
    <x v="301"/>
    <x v="3"/>
    <n v="87000"/>
  </r>
  <r>
    <x v="302"/>
    <x v="2"/>
    <n v="87000"/>
  </r>
  <r>
    <x v="303"/>
    <x v="2"/>
    <n v="86360"/>
  </r>
  <r>
    <x v="304"/>
    <x v="1"/>
    <n v="86000"/>
  </r>
  <r>
    <x v="305"/>
    <x v="2"/>
    <n v="85861.413199999995"/>
  </r>
  <r>
    <x v="306"/>
    <x v="3"/>
    <n v="85832"/>
  </r>
  <r>
    <x v="307"/>
    <x v="2"/>
    <n v="85266.666700000002"/>
  </r>
  <r>
    <x v="308"/>
    <x v="2"/>
    <n v="85250"/>
  </r>
  <r>
    <x v="288"/>
    <x v="3"/>
    <n v="85014.615399999995"/>
  </r>
  <r>
    <x v="309"/>
    <x v="1"/>
    <n v="85000"/>
  </r>
  <r>
    <x v="310"/>
    <x v="1"/>
    <n v="85000"/>
  </r>
  <r>
    <x v="311"/>
    <x v="1"/>
    <n v="85000"/>
  </r>
  <r>
    <x v="290"/>
    <x v="2"/>
    <n v="85000"/>
  </r>
  <r>
    <x v="312"/>
    <x v="1"/>
    <n v="84500"/>
  </r>
  <r>
    <x v="313"/>
    <x v="2"/>
    <n v="84369.25"/>
  </r>
  <r>
    <x v="288"/>
    <x v="1"/>
    <n v="84200.896299999993"/>
  </r>
  <r>
    <x v="314"/>
    <x v="1"/>
    <n v="84000"/>
  </r>
  <r>
    <x v="315"/>
    <x v="1"/>
    <n v="84000"/>
  </r>
  <r>
    <x v="316"/>
    <x v="1"/>
    <n v="84000"/>
  </r>
  <r>
    <x v="317"/>
    <x v="1"/>
    <n v="83920"/>
  </r>
  <r>
    <x v="318"/>
    <x v="1"/>
    <n v="83900"/>
  </r>
  <r>
    <x v="10"/>
    <x v="1"/>
    <n v="83838.688599999994"/>
  </r>
  <r>
    <x v="319"/>
    <x v="2"/>
    <n v="83200"/>
  </r>
  <r>
    <x v="320"/>
    <x v="1"/>
    <n v="83104.333299999998"/>
  </r>
  <r>
    <x v="321"/>
    <x v="1"/>
    <n v="83000"/>
  </r>
  <r>
    <x v="322"/>
    <x v="1"/>
    <n v="83000"/>
  </r>
  <r>
    <x v="323"/>
    <x v="2"/>
    <n v="83000"/>
  </r>
  <r>
    <x v="324"/>
    <x v="1"/>
    <n v="82908"/>
  </r>
  <r>
    <x v="306"/>
    <x v="2"/>
    <n v="82894.838699999993"/>
  </r>
  <r>
    <x v="325"/>
    <x v="1"/>
    <n v="82821.666700000002"/>
  </r>
  <r>
    <x v="326"/>
    <x v="1"/>
    <n v="82550"/>
  </r>
  <r>
    <x v="327"/>
    <x v="1"/>
    <n v="82410"/>
  </r>
  <r>
    <x v="328"/>
    <x v="1"/>
    <n v="82000"/>
  </r>
  <r>
    <x v="329"/>
    <x v="1"/>
    <n v="82000"/>
  </r>
  <r>
    <x v="330"/>
    <x v="1"/>
    <n v="82000"/>
  </r>
  <r>
    <x v="331"/>
    <x v="1"/>
    <n v="82000"/>
  </r>
  <r>
    <x v="332"/>
    <x v="1"/>
    <n v="82000"/>
  </r>
  <r>
    <x v="333"/>
    <x v="1"/>
    <n v="81959.077499999999"/>
  </r>
  <r>
    <x v="334"/>
    <x v="1"/>
    <n v="81916"/>
  </r>
  <r>
    <x v="335"/>
    <x v="1"/>
    <n v="81600"/>
  </r>
  <r>
    <x v="336"/>
    <x v="1"/>
    <n v="81500"/>
  </r>
  <r>
    <x v="337"/>
    <x v="1"/>
    <n v="81407"/>
  </r>
  <r>
    <x v="338"/>
    <x v="2"/>
    <n v="81201.012799999997"/>
  </r>
  <r>
    <x v="339"/>
    <x v="1"/>
    <n v="81000"/>
  </r>
  <r>
    <x v="208"/>
    <x v="1"/>
    <n v="81000"/>
  </r>
  <r>
    <x v="340"/>
    <x v="2"/>
    <n v="81000"/>
  </r>
  <r>
    <x v="341"/>
    <x v="1"/>
    <n v="81000"/>
  </r>
  <r>
    <x v="342"/>
    <x v="1"/>
    <n v="81000"/>
  </r>
  <r>
    <x v="2"/>
    <x v="1"/>
    <n v="80706.351200000005"/>
  </r>
  <r>
    <x v="343"/>
    <x v="1"/>
    <n v="80675"/>
  </r>
  <r>
    <x v="338"/>
    <x v="3"/>
    <n v="80400"/>
  </r>
  <r>
    <x v="344"/>
    <x v="2"/>
    <n v="80260"/>
  </r>
  <r>
    <x v="345"/>
    <x v="1"/>
    <n v="80250"/>
  </r>
  <r>
    <x v="201"/>
    <x v="1"/>
    <n v="80058.399000000005"/>
  </r>
  <r>
    <x v="346"/>
    <x v="1"/>
    <n v="80015.384600000005"/>
  </r>
  <r>
    <x v="347"/>
    <x v="2"/>
    <n v="80010"/>
  </r>
  <r>
    <x v="348"/>
    <x v="1"/>
    <n v="80000"/>
  </r>
  <r>
    <x v="349"/>
    <x v="1"/>
    <n v="80000"/>
  </r>
  <r>
    <x v="350"/>
    <x v="1"/>
    <n v="80000"/>
  </r>
  <r>
    <x v="351"/>
    <x v="2"/>
    <n v="80000"/>
  </r>
  <r>
    <x v="352"/>
    <x v="1"/>
    <n v="80000"/>
  </r>
  <r>
    <x v="246"/>
    <x v="0"/>
    <n v="80000"/>
  </r>
  <r>
    <x v="353"/>
    <x v="1"/>
    <n v="80000"/>
  </r>
  <r>
    <x v="354"/>
    <x v="3"/>
    <n v="79885.714300000007"/>
  </r>
  <r>
    <x v="355"/>
    <x v="2"/>
    <n v="79304.875"/>
  </r>
  <r>
    <x v="356"/>
    <x v="1"/>
    <n v="79260"/>
  </r>
  <r>
    <x v="357"/>
    <x v="1"/>
    <n v="79196.25"/>
  </r>
  <r>
    <x v="358"/>
    <x v="1"/>
    <n v="79000"/>
  </r>
  <r>
    <x v="359"/>
    <x v="1"/>
    <n v="79000"/>
  </r>
  <r>
    <x v="360"/>
    <x v="1"/>
    <n v="78750"/>
  </r>
  <r>
    <x v="305"/>
    <x v="3"/>
    <n v="78387.5769"/>
  </r>
  <r>
    <x v="257"/>
    <x v="1"/>
    <n v="78285.165800000002"/>
  </r>
  <r>
    <x v="361"/>
    <x v="1"/>
    <n v="78250"/>
  </r>
  <r>
    <x v="305"/>
    <x v="1"/>
    <n v="78071.258499999996"/>
  </r>
  <r>
    <x v="362"/>
    <x v="1"/>
    <n v="78000"/>
  </r>
  <r>
    <x v="363"/>
    <x v="1"/>
    <n v="78000"/>
  </r>
  <r>
    <x v="364"/>
    <x v="1"/>
    <n v="78000"/>
  </r>
  <r>
    <x v="365"/>
    <x v="1"/>
    <n v="78000"/>
  </r>
  <r>
    <x v="47"/>
    <x v="2"/>
    <n v="78000"/>
  </r>
  <r>
    <x v="366"/>
    <x v="1"/>
    <n v="77989.428599999999"/>
  </r>
  <r>
    <x v="200"/>
    <x v="0"/>
    <n v="77925.899999999994"/>
  </r>
  <r>
    <x v="201"/>
    <x v="0"/>
    <n v="77870.399999999994"/>
  </r>
  <r>
    <x v="367"/>
    <x v="1"/>
    <n v="77760"/>
  </r>
  <r>
    <x v="257"/>
    <x v="3"/>
    <n v="77732.857099999994"/>
  </r>
  <r>
    <x v="368"/>
    <x v="1"/>
    <n v="77500"/>
  </r>
  <r>
    <x v="369"/>
    <x v="1"/>
    <n v="77500"/>
  </r>
  <r>
    <x v="370"/>
    <x v="1"/>
    <n v="77400"/>
  </r>
  <r>
    <x v="227"/>
    <x v="0"/>
    <n v="77220"/>
  </r>
  <r>
    <x v="371"/>
    <x v="1"/>
    <n v="77200"/>
  </r>
  <r>
    <x v="372"/>
    <x v="1"/>
    <n v="77190"/>
  </r>
  <r>
    <x v="306"/>
    <x v="1"/>
    <n v="77155.678700000004"/>
  </r>
  <r>
    <x v="373"/>
    <x v="2"/>
    <n v="77000"/>
  </r>
  <r>
    <x v="374"/>
    <x v="1"/>
    <n v="76802.399999999994"/>
  </r>
  <r>
    <x v="375"/>
    <x v="1"/>
    <n v="76700"/>
  </r>
  <r>
    <x v="376"/>
    <x v="1"/>
    <n v="76650"/>
  </r>
  <r>
    <x v="377"/>
    <x v="2"/>
    <n v="76500"/>
  </r>
  <r>
    <x v="378"/>
    <x v="1"/>
    <n v="76302"/>
  </r>
  <r>
    <x v="229"/>
    <x v="0"/>
    <n v="76230.3"/>
  </r>
  <r>
    <x v="354"/>
    <x v="2"/>
    <n v="76225.941200000001"/>
  </r>
  <r>
    <x v="379"/>
    <x v="2"/>
    <n v="76147"/>
  </r>
  <r>
    <x v="380"/>
    <x v="1"/>
    <n v="76000"/>
  </r>
  <r>
    <x v="381"/>
    <x v="1"/>
    <n v="76000"/>
  </r>
  <r>
    <x v="382"/>
    <x v="1"/>
    <n v="76000"/>
  </r>
  <r>
    <x v="383"/>
    <x v="1"/>
    <n v="76000"/>
  </r>
  <r>
    <x v="384"/>
    <x v="1"/>
    <n v="76000"/>
  </r>
  <r>
    <x v="385"/>
    <x v="1"/>
    <n v="75950"/>
  </r>
  <r>
    <x v="386"/>
    <x v="1"/>
    <n v="75915"/>
  </r>
  <r>
    <x v="242"/>
    <x v="1"/>
    <n v="75577.5"/>
  </r>
  <r>
    <x v="387"/>
    <x v="1"/>
    <n v="75500"/>
  </r>
  <r>
    <x v="388"/>
    <x v="1"/>
    <n v="75000"/>
  </r>
  <r>
    <x v="389"/>
    <x v="1"/>
    <n v="75000"/>
  </r>
  <r>
    <x v="390"/>
    <x v="1"/>
    <n v="75000"/>
  </r>
  <r>
    <x v="391"/>
    <x v="2"/>
    <n v="75000"/>
  </r>
  <r>
    <x v="392"/>
    <x v="1"/>
    <n v="75000"/>
  </r>
  <r>
    <x v="393"/>
    <x v="1"/>
    <n v="75000"/>
  </r>
  <r>
    <x v="394"/>
    <x v="1"/>
    <n v="75000"/>
  </r>
  <r>
    <x v="395"/>
    <x v="1"/>
    <n v="75000"/>
  </r>
  <r>
    <x v="396"/>
    <x v="1"/>
    <n v="75000"/>
  </r>
  <r>
    <x v="397"/>
    <x v="1"/>
    <n v="75000"/>
  </r>
  <r>
    <x v="398"/>
    <x v="1"/>
    <n v="75000"/>
  </r>
  <r>
    <x v="387"/>
    <x v="2"/>
    <n v="75000"/>
  </r>
  <r>
    <x v="399"/>
    <x v="1"/>
    <n v="75000"/>
  </r>
  <r>
    <x v="400"/>
    <x v="1"/>
    <n v="75000"/>
  </r>
  <r>
    <x v="401"/>
    <x v="1"/>
    <n v="75000"/>
  </r>
  <r>
    <x v="402"/>
    <x v="2"/>
    <n v="75000"/>
  </r>
  <r>
    <x v="403"/>
    <x v="2"/>
    <n v="74970.592600000004"/>
  </r>
  <r>
    <x v="404"/>
    <x v="1"/>
    <n v="74568"/>
  </r>
  <r>
    <x v="405"/>
    <x v="1"/>
    <n v="74500"/>
  </r>
  <r>
    <x v="16"/>
    <x v="2"/>
    <n v="74395.2353"/>
  </r>
  <r>
    <x v="406"/>
    <x v="1"/>
    <n v="74112.833299999998"/>
  </r>
  <r>
    <x v="407"/>
    <x v="2"/>
    <n v="74065"/>
  </r>
  <r>
    <x v="408"/>
    <x v="1"/>
    <n v="74000"/>
  </r>
  <r>
    <x v="409"/>
    <x v="1"/>
    <n v="74000"/>
  </r>
  <r>
    <x v="333"/>
    <x v="2"/>
    <n v="73764.915299999993"/>
  </r>
  <r>
    <x v="410"/>
    <x v="1"/>
    <n v="73611"/>
  </r>
  <r>
    <x v="411"/>
    <x v="1"/>
    <n v="73140"/>
  </r>
  <r>
    <x v="412"/>
    <x v="1"/>
    <n v="73000"/>
  </r>
  <r>
    <x v="413"/>
    <x v="1"/>
    <n v="73000"/>
  </r>
  <r>
    <x v="414"/>
    <x v="1"/>
    <n v="73000"/>
  </r>
  <r>
    <x v="415"/>
    <x v="3"/>
    <n v="73000"/>
  </r>
  <r>
    <x v="416"/>
    <x v="1"/>
    <n v="72800"/>
  </r>
  <r>
    <x v="417"/>
    <x v="1"/>
    <n v="72800"/>
  </r>
  <r>
    <x v="418"/>
    <x v="1"/>
    <n v="72800"/>
  </r>
  <r>
    <x v="419"/>
    <x v="1"/>
    <n v="72775"/>
  </r>
  <r>
    <x v="420"/>
    <x v="1"/>
    <n v="72740"/>
  </r>
  <r>
    <x v="421"/>
    <x v="1"/>
    <n v="72500"/>
  </r>
  <r>
    <x v="313"/>
    <x v="1"/>
    <n v="72444.470600000001"/>
  </r>
  <r>
    <x v="422"/>
    <x v="1"/>
    <n v="72375"/>
  </r>
  <r>
    <x v="423"/>
    <x v="1"/>
    <n v="72343"/>
  </r>
  <r>
    <x v="424"/>
    <x v="1"/>
    <n v="72000"/>
  </r>
  <r>
    <x v="277"/>
    <x v="3"/>
    <n v="72000"/>
  </r>
  <r>
    <x v="425"/>
    <x v="1"/>
    <n v="72000"/>
  </r>
  <r>
    <x v="187"/>
    <x v="1"/>
    <n v="72000"/>
  </r>
  <r>
    <x v="426"/>
    <x v="1"/>
    <n v="72000"/>
  </r>
  <r>
    <x v="427"/>
    <x v="2"/>
    <n v="72000"/>
  </r>
  <r>
    <x v="428"/>
    <x v="1"/>
    <n v="72000"/>
  </r>
  <r>
    <x v="429"/>
    <x v="2"/>
    <n v="72000"/>
  </r>
  <r>
    <x v="430"/>
    <x v="1"/>
    <n v="72000"/>
  </r>
  <r>
    <x v="431"/>
    <x v="1"/>
    <n v="72000"/>
  </r>
  <r>
    <x v="432"/>
    <x v="1"/>
    <n v="71989"/>
  </r>
  <r>
    <x v="433"/>
    <x v="2"/>
    <n v="71891.918900000004"/>
  </r>
  <r>
    <x v="434"/>
    <x v="2"/>
    <n v="71750"/>
  </r>
  <r>
    <x v="355"/>
    <x v="3"/>
    <n v="71715.428599999999"/>
  </r>
  <r>
    <x v="435"/>
    <x v="1"/>
    <n v="71700"/>
  </r>
  <r>
    <x v="436"/>
    <x v="2"/>
    <n v="71637.087"/>
  </r>
  <r>
    <x v="437"/>
    <x v="0"/>
    <n v="71500"/>
  </r>
  <r>
    <x v="338"/>
    <x v="1"/>
    <n v="71417.084900000002"/>
  </r>
  <r>
    <x v="206"/>
    <x v="0"/>
    <n v="71077"/>
  </r>
  <r>
    <x v="34"/>
    <x v="0"/>
    <n v="71065.238100000002"/>
  </r>
  <r>
    <x v="438"/>
    <x v="1"/>
    <n v="71050"/>
  </r>
  <r>
    <x v="142"/>
    <x v="2"/>
    <n v="71000"/>
  </r>
  <r>
    <x v="439"/>
    <x v="1"/>
    <n v="71000"/>
  </r>
  <r>
    <x v="440"/>
    <x v="1"/>
    <n v="70980"/>
  </r>
  <r>
    <x v="441"/>
    <x v="1"/>
    <n v="70774"/>
  </r>
  <r>
    <x v="67"/>
    <x v="3"/>
    <n v="70720"/>
  </r>
  <r>
    <x v="442"/>
    <x v="1"/>
    <n v="70600"/>
  </r>
  <r>
    <x v="443"/>
    <x v="1"/>
    <n v="70582.857099999994"/>
  </r>
  <r>
    <x v="444"/>
    <x v="2"/>
    <n v="70551.25"/>
  </r>
  <r>
    <x v="445"/>
    <x v="1"/>
    <n v="70500"/>
  </r>
  <r>
    <x v="355"/>
    <x v="1"/>
    <n v="70445.572400000005"/>
  </r>
  <r>
    <x v="335"/>
    <x v="2"/>
    <n v="70200"/>
  </r>
  <r>
    <x v="446"/>
    <x v="1"/>
    <n v="70200"/>
  </r>
  <r>
    <x v="447"/>
    <x v="1"/>
    <n v="70196.666700000002"/>
  </r>
  <r>
    <x v="290"/>
    <x v="1"/>
    <n v="70090.714300000007"/>
  </r>
  <r>
    <x v="448"/>
    <x v="1"/>
    <n v="70080"/>
  </r>
  <r>
    <x v="307"/>
    <x v="1"/>
    <n v="70067.8"/>
  </r>
  <r>
    <x v="449"/>
    <x v="1"/>
    <n v="70000"/>
  </r>
  <r>
    <x v="450"/>
    <x v="1"/>
    <n v="70000"/>
  </r>
  <r>
    <x v="451"/>
    <x v="2"/>
    <n v="70000"/>
  </r>
  <r>
    <x v="452"/>
    <x v="1"/>
    <n v="70000"/>
  </r>
  <r>
    <x v="226"/>
    <x v="2"/>
    <n v="70000"/>
  </r>
  <r>
    <x v="453"/>
    <x v="1"/>
    <n v="70000"/>
  </r>
  <r>
    <x v="454"/>
    <x v="1"/>
    <n v="70000"/>
  </r>
  <r>
    <x v="455"/>
    <x v="1"/>
    <n v="70000"/>
  </r>
  <r>
    <x v="456"/>
    <x v="2"/>
    <n v="70000"/>
  </r>
  <r>
    <x v="457"/>
    <x v="2"/>
    <n v="70000"/>
  </r>
  <r>
    <x v="458"/>
    <x v="2"/>
    <n v="70000"/>
  </r>
  <r>
    <x v="459"/>
    <x v="1"/>
    <n v="70000"/>
  </r>
  <r>
    <x v="460"/>
    <x v="3"/>
    <n v="70000"/>
  </r>
  <r>
    <x v="461"/>
    <x v="1"/>
    <n v="70000"/>
  </r>
  <r>
    <x v="462"/>
    <x v="1"/>
    <n v="69850"/>
  </r>
  <r>
    <x v="463"/>
    <x v="1"/>
    <n v="69401"/>
  </r>
  <r>
    <x v="464"/>
    <x v="1"/>
    <n v="69350"/>
  </r>
  <r>
    <x v="277"/>
    <x v="1"/>
    <n v="69142.857099999994"/>
  </r>
  <r>
    <x v="465"/>
    <x v="1"/>
    <n v="69000"/>
  </r>
  <r>
    <x v="466"/>
    <x v="1"/>
    <n v="69000"/>
  </r>
  <r>
    <x v="467"/>
    <x v="1"/>
    <n v="69000"/>
  </r>
  <r>
    <x v="468"/>
    <x v="1"/>
    <n v="69000"/>
  </r>
  <r>
    <x v="469"/>
    <x v="1"/>
    <n v="69000"/>
  </r>
  <r>
    <x v="470"/>
    <x v="1"/>
    <n v="69000"/>
  </r>
  <r>
    <x v="471"/>
    <x v="1"/>
    <n v="69000"/>
  </r>
  <r>
    <x v="472"/>
    <x v="1"/>
    <n v="68812.5"/>
  </r>
  <r>
    <x v="473"/>
    <x v="1"/>
    <n v="68800"/>
  </r>
  <r>
    <x v="474"/>
    <x v="1"/>
    <n v="68700"/>
  </r>
  <r>
    <x v="475"/>
    <x v="1"/>
    <n v="68700"/>
  </r>
  <r>
    <x v="257"/>
    <x v="0"/>
    <n v="68657.130399999995"/>
  </r>
  <r>
    <x v="69"/>
    <x v="1"/>
    <n v="68500"/>
  </r>
  <r>
    <x v="476"/>
    <x v="1"/>
    <n v="68500"/>
  </r>
  <r>
    <x v="477"/>
    <x v="2"/>
    <n v="68500"/>
  </r>
  <r>
    <x v="288"/>
    <x v="0"/>
    <n v="68444"/>
  </r>
  <r>
    <x v="478"/>
    <x v="1"/>
    <n v="68364"/>
  </r>
  <r>
    <x v="479"/>
    <x v="1"/>
    <n v="68283.333299999998"/>
  </r>
  <r>
    <x v="480"/>
    <x v="1"/>
    <n v="68282"/>
  </r>
  <r>
    <x v="354"/>
    <x v="1"/>
    <n v="68145.078899999993"/>
  </r>
  <r>
    <x v="16"/>
    <x v="1"/>
    <n v="68110.714300000007"/>
  </r>
  <r>
    <x v="481"/>
    <x v="1"/>
    <n v="68000"/>
  </r>
  <r>
    <x v="482"/>
    <x v="1"/>
    <n v="68000"/>
  </r>
  <r>
    <x v="483"/>
    <x v="1"/>
    <n v="68000"/>
  </r>
  <r>
    <x v="484"/>
    <x v="1"/>
    <n v="68000"/>
  </r>
  <r>
    <x v="485"/>
    <x v="2"/>
    <n v="68000"/>
  </r>
  <r>
    <x v="421"/>
    <x v="2"/>
    <n v="68000"/>
  </r>
  <r>
    <x v="486"/>
    <x v="1"/>
    <n v="68000"/>
  </r>
  <r>
    <x v="487"/>
    <x v="2"/>
    <n v="67580"/>
  </r>
  <r>
    <x v="488"/>
    <x v="1"/>
    <n v="67558"/>
  </r>
  <r>
    <x v="489"/>
    <x v="1"/>
    <n v="67500"/>
  </r>
  <r>
    <x v="113"/>
    <x v="0"/>
    <n v="67500"/>
  </r>
  <r>
    <x v="490"/>
    <x v="1"/>
    <n v="67333.333299999998"/>
  </r>
  <r>
    <x v="491"/>
    <x v="1"/>
    <n v="67231"/>
  </r>
  <r>
    <x v="492"/>
    <x v="1"/>
    <n v="67160"/>
  </r>
  <r>
    <x v="493"/>
    <x v="1"/>
    <n v="67160"/>
  </r>
  <r>
    <x v="494"/>
    <x v="1"/>
    <n v="67000"/>
  </r>
  <r>
    <x v="495"/>
    <x v="1"/>
    <n v="67000"/>
  </r>
  <r>
    <x v="496"/>
    <x v="1"/>
    <n v="67000"/>
  </r>
  <r>
    <x v="497"/>
    <x v="1"/>
    <n v="67000"/>
  </r>
  <r>
    <x v="498"/>
    <x v="2"/>
    <n v="67000"/>
  </r>
  <r>
    <x v="499"/>
    <x v="1"/>
    <n v="67000"/>
  </r>
  <r>
    <x v="500"/>
    <x v="1"/>
    <n v="67000"/>
  </r>
  <r>
    <x v="501"/>
    <x v="1"/>
    <n v="67000"/>
  </r>
  <r>
    <x v="433"/>
    <x v="3"/>
    <n v="66843.333299999998"/>
  </r>
  <r>
    <x v="502"/>
    <x v="1"/>
    <n v="66820"/>
  </r>
  <r>
    <x v="301"/>
    <x v="1"/>
    <n v="66779.515199999994"/>
  </r>
  <r>
    <x v="406"/>
    <x v="2"/>
    <n v="66755.199999999997"/>
  </r>
  <r>
    <x v="503"/>
    <x v="1"/>
    <n v="66617"/>
  </r>
  <r>
    <x v="504"/>
    <x v="1"/>
    <n v="66547"/>
  </r>
  <r>
    <x v="505"/>
    <x v="2"/>
    <n v="66089"/>
  </r>
  <r>
    <x v="273"/>
    <x v="2"/>
    <n v="66022.5"/>
  </r>
  <r>
    <x v="506"/>
    <x v="1"/>
    <n v="66000"/>
  </r>
  <r>
    <x v="507"/>
    <x v="1"/>
    <n v="66000"/>
  </r>
  <r>
    <x v="508"/>
    <x v="1"/>
    <n v="66000"/>
  </r>
  <r>
    <x v="509"/>
    <x v="1"/>
    <n v="66000"/>
  </r>
  <r>
    <x v="510"/>
    <x v="1"/>
    <n v="66000"/>
  </r>
  <r>
    <x v="403"/>
    <x v="1"/>
    <n v="65962.257700000002"/>
  </r>
  <r>
    <x v="511"/>
    <x v="0"/>
    <n v="65949"/>
  </r>
  <r>
    <x v="512"/>
    <x v="2"/>
    <n v="65700"/>
  </r>
  <r>
    <x v="80"/>
    <x v="0"/>
    <n v="65660"/>
  </r>
  <r>
    <x v="171"/>
    <x v="1"/>
    <n v="65532.608699999997"/>
  </r>
  <r>
    <x v="513"/>
    <x v="1"/>
    <n v="65214.048199999997"/>
  </r>
  <r>
    <x v="148"/>
    <x v="2"/>
    <n v="65140"/>
  </r>
  <r>
    <x v="514"/>
    <x v="1"/>
    <n v="65100"/>
  </r>
  <r>
    <x v="515"/>
    <x v="1"/>
    <n v="65000"/>
  </r>
  <r>
    <x v="516"/>
    <x v="1"/>
    <n v="65000"/>
  </r>
  <r>
    <x v="517"/>
    <x v="1"/>
    <n v="65000"/>
  </r>
  <r>
    <x v="518"/>
    <x v="1"/>
    <n v="65000"/>
  </r>
  <r>
    <x v="344"/>
    <x v="3"/>
    <n v="65000"/>
  </r>
  <r>
    <x v="519"/>
    <x v="1"/>
    <n v="65000"/>
  </r>
  <r>
    <x v="520"/>
    <x v="1"/>
    <n v="65000"/>
  </r>
  <r>
    <x v="521"/>
    <x v="1"/>
    <n v="65000"/>
  </r>
  <r>
    <x v="522"/>
    <x v="2"/>
    <n v="65000"/>
  </r>
  <r>
    <x v="523"/>
    <x v="2"/>
    <n v="65000"/>
  </r>
  <r>
    <x v="524"/>
    <x v="3"/>
    <n v="65000"/>
  </r>
  <r>
    <x v="525"/>
    <x v="0"/>
    <n v="65000"/>
  </r>
  <r>
    <x v="513"/>
    <x v="2"/>
    <n v="64966"/>
  </r>
  <r>
    <x v="526"/>
    <x v="1"/>
    <n v="64931"/>
  </r>
  <r>
    <x v="294"/>
    <x v="2"/>
    <n v="64751"/>
  </r>
  <r>
    <x v="285"/>
    <x v="1"/>
    <n v="64510"/>
  </r>
  <r>
    <x v="527"/>
    <x v="1"/>
    <n v="64500"/>
  </r>
  <r>
    <x v="528"/>
    <x v="1"/>
    <n v="64312.635499999997"/>
  </r>
  <r>
    <x v="529"/>
    <x v="1"/>
    <n v="64281.333299999998"/>
  </r>
  <r>
    <x v="373"/>
    <x v="1"/>
    <n v="64109.583299999998"/>
  </r>
  <r>
    <x v="530"/>
    <x v="1"/>
    <n v="64000"/>
  </r>
  <r>
    <x v="373"/>
    <x v="0"/>
    <n v="64000"/>
  </r>
  <r>
    <x v="277"/>
    <x v="0"/>
    <n v="64000"/>
  </r>
  <r>
    <x v="531"/>
    <x v="1"/>
    <n v="64000"/>
  </r>
  <r>
    <x v="532"/>
    <x v="1"/>
    <n v="64000"/>
  </r>
  <r>
    <x v="146"/>
    <x v="1"/>
    <n v="63640.4545"/>
  </r>
  <r>
    <x v="443"/>
    <x v="2"/>
    <n v="63465"/>
  </r>
  <r>
    <x v="240"/>
    <x v="1"/>
    <n v="63324.75"/>
  </r>
  <r>
    <x v="511"/>
    <x v="1"/>
    <n v="63306.25"/>
  </r>
  <r>
    <x v="533"/>
    <x v="1"/>
    <n v="63166.666700000002"/>
  </r>
  <r>
    <x v="433"/>
    <x v="1"/>
    <n v="63048.547500000001"/>
  </r>
  <r>
    <x v="534"/>
    <x v="1"/>
    <n v="63048"/>
  </r>
  <r>
    <x v="535"/>
    <x v="1"/>
    <n v="63000"/>
  </r>
  <r>
    <x v="536"/>
    <x v="1"/>
    <n v="63000"/>
  </r>
  <r>
    <x v="537"/>
    <x v="1"/>
    <n v="63000"/>
  </r>
  <r>
    <x v="538"/>
    <x v="1"/>
    <n v="63000"/>
  </r>
  <r>
    <x v="539"/>
    <x v="1"/>
    <n v="63000"/>
  </r>
  <r>
    <x v="540"/>
    <x v="1"/>
    <n v="63000"/>
  </r>
  <r>
    <x v="541"/>
    <x v="1"/>
    <n v="62860"/>
  </r>
  <r>
    <x v="306"/>
    <x v="0"/>
    <n v="62672.2857"/>
  </r>
  <r>
    <x v="542"/>
    <x v="0"/>
    <n v="62500"/>
  </r>
  <r>
    <x v="543"/>
    <x v="1"/>
    <n v="62500"/>
  </r>
  <r>
    <x v="544"/>
    <x v="1"/>
    <n v="62500"/>
  </r>
  <r>
    <x v="528"/>
    <x v="2"/>
    <n v="62490.2955"/>
  </r>
  <r>
    <x v="16"/>
    <x v="3"/>
    <n v="62408.25"/>
  </r>
  <r>
    <x v="545"/>
    <x v="0"/>
    <n v="62400"/>
  </r>
  <r>
    <x v="546"/>
    <x v="1"/>
    <n v="62400"/>
  </r>
  <r>
    <x v="547"/>
    <x v="1"/>
    <n v="62400"/>
  </r>
  <r>
    <x v="548"/>
    <x v="1"/>
    <n v="62400"/>
  </r>
  <r>
    <x v="549"/>
    <x v="1"/>
    <n v="62400"/>
  </r>
  <r>
    <x v="550"/>
    <x v="1"/>
    <n v="62280"/>
  </r>
  <r>
    <x v="551"/>
    <x v="1"/>
    <n v="62271"/>
  </r>
  <r>
    <x v="552"/>
    <x v="1"/>
    <n v="62225"/>
  </r>
  <r>
    <x v="553"/>
    <x v="1"/>
    <n v="62145"/>
  </r>
  <r>
    <x v="554"/>
    <x v="1"/>
    <n v="62000"/>
  </r>
  <r>
    <x v="555"/>
    <x v="1"/>
    <n v="62000"/>
  </r>
  <r>
    <x v="556"/>
    <x v="2"/>
    <n v="62000"/>
  </r>
  <r>
    <x v="557"/>
    <x v="1"/>
    <n v="62000"/>
  </r>
  <r>
    <x v="558"/>
    <x v="1"/>
    <n v="62000"/>
  </r>
  <r>
    <x v="559"/>
    <x v="1"/>
    <n v="62000"/>
  </r>
  <r>
    <x v="560"/>
    <x v="1"/>
    <n v="62000"/>
  </r>
  <r>
    <x v="561"/>
    <x v="1"/>
    <n v="61823.565199999997"/>
  </r>
  <r>
    <x v="562"/>
    <x v="1"/>
    <n v="61800"/>
  </r>
  <r>
    <x v="403"/>
    <x v="3"/>
    <n v="61776.9787"/>
  </r>
  <r>
    <x v="563"/>
    <x v="1"/>
    <n v="61502"/>
  </r>
  <r>
    <x v="564"/>
    <x v="1"/>
    <n v="61500"/>
  </r>
  <r>
    <x v="333"/>
    <x v="0"/>
    <n v="61473.588199999998"/>
  </r>
  <r>
    <x v="523"/>
    <x v="1"/>
    <n v="61450"/>
  </r>
  <r>
    <x v="565"/>
    <x v="1"/>
    <n v="61360"/>
  </r>
  <r>
    <x v="566"/>
    <x v="1"/>
    <n v="61320"/>
  </r>
  <r>
    <x v="561"/>
    <x v="3"/>
    <n v="61157"/>
  </r>
  <r>
    <x v="567"/>
    <x v="1"/>
    <n v="61050"/>
  </r>
  <r>
    <x v="568"/>
    <x v="1"/>
    <n v="61000"/>
  </r>
  <r>
    <x v="569"/>
    <x v="1"/>
    <n v="61000"/>
  </r>
  <r>
    <x v="570"/>
    <x v="1"/>
    <n v="60997.5"/>
  </r>
  <r>
    <x v="571"/>
    <x v="2"/>
    <n v="60960"/>
  </r>
  <r>
    <x v="572"/>
    <x v="2"/>
    <n v="60960"/>
  </r>
  <r>
    <x v="573"/>
    <x v="2"/>
    <n v="60912"/>
  </r>
  <r>
    <x v="406"/>
    <x v="3"/>
    <n v="60800"/>
  </r>
  <r>
    <x v="574"/>
    <x v="1"/>
    <n v="60790"/>
  </r>
  <r>
    <x v="575"/>
    <x v="1"/>
    <n v="60718"/>
  </r>
  <r>
    <x v="576"/>
    <x v="1"/>
    <n v="60662.116300000002"/>
  </r>
  <r>
    <x v="577"/>
    <x v="1"/>
    <n v="60650"/>
  </r>
  <r>
    <x v="578"/>
    <x v="1"/>
    <n v="60500"/>
  </r>
  <r>
    <x v="579"/>
    <x v="1"/>
    <n v="60200"/>
  </r>
  <r>
    <x v="580"/>
    <x v="1"/>
    <n v="60171"/>
  </r>
  <r>
    <x v="581"/>
    <x v="2"/>
    <n v="60000"/>
  </r>
  <r>
    <x v="582"/>
    <x v="1"/>
    <n v="60000"/>
  </r>
  <r>
    <x v="583"/>
    <x v="1"/>
    <n v="60000"/>
  </r>
  <r>
    <x v="584"/>
    <x v="1"/>
    <n v="60000"/>
  </r>
  <r>
    <x v="585"/>
    <x v="2"/>
    <n v="60000"/>
  </r>
  <r>
    <x v="586"/>
    <x v="1"/>
    <n v="60000"/>
  </r>
  <r>
    <x v="587"/>
    <x v="1"/>
    <n v="60000"/>
  </r>
  <r>
    <x v="588"/>
    <x v="2"/>
    <n v="60000"/>
  </r>
  <r>
    <x v="589"/>
    <x v="1"/>
    <n v="60000"/>
  </r>
  <r>
    <x v="590"/>
    <x v="1"/>
    <n v="60000"/>
  </r>
  <r>
    <x v="591"/>
    <x v="2"/>
    <n v="60000"/>
  </r>
  <r>
    <x v="592"/>
    <x v="1"/>
    <n v="60000"/>
  </r>
  <r>
    <x v="593"/>
    <x v="2"/>
    <n v="60000"/>
  </r>
  <r>
    <x v="594"/>
    <x v="2"/>
    <n v="60000"/>
  </r>
  <r>
    <x v="595"/>
    <x v="1"/>
    <n v="59900"/>
  </r>
  <r>
    <x v="415"/>
    <x v="2"/>
    <n v="59843.3"/>
  </r>
  <r>
    <x v="596"/>
    <x v="0"/>
    <n v="59276"/>
  </r>
  <r>
    <x v="354"/>
    <x v="0"/>
    <n v="59120"/>
  </r>
  <r>
    <x v="576"/>
    <x v="2"/>
    <n v="59091.333299999998"/>
  </r>
  <r>
    <x v="597"/>
    <x v="1"/>
    <n v="59000"/>
  </r>
  <r>
    <x v="598"/>
    <x v="1"/>
    <n v="59000"/>
  </r>
  <r>
    <x v="599"/>
    <x v="1"/>
    <n v="59000"/>
  </r>
  <r>
    <x v="600"/>
    <x v="1"/>
    <n v="59000"/>
  </r>
  <r>
    <x v="601"/>
    <x v="1"/>
    <n v="59000"/>
  </r>
  <r>
    <x v="602"/>
    <x v="1"/>
    <n v="58955"/>
  </r>
  <r>
    <x v="603"/>
    <x v="2"/>
    <n v="58675"/>
  </r>
  <r>
    <x v="604"/>
    <x v="1"/>
    <n v="58645"/>
  </r>
  <r>
    <x v="605"/>
    <x v="1"/>
    <n v="58522.538500000002"/>
  </r>
  <r>
    <x v="606"/>
    <x v="1"/>
    <n v="58500"/>
  </r>
  <r>
    <x v="607"/>
    <x v="1"/>
    <n v="58500"/>
  </r>
  <r>
    <x v="608"/>
    <x v="1"/>
    <n v="58500"/>
  </r>
  <r>
    <x v="609"/>
    <x v="1"/>
    <n v="58420"/>
  </r>
  <r>
    <x v="610"/>
    <x v="1"/>
    <n v="58400"/>
  </r>
  <r>
    <x v="611"/>
    <x v="1"/>
    <n v="58400"/>
  </r>
  <r>
    <x v="612"/>
    <x v="2"/>
    <n v="58400"/>
  </r>
  <r>
    <x v="613"/>
    <x v="1"/>
    <n v="58400"/>
  </r>
  <r>
    <x v="614"/>
    <x v="1"/>
    <n v="58315"/>
  </r>
  <r>
    <x v="615"/>
    <x v="1"/>
    <n v="58240"/>
  </r>
  <r>
    <x v="616"/>
    <x v="1"/>
    <n v="58212"/>
  </r>
  <r>
    <x v="377"/>
    <x v="1"/>
    <n v="58153.333299999998"/>
  </r>
  <r>
    <x v="617"/>
    <x v="1"/>
    <n v="58000"/>
  </r>
  <r>
    <x v="618"/>
    <x v="1"/>
    <n v="58000"/>
  </r>
  <r>
    <x v="85"/>
    <x v="2"/>
    <n v="58000"/>
  </r>
  <r>
    <x v="374"/>
    <x v="2"/>
    <n v="58000"/>
  </r>
  <r>
    <x v="218"/>
    <x v="1"/>
    <n v="58000"/>
  </r>
  <r>
    <x v="619"/>
    <x v="2"/>
    <n v="58000"/>
  </r>
  <r>
    <x v="620"/>
    <x v="1"/>
    <n v="58000"/>
  </r>
  <r>
    <x v="621"/>
    <x v="1"/>
    <n v="57900"/>
  </r>
  <r>
    <x v="49"/>
    <x v="0"/>
    <n v="57837.058799999999"/>
  </r>
  <r>
    <x v="622"/>
    <x v="1"/>
    <n v="57670"/>
  </r>
  <r>
    <x v="308"/>
    <x v="1"/>
    <n v="57508.800000000003"/>
  </r>
  <r>
    <x v="623"/>
    <x v="1"/>
    <n v="57500"/>
  </r>
  <r>
    <x v="624"/>
    <x v="1"/>
    <n v="57500"/>
  </r>
  <r>
    <x v="625"/>
    <x v="1"/>
    <n v="57348.375"/>
  </r>
  <r>
    <x v="626"/>
    <x v="1"/>
    <n v="57265"/>
  </r>
  <r>
    <x v="627"/>
    <x v="1"/>
    <n v="57264.2857"/>
  </r>
  <r>
    <x v="628"/>
    <x v="1"/>
    <n v="57211"/>
  </r>
  <r>
    <x v="436"/>
    <x v="1"/>
    <n v="57210.2981"/>
  </r>
  <r>
    <x v="629"/>
    <x v="1"/>
    <n v="57000"/>
  </r>
  <r>
    <x v="630"/>
    <x v="1"/>
    <n v="57000"/>
  </r>
  <r>
    <x v="631"/>
    <x v="2"/>
    <n v="57000"/>
  </r>
  <r>
    <x v="632"/>
    <x v="1"/>
    <n v="56958.333299999998"/>
  </r>
  <r>
    <x v="344"/>
    <x v="1"/>
    <n v="56833.616699999999"/>
  </r>
  <r>
    <x v="633"/>
    <x v="1"/>
    <n v="56784"/>
  </r>
  <r>
    <x v="614"/>
    <x v="0"/>
    <n v="56763"/>
  </r>
  <r>
    <x v="634"/>
    <x v="1"/>
    <n v="56500"/>
  </r>
  <r>
    <x v="635"/>
    <x v="1"/>
    <n v="56500"/>
  </r>
  <r>
    <x v="636"/>
    <x v="1"/>
    <n v="56500"/>
  </r>
  <r>
    <x v="637"/>
    <x v="2"/>
    <n v="56410"/>
  </r>
  <r>
    <x v="638"/>
    <x v="1"/>
    <n v="56388"/>
  </r>
  <r>
    <x v="639"/>
    <x v="2"/>
    <n v="56352.5"/>
  </r>
  <r>
    <x v="529"/>
    <x v="2"/>
    <n v="56241"/>
  </r>
  <r>
    <x v="640"/>
    <x v="1"/>
    <n v="56210"/>
  </r>
  <r>
    <x v="641"/>
    <x v="2"/>
    <n v="56160"/>
  </r>
  <r>
    <x v="433"/>
    <x v="0"/>
    <n v="56129.842100000002"/>
  </r>
  <r>
    <x v="642"/>
    <x v="1"/>
    <n v="56000"/>
  </r>
  <r>
    <x v="333"/>
    <x v="3"/>
    <n v="56000"/>
  </r>
  <r>
    <x v="643"/>
    <x v="1"/>
    <n v="56000"/>
  </r>
  <r>
    <x v="644"/>
    <x v="1"/>
    <n v="56000"/>
  </r>
  <r>
    <x v="645"/>
    <x v="1"/>
    <n v="56000"/>
  </r>
  <r>
    <x v="646"/>
    <x v="2"/>
    <n v="56000"/>
  </r>
  <r>
    <x v="647"/>
    <x v="1"/>
    <n v="56000"/>
  </r>
  <r>
    <x v="648"/>
    <x v="1"/>
    <n v="56000"/>
  </r>
  <r>
    <x v="649"/>
    <x v="1"/>
    <n v="56000"/>
  </r>
  <r>
    <x v="169"/>
    <x v="0"/>
    <n v="55883"/>
  </r>
  <r>
    <x v="650"/>
    <x v="1"/>
    <n v="55500"/>
  </r>
  <r>
    <x v="651"/>
    <x v="1"/>
    <n v="55200"/>
  </r>
  <r>
    <x v="652"/>
    <x v="1"/>
    <n v="55146.25"/>
  </r>
  <r>
    <x v="415"/>
    <x v="1"/>
    <n v="55099.150800000003"/>
  </r>
  <r>
    <x v="653"/>
    <x v="1"/>
    <n v="55042"/>
  </r>
  <r>
    <x v="654"/>
    <x v="2"/>
    <n v="55000"/>
  </r>
  <r>
    <x v="655"/>
    <x v="1"/>
    <n v="55000"/>
  </r>
  <r>
    <x v="656"/>
    <x v="1"/>
    <n v="55000"/>
  </r>
  <r>
    <x v="657"/>
    <x v="1"/>
    <n v="55000"/>
  </r>
  <r>
    <x v="658"/>
    <x v="1"/>
    <n v="55000"/>
  </r>
  <r>
    <x v="659"/>
    <x v="1"/>
    <n v="55000"/>
  </r>
  <r>
    <x v="660"/>
    <x v="1"/>
    <n v="55000"/>
  </r>
  <r>
    <x v="661"/>
    <x v="1"/>
    <n v="55000"/>
  </r>
  <r>
    <x v="662"/>
    <x v="1"/>
    <n v="55000"/>
  </r>
  <r>
    <x v="663"/>
    <x v="2"/>
    <n v="55000"/>
  </r>
  <r>
    <x v="664"/>
    <x v="1"/>
    <n v="55000"/>
  </r>
  <r>
    <x v="665"/>
    <x v="1"/>
    <n v="55000"/>
  </r>
  <r>
    <x v="666"/>
    <x v="1"/>
    <n v="55000"/>
  </r>
  <r>
    <x v="667"/>
    <x v="1"/>
    <n v="55000"/>
  </r>
  <r>
    <x v="668"/>
    <x v="1"/>
    <n v="55000"/>
  </r>
  <r>
    <x v="669"/>
    <x v="1"/>
    <n v="55000"/>
  </r>
  <r>
    <x v="233"/>
    <x v="2"/>
    <n v="55000"/>
  </r>
  <r>
    <x v="236"/>
    <x v="2"/>
    <n v="55000"/>
  </r>
  <r>
    <x v="670"/>
    <x v="1"/>
    <n v="54953"/>
  </r>
  <r>
    <x v="671"/>
    <x v="1"/>
    <n v="54900"/>
  </r>
  <r>
    <x v="403"/>
    <x v="0"/>
    <n v="54865.591500000002"/>
  </r>
  <r>
    <x v="672"/>
    <x v="1"/>
    <n v="54860"/>
  </r>
  <r>
    <x v="673"/>
    <x v="1"/>
    <n v="54750"/>
  </r>
  <r>
    <x v="674"/>
    <x v="1"/>
    <n v="54750"/>
  </r>
  <r>
    <x v="550"/>
    <x v="0"/>
    <n v="54500"/>
  </r>
  <r>
    <x v="675"/>
    <x v="1"/>
    <n v="54432"/>
  </r>
  <r>
    <x v="676"/>
    <x v="1"/>
    <n v="54183.333299999998"/>
  </r>
  <r>
    <x v="677"/>
    <x v="1"/>
    <n v="54080"/>
  </r>
  <r>
    <x v="305"/>
    <x v="0"/>
    <n v="54078.630400000002"/>
  </r>
  <r>
    <x v="678"/>
    <x v="1"/>
    <n v="54065"/>
  </r>
  <r>
    <x v="679"/>
    <x v="1"/>
    <n v="54020"/>
  </r>
  <r>
    <x v="680"/>
    <x v="1"/>
    <n v="54000"/>
  </r>
  <r>
    <x v="681"/>
    <x v="0"/>
    <n v="54000"/>
  </r>
  <r>
    <x v="682"/>
    <x v="1"/>
    <n v="54000"/>
  </r>
  <r>
    <x v="415"/>
    <x v="0"/>
    <n v="53807.4444"/>
  </r>
  <r>
    <x v="355"/>
    <x v="0"/>
    <n v="53743.837200000002"/>
  </r>
  <r>
    <x v="683"/>
    <x v="1"/>
    <n v="53721"/>
  </r>
  <r>
    <x v="684"/>
    <x v="2"/>
    <n v="53560"/>
  </r>
  <r>
    <x v="685"/>
    <x v="1"/>
    <n v="53500"/>
  </r>
  <r>
    <x v="686"/>
    <x v="1"/>
    <n v="53498.5"/>
  </r>
  <r>
    <x v="687"/>
    <x v="1"/>
    <n v="53425"/>
  </r>
  <r>
    <x v="246"/>
    <x v="1"/>
    <n v="53408.2"/>
  </r>
  <r>
    <x v="2"/>
    <x v="0"/>
    <n v="53376"/>
  </r>
  <r>
    <x v="605"/>
    <x v="2"/>
    <n v="53340"/>
  </r>
  <r>
    <x v="688"/>
    <x v="1"/>
    <n v="53080"/>
  </r>
  <r>
    <x v="689"/>
    <x v="1"/>
    <n v="53000"/>
  </r>
  <r>
    <x v="690"/>
    <x v="1"/>
    <n v="53000"/>
  </r>
  <r>
    <x v="691"/>
    <x v="1"/>
    <n v="53000"/>
  </r>
  <r>
    <x v="374"/>
    <x v="0"/>
    <n v="53000"/>
  </r>
  <r>
    <x v="692"/>
    <x v="1"/>
    <n v="53000"/>
  </r>
  <r>
    <x v="693"/>
    <x v="2"/>
    <n v="53000"/>
  </r>
  <r>
    <x v="694"/>
    <x v="1"/>
    <n v="53000"/>
  </r>
  <r>
    <x v="695"/>
    <x v="2"/>
    <n v="52600"/>
  </r>
  <r>
    <x v="696"/>
    <x v="1"/>
    <n v="52600"/>
  </r>
  <r>
    <x v="697"/>
    <x v="1"/>
    <n v="52560"/>
  </r>
  <r>
    <x v="698"/>
    <x v="1"/>
    <n v="52560"/>
  </r>
  <r>
    <x v="699"/>
    <x v="2"/>
    <n v="52560"/>
  </r>
  <r>
    <x v="696"/>
    <x v="0"/>
    <n v="52532"/>
  </r>
  <r>
    <x v="700"/>
    <x v="1"/>
    <n v="52500"/>
  </r>
  <r>
    <x v="701"/>
    <x v="1"/>
    <n v="52500"/>
  </r>
  <r>
    <x v="702"/>
    <x v="1"/>
    <n v="52500"/>
  </r>
  <r>
    <x v="684"/>
    <x v="1"/>
    <n v="52416"/>
  </r>
  <r>
    <x v="603"/>
    <x v="1"/>
    <n v="52415.306100000002"/>
  </r>
  <r>
    <x v="703"/>
    <x v="1"/>
    <n v="52332"/>
  </r>
  <r>
    <x v="704"/>
    <x v="1"/>
    <n v="52240"/>
  </r>
  <r>
    <x v="705"/>
    <x v="1"/>
    <n v="52070"/>
  </r>
  <r>
    <x v="706"/>
    <x v="1"/>
    <n v="52000"/>
  </r>
  <r>
    <x v="707"/>
    <x v="1"/>
    <n v="52000"/>
  </r>
  <r>
    <x v="708"/>
    <x v="1"/>
    <n v="52000"/>
  </r>
  <r>
    <x v="709"/>
    <x v="1"/>
    <n v="52000"/>
  </r>
  <r>
    <x v="710"/>
    <x v="1"/>
    <n v="52000"/>
  </r>
  <r>
    <x v="711"/>
    <x v="1"/>
    <n v="52000"/>
  </r>
  <r>
    <x v="712"/>
    <x v="0"/>
    <n v="52000"/>
  </r>
  <r>
    <x v="713"/>
    <x v="1"/>
    <n v="52000"/>
  </r>
  <r>
    <x v="714"/>
    <x v="1"/>
    <n v="52000"/>
  </r>
  <r>
    <x v="715"/>
    <x v="1"/>
    <n v="52000"/>
  </r>
  <r>
    <x v="716"/>
    <x v="1"/>
    <n v="52000"/>
  </r>
  <r>
    <x v="672"/>
    <x v="0"/>
    <n v="51845"/>
  </r>
  <r>
    <x v="717"/>
    <x v="1"/>
    <n v="51840"/>
  </r>
  <r>
    <x v="718"/>
    <x v="1"/>
    <n v="51656.666700000002"/>
  </r>
  <r>
    <x v="719"/>
    <x v="2"/>
    <n v="51615"/>
  </r>
  <r>
    <x v="434"/>
    <x v="1"/>
    <n v="51615"/>
  </r>
  <r>
    <x v="625"/>
    <x v="2"/>
    <n v="51575"/>
  </r>
  <r>
    <x v="720"/>
    <x v="1"/>
    <n v="51500"/>
  </r>
  <r>
    <x v="444"/>
    <x v="1"/>
    <n v="51399.222199999997"/>
  </r>
  <r>
    <x v="721"/>
    <x v="0"/>
    <n v="51297"/>
  </r>
  <r>
    <x v="722"/>
    <x v="0"/>
    <n v="51209"/>
  </r>
  <r>
    <x v="723"/>
    <x v="0"/>
    <n v="51100"/>
  </r>
  <r>
    <x v="724"/>
    <x v="1"/>
    <n v="51001"/>
  </r>
  <r>
    <x v="725"/>
    <x v="1"/>
    <n v="51000"/>
  </r>
  <r>
    <x v="726"/>
    <x v="1"/>
    <n v="51000"/>
  </r>
  <r>
    <x v="727"/>
    <x v="1"/>
    <n v="51000"/>
  </r>
  <r>
    <x v="728"/>
    <x v="2"/>
    <n v="51000"/>
  </r>
  <r>
    <x v="729"/>
    <x v="1"/>
    <n v="50800"/>
  </r>
  <r>
    <x v="672"/>
    <x v="2"/>
    <n v="50596"/>
  </r>
  <r>
    <x v="511"/>
    <x v="2"/>
    <n v="50500"/>
  </r>
  <r>
    <x v="301"/>
    <x v="2"/>
    <n v="50376"/>
  </r>
  <r>
    <x v="730"/>
    <x v="1"/>
    <n v="50357.5"/>
  </r>
  <r>
    <x v="436"/>
    <x v="3"/>
    <n v="50281.466699999997"/>
  </r>
  <r>
    <x v="731"/>
    <x v="1"/>
    <n v="50200"/>
  </r>
  <r>
    <x v="732"/>
    <x v="1"/>
    <n v="50000"/>
  </r>
  <r>
    <x v="733"/>
    <x v="1"/>
    <n v="50000"/>
  </r>
  <r>
    <x v="734"/>
    <x v="1"/>
    <n v="50000"/>
  </r>
  <r>
    <x v="735"/>
    <x v="1"/>
    <n v="50000"/>
  </r>
  <r>
    <x v="736"/>
    <x v="1"/>
    <n v="50000"/>
  </r>
  <r>
    <x v="737"/>
    <x v="1"/>
    <n v="50000"/>
  </r>
  <r>
    <x v="738"/>
    <x v="1"/>
    <n v="50000"/>
  </r>
  <r>
    <x v="739"/>
    <x v="1"/>
    <n v="50000"/>
  </r>
  <r>
    <x v="438"/>
    <x v="2"/>
    <n v="50000"/>
  </r>
  <r>
    <x v="740"/>
    <x v="2"/>
    <n v="50000"/>
  </r>
  <r>
    <x v="642"/>
    <x v="2"/>
    <n v="50000"/>
  </r>
  <r>
    <x v="741"/>
    <x v="1"/>
    <n v="50000"/>
  </r>
  <r>
    <x v="742"/>
    <x v="0"/>
    <n v="50000"/>
  </r>
  <r>
    <x v="743"/>
    <x v="1"/>
    <n v="50000"/>
  </r>
  <r>
    <x v="744"/>
    <x v="1"/>
    <n v="50000"/>
  </r>
  <r>
    <x v="627"/>
    <x v="3"/>
    <n v="49812"/>
  </r>
  <r>
    <x v="745"/>
    <x v="1"/>
    <n v="49666.666700000002"/>
  </r>
  <r>
    <x v="746"/>
    <x v="1"/>
    <n v="49530"/>
  </r>
  <r>
    <x v="747"/>
    <x v="1"/>
    <n v="49500"/>
  </r>
  <r>
    <x v="748"/>
    <x v="1"/>
    <n v="49500"/>
  </r>
  <r>
    <x v="749"/>
    <x v="1"/>
    <n v="49384"/>
  </r>
  <r>
    <x v="750"/>
    <x v="1"/>
    <n v="49000"/>
  </r>
  <r>
    <x v="751"/>
    <x v="2"/>
    <n v="49000"/>
  </r>
  <r>
    <x v="752"/>
    <x v="1"/>
    <n v="49000"/>
  </r>
  <r>
    <x v="753"/>
    <x v="1"/>
    <n v="49000"/>
  </r>
  <r>
    <x v="374"/>
    <x v="3"/>
    <n v="48880"/>
  </r>
  <r>
    <x v="754"/>
    <x v="1"/>
    <n v="48500"/>
  </r>
  <r>
    <x v="755"/>
    <x v="1"/>
    <n v="48500"/>
  </r>
  <r>
    <x v="756"/>
    <x v="1"/>
    <n v="48500"/>
  </r>
  <r>
    <x v="576"/>
    <x v="3"/>
    <n v="48433.333299999998"/>
  </r>
  <r>
    <x v="757"/>
    <x v="1"/>
    <n v="48000"/>
  </r>
  <r>
    <x v="758"/>
    <x v="1"/>
    <n v="48000"/>
  </r>
  <r>
    <x v="759"/>
    <x v="1"/>
    <n v="48000"/>
  </r>
  <r>
    <x v="760"/>
    <x v="1"/>
    <n v="48000"/>
  </r>
  <r>
    <x v="761"/>
    <x v="1"/>
    <n v="48000"/>
  </r>
  <r>
    <x v="762"/>
    <x v="1"/>
    <n v="48000"/>
  </r>
  <r>
    <x v="763"/>
    <x v="1"/>
    <n v="47902"/>
  </r>
  <r>
    <x v="764"/>
    <x v="1"/>
    <n v="47840"/>
  </r>
  <r>
    <x v="765"/>
    <x v="2"/>
    <n v="47625"/>
  </r>
  <r>
    <x v="766"/>
    <x v="1"/>
    <n v="47500"/>
  </r>
  <r>
    <x v="767"/>
    <x v="1"/>
    <n v="47500"/>
  </r>
  <r>
    <x v="768"/>
    <x v="1"/>
    <n v="47500"/>
  </r>
  <r>
    <x v="769"/>
    <x v="2"/>
    <n v="47500"/>
  </r>
  <r>
    <x v="770"/>
    <x v="2"/>
    <n v="47445"/>
  </r>
  <r>
    <x v="771"/>
    <x v="1"/>
    <n v="47085"/>
  </r>
  <r>
    <x v="772"/>
    <x v="1"/>
    <n v="47080.800000000003"/>
  </r>
  <r>
    <x v="773"/>
    <x v="1"/>
    <n v="47008"/>
  </r>
  <r>
    <x v="774"/>
    <x v="0"/>
    <n v="47000"/>
  </r>
  <r>
    <x v="775"/>
    <x v="1"/>
    <n v="47000"/>
  </r>
  <r>
    <x v="776"/>
    <x v="2"/>
    <n v="47000"/>
  </r>
  <r>
    <x v="777"/>
    <x v="2"/>
    <n v="47000"/>
  </r>
  <r>
    <x v="778"/>
    <x v="1"/>
    <n v="47000"/>
  </r>
  <r>
    <x v="779"/>
    <x v="1"/>
    <n v="46990"/>
  </r>
  <r>
    <x v="780"/>
    <x v="1"/>
    <n v="46980"/>
  </r>
  <r>
    <x v="447"/>
    <x v="2"/>
    <n v="46900"/>
  </r>
  <r>
    <x v="781"/>
    <x v="1"/>
    <n v="46800"/>
  </r>
  <r>
    <x v="782"/>
    <x v="1"/>
    <n v="46700"/>
  </r>
  <r>
    <x v="783"/>
    <x v="1"/>
    <n v="46700"/>
  </r>
  <r>
    <x v="344"/>
    <x v="0"/>
    <n v="46666.666700000002"/>
  </r>
  <r>
    <x v="784"/>
    <x v="1"/>
    <n v="46609"/>
  </r>
  <r>
    <x v="785"/>
    <x v="1"/>
    <n v="46183"/>
  </r>
  <r>
    <x v="786"/>
    <x v="0"/>
    <n v="46000"/>
  </r>
  <r>
    <x v="787"/>
    <x v="2"/>
    <n v="46000"/>
  </r>
  <r>
    <x v="716"/>
    <x v="2"/>
    <n v="46000"/>
  </r>
  <r>
    <x v="788"/>
    <x v="1"/>
    <n v="45875"/>
  </r>
  <r>
    <x v="789"/>
    <x v="2"/>
    <n v="45720"/>
  </r>
  <r>
    <x v="790"/>
    <x v="1"/>
    <n v="45720"/>
  </r>
  <r>
    <x v="652"/>
    <x v="0"/>
    <n v="45700"/>
  </r>
  <r>
    <x v="550"/>
    <x v="2"/>
    <n v="45458"/>
  </r>
  <r>
    <x v="791"/>
    <x v="1"/>
    <n v="45260"/>
  </r>
  <r>
    <x v="576"/>
    <x v="0"/>
    <n v="45173.8"/>
  </r>
  <r>
    <x v="792"/>
    <x v="1"/>
    <n v="45000"/>
  </r>
  <r>
    <x v="793"/>
    <x v="2"/>
    <n v="45000"/>
  </r>
  <r>
    <x v="794"/>
    <x v="1"/>
    <n v="45000"/>
  </r>
  <r>
    <x v="795"/>
    <x v="1"/>
    <n v="45000"/>
  </r>
  <r>
    <x v="796"/>
    <x v="2"/>
    <n v="45000"/>
  </r>
  <r>
    <x v="797"/>
    <x v="0"/>
    <n v="45000"/>
  </r>
  <r>
    <x v="798"/>
    <x v="1"/>
    <n v="45000"/>
  </r>
  <r>
    <x v="740"/>
    <x v="1"/>
    <n v="45000"/>
  </r>
  <r>
    <x v="338"/>
    <x v="0"/>
    <n v="44809.857100000001"/>
  </r>
  <r>
    <x v="799"/>
    <x v="1"/>
    <n v="44287"/>
  </r>
  <r>
    <x v="800"/>
    <x v="1"/>
    <n v="44280"/>
  </r>
  <r>
    <x v="801"/>
    <x v="1"/>
    <n v="44158"/>
  </r>
  <r>
    <x v="802"/>
    <x v="3"/>
    <n v="44000"/>
  </r>
  <r>
    <x v="803"/>
    <x v="1"/>
    <n v="44000"/>
  </r>
  <r>
    <x v="804"/>
    <x v="1"/>
    <n v="44000"/>
  </r>
  <r>
    <x v="805"/>
    <x v="1"/>
    <n v="44000"/>
  </r>
  <r>
    <x v="806"/>
    <x v="1"/>
    <n v="44000"/>
  </r>
  <r>
    <x v="807"/>
    <x v="1"/>
    <n v="44000"/>
  </r>
  <r>
    <x v="577"/>
    <x v="2"/>
    <n v="43800"/>
  </r>
  <r>
    <x v="808"/>
    <x v="1"/>
    <n v="43800"/>
  </r>
  <r>
    <x v="133"/>
    <x v="1"/>
    <n v="43680"/>
  </r>
  <r>
    <x v="809"/>
    <x v="1"/>
    <n v="43680"/>
  </r>
  <r>
    <x v="810"/>
    <x v="1"/>
    <n v="43680"/>
  </r>
  <r>
    <x v="811"/>
    <x v="1"/>
    <n v="43550"/>
  </r>
  <r>
    <x v="722"/>
    <x v="1"/>
    <n v="43500"/>
  </r>
  <r>
    <x v="812"/>
    <x v="2"/>
    <n v="43180"/>
  </r>
  <r>
    <x v="603"/>
    <x v="0"/>
    <n v="43080.333299999998"/>
  </r>
  <r>
    <x v="813"/>
    <x v="1"/>
    <n v="43070"/>
  </r>
  <r>
    <x v="814"/>
    <x v="1"/>
    <n v="43000"/>
  </r>
  <r>
    <x v="815"/>
    <x v="1"/>
    <n v="43000"/>
  </r>
  <r>
    <x v="816"/>
    <x v="1"/>
    <n v="43000"/>
  </r>
  <r>
    <x v="817"/>
    <x v="1"/>
    <n v="43000"/>
  </r>
  <r>
    <x v="818"/>
    <x v="1"/>
    <n v="43000"/>
  </r>
  <r>
    <x v="819"/>
    <x v="1"/>
    <n v="42984"/>
  </r>
  <r>
    <x v="203"/>
    <x v="3"/>
    <n v="42950"/>
  </r>
  <r>
    <x v="820"/>
    <x v="1"/>
    <n v="42840"/>
  </r>
  <r>
    <x v="821"/>
    <x v="1"/>
    <n v="42000"/>
  </r>
  <r>
    <x v="822"/>
    <x v="1"/>
    <n v="42000"/>
  </r>
  <r>
    <x v="786"/>
    <x v="1"/>
    <n v="42000"/>
  </r>
  <r>
    <x v="823"/>
    <x v="1"/>
    <n v="42000"/>
  </r>
  <r>
    <x v="824"/>
    <x v="1"/>
    <n v="42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109720853"/>
  </r>
  <r>
    <x v="1"/>
    <n v="62700024"/>
  </r>
  <r>
    <x v="2"/>
    <n v="42958848"/>
  </r>
  <r>
    <x v="3"/>
    <n v="31567119"/>
  </r>
  <r>
    <x v="4"/>
    <n v="25792003"/>
  </r>
  <r>
    <x v="5"/>
    <n v="20846784"/>
  </r>
  <r>
    <x v="6"/>
    <n v="20201612"/>
  </r>
  <r>
    <x v="7"/>
    <n v="19251948"/>
  </r>
  <r>
    <x v="8"/>
    <n v="19001220"/>
  </r>
  <r>
    <x v="9"/>
    <n v="17675720"/>
  </r>
  <r>
    <x v="10"/>
    <n v="16926816"/>
  </r>
  <r>
    <x v="11"/>
    <n v="16171448"/>
  </r>
  <r>
    <x v="12"/>
    <n v="13693665"/>
  </r>
  <r>
    <x v="13"/>
    <n v="12896431"/>
  </r>
  <r>
    <x v="14"/>
    <n v="12692308"/>
  </r>
  <r>
    <x v="15"/>
    <n v="11683081"/>
  </r>
  <r>
    <x v="16"/>
    <n v="11415326"/>
  </r>
  <r>
    <x v="17"/>
    <n v="11390883"/>
  </r>
  <r>
    <x v="18"/>
    <n v="11232432"/>
  </r>
  <r>
    <x v="19"/>
    <n v="11077721"/>
  </r>
  <r>
    <x v="20"/>
    <n v="10837750"/>
  </r>
  <r>
    <x v="21"/>
    <n v="10820428"/>
  </r>
  <r>
    <x v="22"/>
    <n v="10804074"/>
  </r>
  <r>
    <x v="23"/>
    <n v="10683434"/>
  </r>
  <r>
    <x v="24"/>
    <n v="10168970"/>
  </r>
  <r>
    <x v="25"/>
    <n v="10118616"/>
  </r>
  <r>
    <x v="26"/>
    <n v="9402777"/>
  </r>
  <r>
    <x v="27"/>
    <n v="8887500"/>
  </r>
  <r>
    <x v="28"/>
    <n v="8321401"/>
  </r>
  <r>
    <x v="29"/>
    <n v="8024611"/>
  </r>
  <r>
    <x v="30"/>
    <n v="7926683"/>
  </r>
  <r>
    <x v="31"/>
    <n v="7861278"/>
  </r>
  <r>
    <x v="32"/>
    <n v="7770563"/>
  </r>
  <r>
    <x v="33"/>
    <n v="7497251"/>
  </r>
  <r>
    <x v="34"/>
    <n v="7480045"/>
  </r>
  <r>
    <x v="35"/>
    <n v="7145031"/>
  </r>
  <r>
    <x v="36"/>
    <n v="6814655"/>
  </r>
  <r>
    <x v="37"/>
    <n v="6611445"/>
  </r>
  <r>
    <x v="38"/>
    <n v="6318648"/>
  </r>
  <r>
    <x v="39"/>
    <n v="6261510"/>
  </r>
  <r>
    <x v="40"/>
    <n v="6215655"/>
  </r>
  <r>
    <x v="41"/>
    <n v="5898530"/>
  </r>
  <r>
    <x v="42"/>
    <n v="5822130"/>
  </r>
  <r>
    <x v="43"/>
    <n v="5776490"/>
  </r>
  <r>
    <x v="44"/>
    <n v="5697556"/>
  </r>
  <r>
    <x v="45"/>
    <n v="5628420"/>
  </r>
  <r>
    <x v="46"/>
    <n v="5531235"/>
  </r>
  <r>
    <x v="47"/>
    <n v="5214640"/>
  </r>
  <r>
    <x v="48"/>
    <n v="5174980"/>
  </r>
  <r>
    <x v="49"/>
    <n v="5105000"/>
  </r>
  <r>
    <x v="50"/>
    <n v="5102960"/>
  </r>
  <r>
    <x v="51"/>
    <n v="5092044"/>
  </r>
  <r>
    <x v="52"/>
    <n v="5090418"/>
  </r>
  <r>
    <x v="53"/>
    <n v="5075582"/>
  </r>
  <r>
    <x v="54"/>
    <n v="5054896"/>
  </r>
  <r>
    <x v="55"/>
    <n v="4986145"/>
  </r>
  <r>
    <x v="56"/>
    <n v="4962157"/>
  </r>
  <r>
    <x v="57"/>
    <n v="4893834"/>
  </r>
  <r>
    <x v="58"/>
    <n v="4775285"/>
  </r>
  <r>
    <x v="59"/>
    <n v="4678250"/>
  </r>
  <r>
    <x v="60"/>
    <n v="4678045"/>
  </r>
  <r>
    <x v="61"/>
    <n v="4635407"/>
  </r>
  <r>
    <x v="62"/>
    <n v="4583070"/>
  </r>
  <r>
    <x v="63"/>
    <n v="4524885"/>
  </r>
  <r>
    <x v="64"/>
    <n v="4519495"/>
  </r>
  <r>
    <x v="65"/>
    <n v="4363395"/>
  </r>
  <r>
    <x v="66"/>
    <n v="4335782"/>
  </r>
  <r>
    <x v="67"/>
    <n v="4266440"/>
  </r>
  <r>
    <x v="68"/>
    <n v="4242950"/>
  </r>
  <r>
    <x v="69"/>
    <n v="4101089"/>
  </r>
  <r>
    <x v="70"/>
    <n v="4021725"/>
  </r>
  <r>
    <x v="71"/>
    <n v="3987645"/>
  </r>
  <r>
    <x v="72"/>
    <n v="3980920"/>
  </r>
  <r>
    <x v="73"/>
    <n v="3845838"/>
  </r>
  <r>
    <x v="74"/>
    <n v="3843520"/>
  </r>
  <r>
    <x v="75"/>
    <n v="3836800"/>
  </r>
  <r>
    <x v="76"/>
    <n v="3797343"/>
  </r>
  <r>
    <x v="77"/>
    <n v="3792150"/>
  </r>
  <r>
    <x v="78"/>
    <n v="3780347"/>
  </r>
  <r>
    <x v="79"/>
    <n v="3777749"/>
  </r>
  <r>
    <x v="80"/>
    <n v="3741821"/>
  </r>
  <r>
    <x v="81"/>
    <n v="3729089"/>
  </r>
  <r>
    <x v="82"/>
    <n v="3674737"/>
  </r>
  <r>
    <x v="83"/>
    <n v="3628860"/>
  </r>
  <r>
    <x v="84"/>
    <n v="3621414"/>
  </r>
  <r>
    <x v="85"/>
    <n v="3560038"/>
  </r>
  <r>
    <x v="86"/>
    <n v="3539142"/>
  </r>
  <r>
    <x v="87"/>
    <n v="3477704"/>
  </r>
  <r>
    <x v="88"/>
    <n v="3425006"/>
  </r>
  <r>
    <x v="89"/>
    <n v="3424386"/>
  </r>
  <r>
    <x v="90"/>
    <n v="3417295"/>
  </r>
  <r>
    <x v="91"/>
    <n v="3366850"/>
  </r>
  <r>
    <x v="92"/>
    <n v="3366385"/>
  </r>
  <r>
    <x v="93"/>
    <n v="3342178"/>
  </r>
  <r>
    <x v="94"/>
    <n v="3342174"/>
  </r>
  <r>
    <x v="95"/>
    <n v="3329104"/>
  </r>
  <r>
    <x v="96"/>
    <n v="3293919"/>
  </r>
  <r>
    <x v="97"/>
    <n v="3254385"/>
  </r>
  <r>
    <x v="98"/>
    <n v="3250757"/>
  </r>
  <r>
    <x v="99"/>
    <n v="3239492"/>
  </r>
  <r>
    <x v="100"/>
    <n v="3222194"/>
  </r>
  <r>
    <x v="101"/>
    <n v="3106090"/>
  </r>
  <r>
    <x v="102"/>
    <n v="3071660"/>
  </r>
  <r>
    <x v="103"/>
    <n v="3040648"/>
  </r>
  <r>
    <x v="104"/>
    <n v="3000000"/>
  </r>
  <r>
    <x v="105"/>
    <n v="2999628"/>
  </r>
  <r>
    <x v="106"/>
    <n v="2993266"/>
  </r>
  <r>
    <x v="107"/>
    <n v="2933197"/>
  </r>
  <r>
    <x v="108"/>
    <n v="2931582"/>
  </r>
  <r>
    <x v="109"/>
    <n v="2929236"/>
  </r>
  <r>
    <x v="110"/>
    <n v="2929223"/>
  </r>
  <r>
    <x v="111"/>
    <n v="2922590"/>
  </r>
  <r>
    <x v="112"/>
    <n v="2886736"/>
  </r>
  <r>
    <x v="113"/>
    <n v="2840633"/>
  </r>
  <r>
    <x v="114"/>
    <n v="2829991"/>
  </r>
  <r>
    <x v="115"/>
    <n v="2828782"/>
  </r>
  <r>
    <x v="116"/>
    <n v="2799565"/>
  </r>
  <r>
    <x v="117"/>
    <n v="2792080"/>
  </r>
  <r>
    <x v="118"/>
    <n v="2755274"/>
  </r>
  <r>
    <x v="119"/>
    <n v="2749535"/>
  </r>
  <r>
    <x v="120"/>
    <n v="2741408"/>
  </r>
  <r>
    <x v="121"/>
    <n v="2739572"/>
  </r>
  <r>
    <x v="122"/>
    <n v="2694007"/>
  </r>
  <r>
    <x v="123"/>
    <n v="2668101"/>
  </r>
  <r>
    <x v="124"/>
    <n v="2600000"/>
  </r>
  <r>
    <x v="125"/>
    <n v="2599950"/>
  </r>
  <r>
    <x v="126"/>
    <n v="2526038"/>
  </r>
  <r>
    <x v="127"/>
    <n v="2484165"/>
  </r>
  <r>
    <x v="128"/>
    <n v="2467632"/>
  </r>
  <r>
    <x v="129"/>
    <n v="2458987"/>
  </r>
  <r>
    <x v="130"/>
    <n v="2458896"/>
  </r>
  <r>
    <x v="131"/>
    <n v="2450814"/>
  </r>
  <r>
    <x v="132"/>
    <n v="2415000"/>
  </r>
  <r>
    <x v="133"/>
    <n v="2400792"/>
  </r>
  <r>
    <x v="134"/>
    <n v="2390546"/>
  </r>
  <r>
    <x v="135"/>
    <n v="2390326"/>
  </r>
  <r>
    <x v="136"/>
    <n v="2387990"/>
  </r>
  <r>
    <x v="137"/>
    <n v="2383292"/>
  </r>
  <r>
    <x v="138"/>
    <n v="2367186"/>
  </r>
  <r>
    <x v="139"/>
    <n v="2329164"/>
  </r>
  <r>
    <x v="140"/>
    <n v="2307600"/>
  </r>
  <r>
    <x v="141"/>
    <n v="2295477"/>
  </r>
  <r>
    <x v="142"/>
    <n v="2269030"/>
  </r>
  <r>
    <x v="143"/>
    <n v="2259111"/>
  </r>
  <r>
    <x v="144"/>
    <n v="2240375"/>
  </r>
  <r>
    <x v="145"/>
    <n v="2185761"/>
  </r>
  <r>
    <x v="146"/>
    <n v="2181500"/>
  </r>
  <r>
    <x v="147"/>
    <n v="2166240"/>
  </r>
  <r>
    <x v="148"/>
    <n v="2157753"/>
  </r>
  <r>
    <x v="149"/>
    <n v="2153640"/>
  </r>
  <r>
    <x v="150"/>
    <n v="2143970"/>
  </r>
  <r>
    <x v="151"/>
    <n v="2143504"/>
  </r>
  <r>
    <x v="152"/>
    <n v="2116600"/>
  </r>
  <r>
    <x v="153"/>
    <n v="2097000"/>
  </r>
  <r>
    <x v="154"/>
    <n v="2092835"/>
  </r>
  <r>
    <x v="155"/>
    <n v="2067775"/>
  </r>
  <r>
    <x v="156"/>
    <n v="2065450"/>
  </r>
  <r>
    <x v="157"/>
    <n v="2062718"/>
  </r>
  <r>
    <x v="158"/>
    <n v="2061281"/>
  </r>
  <r>
    <x v="159"/>
    <n v="2057939"/>
  </r>
  <r>
    <x v="160"/>
    <n v="2045778"/>
  </r>
  <r>
    <x v="161"/>
    <n v="2006592"/>
  </r>
  <r>
    <x v="162"/>
    <n v="1975500"/>
  </r>
  <r>
    <x v="163"/>
    <n v="1971368"/>
  </r>
  <r>
    <x v="164"/>
    <n v="1953240"/>
  </r>
  <r>
    <x v="165"/>
    <n v="1937743"/>
  </r>
  <r>
    <x v="166"/>
    <n v="1932491"/>
  </r>
  <r>
    <x v="167"/>
    <n v="1928050"/>
  </r>
  <r>
    <x v="168"/>
    <n v="1910375"/>
  </r>
  <r>
    <x v="169"/>
    <n v="1900000"/>
  </r>
  <r>
    <x v="170"/>
    <n v="1887800"/>
  </r>
  <r>
    <x v="171"/>
    <n v="1876321"/>
  </r>
  <r>
    <x v="172"/>
    <n v="1848950"/>
  </r>
  <r>
    <x v="173"/>
    <n v="1837000"/>
  </r>
  <r>
    <x v="174"/>
    <n v="1831480"/>
  </r>
  <r>
    <x v="175"/>
    <n v="1790250"/>
  </r>
  <r>
    <x v="176"/>
    <n v="1780500"/>
  </r>
  <r>
    <x v="177"/>
    <n v="1779810"/>
  </r>
  <r>
    <x v="178"/>
    <n v="1775397"/>
  </r>
  <r>
    <x v="179"/>
    <n v="1774880"/>
  </r>
  <r>
    <x v="180"/>
    <n v="1768190"/>
  </r>
  <r>
    <x v="181"/>
    <n v="1738970"/>
  </r>
  <r>
    <x v="182"/>
    <n v="1738029"/>
  </r>
  <r>
    <x v="183"/>
    <n v="1737400"/>
  </r>
  <r>
    <x v="184"/>
    <n v="1728605"/>
  </r>
  <r>
    <x v="185"/>
    <n v="1718230"/>
  </r>
  <r>
    <x v="186"/>
    <n v="1693864"/>
  </r>
  <r>
    <x v="187"/>
    <n v="1689087"/>
  </r>
  <r>
    <x v="188"/>
    <n v="1687482"/>
  </r>
  <r>
    <x v="189"/>
    <n v="1679449"/>
  </r>
  <r>
    <x v="190"/>
    <n v="1674000"/>
  </r>
  <r>
    <x v="191"/>
    <n v="1671917"/>
  </r>
  <r>
    <x v="192"/>
    <n v="1665500"/>
  </r>
  <r>
    <x v="193"/>
    <n v="1661600"/>
  </r>
  <r>
    <x v="194"/>
    <n v="1651795"/>
  </r>
  <r>
    <x v="195"/>
    <n v="1640245"/>
  </r>
  <r>
    <x v="196"/>
    <n v="1630750"/>
  </r>
  <r>
    <x v="197"/>
    <n v="1624732"/>
  </r>
  <r>
    <x v="198"/>
    <n v="1624190"/>
  </r>
  <r>
    <x v="199"/>
    <n v="1623866"/>
  </r>
  <r>
    <x v="200"/>
    <n v="1614697"/>
  </r>
  <r>
    <x v="201"/>
    <n v="1614109"/>
  </r>
  <r>
    <x v="202"/>
    <n v="1612579"/>
  </r>
  <r>
    <x v="203"/>
    <n v="1606979"/>
  </r>
  <r>
    <x v="204"/>
    <n v="1582250"/>
  </r>
  <r>
    <x v="205"/>
    <n v="1567490"/>
  </r>
  <r>
    <x v="206"/>
    <n v="1561319"/>
  </r>
  <r>
    <x v="207"/>
    <n v="1555258"/>
  </r>
  <r>
    <x v="208"/>
    <n v="1540862"/>
  </r>
  <r>
    <x v="209"/>
    <n v="1534195"/>
  </r>
  <r>
    <x v="210"/>
    <n v="1517850"/>
  </r>
  <r>
    <x v="211"/>
    <n v="1516476"/>
  </r>
  <r>
    <x v="212"/>
    <n v="1511784"/>
  </r>
  <r>
    <x v="213"/>
    <n v="1484400"/>
  </r>
  <r>
    <x v="214"/>
    <n v="1473200"/>
  </r>
  <r>
    <x v="215"/>
    <n v="1469930"/>
  </r>
  <r>
    <x v="216"/>
    <n v="1461165"/>
  </r>
  <r>
    <x v="217"/>
    <n v="1461124"/>
  </r>
  <r>
    <x v="218"/>
    <n v="1456500"/>
  </r>
  <r>
    <x v="219"/>
    <n v="1449940"/>
  </r>
  <r>
    <x v="220"/>
    <n v="1441264"/>
  </r>
  <r>
    <x v="221"/>
    <n v="1433499"/>
  </r>
  <r>
    <x v="222"/>
    <n v="1426035"/>
  </r>
  <r>
    <x v="223"/>
    <n v="1423310"/>
  </r>
  <r>
    <x v="224"/>
    <n v="1416864"/>
  </r>
  <r>
    <x v="225"/>
    <n v="1414510"/>
  </r>
  <r>
    <x v="226"/>
    <n v="1412090"/>
  </r>
  <r>
    <x v="227"/>
    <n v="1408860"/>
  </r>
  <r>
    <x v="228"/>
    <n v="1401433"/>
  </r>
  <r>
    <x v="229"/>
    <n v="1401133"/>
  </r>
  <r>
    <x v="230"/>
    <n v="1393883"/>
  </r>
  <r>
    <x v="231"/>
    <n v="1380970"/>
  </r>
  <r>
    <x v="232"/>
    <n v="1379520"/>
  </r>
  <r>
    <x v="233"/>
    <n v="1368740"/>
  </r>
  <r>
    <x v="234"/>
    <n v="1358947"/>
  </r>
  <r>
    <x v="235"/>
    <n v="1357233"/>
  </r>
  <r>
    <x v="236"/>
    <n v="1355795"/>
  </r>
  <r>
    <x v="237"/>
    <n v="1353499"/>
  </r>
  <r>
    <x v="238"/>
    <n v="1336340"/>
  </r>
  <r>
    <x v="239"/>
    <n v="1325110"/>
  </r>
  <r>
    <x v="240"/>
    <n v="1312916"/>
  </r>
  <r>
    <x v="241"/>
    <n v="1300058"/>
  </r>
  <r>
    <x v="242"/>
    <n v="1296489"/>
  </r>
  <r>
    <x v="243"/>
    <n v="1295969"/>
  </r>
  <r>
    <x v="244"/>
    <n v="1287000"/>
  </r>
  <r>
    <x v="245"/>
    <n v="1285193"/>
  </r>
  <r>
    <x v="246"/>
    <n v="1281074"/>
  </r>
  <r>
    <x v="247"/>
    <n v="1276900"/>
  </r>
  <r>
    <x v="248"/>
    <n v="1276600"/>
  </r>
  <r>
    <x v="249"/>
    <n v="1272800"/>
  </r>
  <r>
    <x v="250"/>
    <n v="1272500"/>
  </r>
  <r>
    <x v="251"/>
    <n v="1267000"/>
  </r>
  <r>
    <x v="252"/>
    <n v="1263114"/>
  </r>
  <r>
    <x v="253"/>
    <n v="1258678"/>
  </r>
  <r>
    <x v="254"/>
    <n v="1255883"/>
  </r>
  <r>
    <x v="255"/>
    <n v="1239811"/>
  </r>
  <r>
    <x v="256"/>
    <n v="1238120"/>
  </r>
  <r>
    <x v="257"/>
    <n v="1230000"/>
  </r>
  <r>
    <x v="258"/>
    <n v="1229678"/>
  </r>
  <r>
    <x v="259"/>
    <n v="1229560"/>
  </r>
  <r>
    <x v="260"/>
    <n v="1228292"/>
  </r>
  <r>
    <x v="261"/>
    <n v="1228282"/>
  </r>
  <r>
    <x v="262"/>
    <n v="1223312"/>
  </r>
  <r>
    <x v="263"/>
    <n v="1222233"/>
  </r>
  <r>
    <x v="264"/>
    <n v="1219726"/>
  </r>
  <r>
    <x v="265"/>
    <n v="1214493"/>
  </r>
  <r>
    <x v="266"/>
    <n v="1210153"/>
  </r>
  <r>
    <x v="267"/>
    <n v="1207830"/>
  </r>
  <r>
    <x v="268"/>
    <n v="1201900"/>
  </r>
  <r>
    <x v="269"/>
    <n v="1195000"/>
  </r>
  <r>
    <x v="270"/>
    <n v="1192942"/>
  </r>
  <r>
    <x v="271"/>
    <n v="1192145"/>
  </r>
  <r>
    <x v="272"/>
    <n v="1188034"/>
  </r>
  <r>
    <x v="273"/>
    <n v="1182000"/>
  </r>
  <r>
    <x v="274"/>
    <n v="1181824"/>
  </r>
  <r>
    <x v="275"/>
    <n v="1178525"/>
  </r>
  <r>
    <x v="276"/>
    <n v="1172440"/>
  </r>
  <r>
    <x v="277"/>
    <n v="1169211"/>
  </r>
  <r>
    <x v="278"/>
    <n v="1163617"/>
  </r>
  <r>
    <x v="279"/>
    <n v="1158332"/>
  </r>
  <r>
    <x v="280"/>
    <n v="1155000"/>
  </r>
  <r>
    <x v="281"/>
    <n v="1152370"/>
  </r>
  <r>
    <x v="282"/>
    <n v="1151022"/>
  </r>
  <r>
    <x v="283"/>
    <n v="1145616"/>
  </r>
  <r>
    <x v="284"/>
    <n v="1145428"/>
  </r>
  <r>
    <x v="285"/>
    <n v="1143000"/>
  </r>
  <r>
    <x v="286"/>
    <n v="1141411"/>
  </r>
  <r>
    <x v="287"/>
    <n v="1136253"/>
  </r>
  <r>
    <x v="288"/>
    <n v="1128970"/>
  </r>
  <r>
    <x v="289"/>
    <n v="1122000"/>
  </r>
  <r>
    <x v="290"/>
    <n v="1118000"/>
  </r>
  <r>
    <x v="291"/>
    <n v="1114628"/>
  </r>
  <r>
    <x v="292"/>
    <n v="1107708"/>
  </r>
  <r>
    <x v="293"/>
    <n v="1105000"/>
  </r>
  <r>
    <x v="294"/>
    <n v="1093407"/>
  </r>
  <r>
    <x v="295"/>
    <n v="1092000"/>
  </r>
  <r>
    <x v="296"/>
    <n v="1087712"/>
  </r>
  <r>
    <x v="297"/>
    <n v="1082691"/>
  </r>
  <r>
    <x v="298"/>
    <n v="1079163"/>
  </r>
  <r>
    <x v="299"/>
    <n v="1073161"/>
  </r>
  <r>
    <x v="300"/>
    <n v="1066000"/>
  </r>
  <r>
    <x v="301"/>
    <n v="1065900"/>
  </r>
  <r>
    <x v="302"/>
    <n v="1065492"/>
  </r>
  <r>
    <x v="303"/>
    <n v="1061911"/>
  </r>
  <r>
    <x v="304"/>
    <n v="1060000"/>
  </r>
  <r>
    <x v="305"/>
    <n v="1059550"/>
  </r>
  <r>
    <x v="306"/>
    <n v="1052281"/>
  </r>
  <r>
    <x v="307"/>
    <n v="1048000"/>
  </r>
  <r>
    <x v="308"/>
    <n v="1043000"/>
  </r>
  <r>
    <x v="309"/>
    <n v="1042622"/>
  </r>
  <r>
    <x v="310"/>
    <n v="1036566"/>
  </r>
  <r>
    <x v="311"/>
    <n v="1028802"/>
  </r>
  <r>
    <x v="312"/>
    <n v="1023000"/>
  </r>
  <r>
    <x v="313"/>
    <n v="1022508"/>
  </r>
  <r>
    <x v="314"/>
    <n v="1021437"/>
  </r>
  <r>
    <x v="315"/>
    <n v="1010909"/>
  </r>
  <r>
    <x v="316"/>
    <n v="1002030"/>
  </r>
  <r>
    <x v="317"/>
    <n v="1000850"/>
  </r>
  <r>
    <x v="318"/>
    <n v="999400"/>
  </r>
  <r>
    <x v="319"/>
    <n v="997839"/>
  </r>
  <r>
    <x v="320"/>
    <n v="995350"/>
  </r>
  <r>
    <x v="321"/>
    <n v="993405"/>
  </r>
  <r>
    <x v="322"/>
    <n v="991760"/>
  </r>
  <r>
    <x v="323"/>
    <n v="978000"/>
  </r>
  <r>
    <x v="324"/>
    <n v="974000"/>
  </r>
  <r>
    <x v="325"/>
    <n v="972320"/>
  </r>
  <r>
    <x v="326"/>
    <n v="963472"/>
  </r>
  <r>
    <x v="327"/>
    <n v="961150"/>
  </r>
  <r>
    <x v="328"/>
    <n v="959500"/>
  </r>
  <r>
    <x v="329"/>
    <n v="954276"/>
  </r>
  <r>
    <x v="330"/>
    <n v="953870"/>
  </r>
  <r>
    <x v="331"/>
    <n v="952280"/>
  </r>
  <r>
    <x v="332"/>
    <n v="950000"/>
  </r>
  <r>
    <x v="333"/>
    <n v="949939"/>
  </r>
  <r>
    <x v="334"/>
    <n v="948000"/>
  </r>
  <r>
    <x v="335"/>
    <n v="944690"/>
  </r>
  <r>
    <x v="336"/>
    <n v="942000"/>
  </r>
  <r>
    <x v="337"/>
    <n v="940000"/>
  </r>
  <r>
    <x v="338"/>
    <n v="938000"/>
  </r>
  <r>
    <x v="339"/>
    <n v="934749"/>
  </r>
  <r>
    <x v="340"/>
    <n v="934436"/>
  </r>
  <r>
    <x v="341"/>
    <n v="931230"/>
  </r>
  <r>
    <x v="342"/>
    <n v="926487"/>
  </r>
  <r>
    <x v="343"/>
    <n v="924420"/>
  </r>
  <r>
    <x v="344"/>
    <n v="918102"/>
  </r>
  <r>
    <x v="345"/>
    <n v="917179"/>
  </r>
  <r>
    <x v="346"/>
    <n v="916425"/>
  </r>
  <r>
    <x v="347"/>
    <n v="916251"/>
  </r>
  <r>
    <x v="348"/>
    <n v="913730"/>
  </r>
  <r>
    <x v="349"/>
    <n v="913333"/>
  </r>
  <r>
    <x v="350"/>
    <n v="910200"/>
  </r>
  <r>
    <x v="351"/>
    <n v="904620"/>
  </r>
  <r>
    <x v="352"/>
    <n v="902800"/>
  </r>
  <r>
    <x v="353"/>
    <n v="900400"/>
  </r>
  <r>
    <x v="354"/>
    <n v="900000"/>
  </r>
  <r>
    <x v="355"/>
    <n v="900000"/>
  </r>
  <r>
    <x v="356"/>
    <n v="895730"/>
  </r>
  <r>
    <x v="357"/>
    <n v="893690"/>
  </r>
  <r>
    <x v="358"/>
    <n v="891706"/>
  </r>
  <r>
    <x v="359"/>
    <n v="890200"/>
  </r>
  <r>
    <x v="360"/>
    <n v="890136"/>
  </r>
  <r>
    <x v="361"/>
    <n v="889200"/>
  </r>
  <r>
    <x v="362"/>
    <n v="887950"/>
  </r>
  <r>
    <x v="363"/>
    <n v="884300"/>
  </r>
  <r>
    <x v="364"/>
    <n v="881105"/>
  </r>
  <r>
    <x v="365"/>
    <n v="879500"/>
  </r>
  <r>
    <x v="366"/>
    <n v="873150"/>
  </r>
  <r>
    <x v="367"/>
    <n v="872940"/>
  </r>
  <r>
    <x v="368"/>
    <n v="872200"/>
  </r>
  <r>
    <x v="369"/>
    <n v="870650"/>
  </r>
  <r>
    <x v="370"/>
    <n v="870300"/>
  </r>
  <r>
    <x v="371"/>
    <n v="869521"/>
  </r>
  <r>
    <x v="372"/>
    <n v="865791"/>
  </r>
  <r>
    <x v="373"/>
    <n v="858695"/>
  </r>
  <r>
    <x v="374"/>
    <n v="858000"/>
  </r>
  <r>
    <x v="375"/>
    <n v="856672"/>
  </r>
  <r>
    <x v="376"/>
    <n v="855349"/>
  </r>
  <r>
    <x v="377"/>
    <n v="852031"/>
  </r>
  <r>
    <x v="378"/>
    <n v="851554"/>
  </r>
  <r>
    <x v="379"/>
    <n v="850235"/>
  </r>
  <r>
    <x v="380"/>
    <n v="849844"/>
  </r>
  <r>
    <x v="381"/>
    <n v="845000"/>
  </r>
  <r>
    <x v="382"/>
    <n v="844935"/>
  </r>
  <r>
    <x v="383"/>
    <n v="838854"/>
  </r>
  <r>
    <x v="384"/>
    <n v="838411"/>
  </r>
  <r>
    <x v="385"/>
    <n v="837357"/>
  </r>
  <r>
    <x v="386"/>
    <n v="835975"/>
  </r>
  <r>
    <x v="387"/>
    <n v="835000"/>
  </r>
  <r>
    <x v="388"/>
    <n v="834425"/>
  </r>
  <r>
    <x v="389"/>
    <n v="833282"/>
  </r>
  <r>
    <x v="390"/>
    <n v="833000"/>
  </r>
  <r>
    <x v="391"/>
    <n v="833000"/>
  </r>
  <r>
    <x v="392"/>
    <n v="830000"/>
  </r>
  <r>
    <x v="393"/>
    <n v="829900"/>
  </r>
  <r>
    <x v="394"/>
    <n v="825420"/>
  </r>
  <r>
    <x v="395"/>
    <n v="823401"/>
  </r>
  <r>
    <x v="396"/>
    <n v="822784"/>
  </r>
  <r>
    <x v="397"/>
    <n v="818550"/>
  </r>
  <r>
    <x v="398"/>
    <n v="816820"/>
  </r>
  <r>
    <x v="399"/>
    <n v="816600"/>
  </r>
  <r>
    <x v="400"/>
    <n v="816000"/>
  </r>
  <r>
    <x v="401"/>
    <n v="815873"/>
  </r>
  <r>
    <x v="402"/>
    <n v="815660"/>
  </r>
  <r>
    <x v="403"/>
    <n v="815000"/>
  </r>
  <r>
    <x v="404"/>
    <n v="814330"/>
  </r>
  <r>
    <x v="405"/>
    <n v="814000"/>
  </r>
  <r>
    <x v="406"/>
    <n v="813170"/>
  </r>
  <r>
    <x v="407"/>
    <n v="813125"/>
  </r>
  <r>
    <x v="408"/>
    <n v="812000"/>
  </r>
  <r>
    <x v="409"/>
    <n v="811200"/>
  </r>
  <r>
    <x v="410"/>
    <n v="806595"/>
  </r>
  <r>
    <x v="411"/>
    <n v="805303"/>
  </r>
  <r>
    <x v="412"/>
    <n v="803435"/>
  </r>
  <r>
    <x v="413"/>
    <n v="800000"/>
  </r>
  <r>
    <x v="414"/>
    <n v="793740"/>
  </r>
  <r>
    <x v="415"/>
    <n v="789747"/>
  </r>
  <r>
    <x v="416"/>
    <n v="785000"/>
  </r>
  <r>
    <x v="417"/>
    <n v="784000"/>
  </r>
  <r>
    <x v="418"/>
    <n v="783900"/>
  </r>
  <r>
    <x v="419"/>
    <n v="783655"/>
  </r>
  <r>
    <x v="420"/>
    <n v="782000"/>
  </r>
  <r>
    <x v="421"/>
    <n v="780300"/>
  </r>
  <r>
    <x v="422"/>
    <n v="776860"/>
  </r>
  <r>
    <x v="423"/>
    <n v="772774"/>
  </r>
  <r>
    <x v="424"/>
    <n v="770650"/>
  </r>
  <r>
    <x v="425"/>
    <n v="764400"/>
  </r>
  <r>
    <x v="426"/>
    <n v="761190"/>
  </r>
  <r>
    <x v="427"/>
    <n v="760740"/>
  </r>
  <r>
    <x v="428"/>
    <n v="759050"/>
  </r>
  <r>
    <x v="429"/>
    <n v="757350"/>
  </r>
  <r>
    <x v="430"/>
    <n v="757338"/>
  </r>
  <r>
    <x v="431"/>
    <n v="757000"/>
  </r>
  <r>
    <x v="432"/>
    <n v="756800"/>
  </r>
  <r>
    <x v="433"/>
    <n v="755000"/>
  </r>
  <r>
    <x v="434"/>
    <n v="753300"/>
  </r>
  <r>
    <x v="435"/>
    <n v="748504"/>
  </r>
  <r>
    <x v="436"/>
    <n v="746880"/>
  </r>
  <r>
    <x v="437"/>
    <n v="746580"/>
  </r>
  <r>
    <x v="438"/>
    <n v="746298"/>
  </r>
  <r>
    <x v="439"/>
    <n v="744810"/>
  </r>
  <r>
    <x v="440"/>
    <n v="741000"/>
  </r>
  <r>
    <x v="441"/>
    <n v="740000"/>
  </r>
  <r>
    <x v="442"/>
    <n v="738127"/>
  </r>
  <r>
    <x v="443"/>
    <n v="737821"/>
  </r>
  <r>
    <x v="444"/>
    <n v="733796"/>
  </r>
  <r>
    <x v="445"/>
    <n v="733770"/>
  </r>
  <r>
    <x v="446"/>
    <n v="726400"/>
  </r>
  <r>
    <x v="447"/>
    <n v="724480"/>
  </r>
  <r>
    <x v="448"/>
    <n v="724130"/>
  </r>
  <r>
    <x v="449"/>
    <n v="723000"/>
  </r>
  <r>
    <x v="450"/>
    <n v="715500"/>
  </r>
  <r>
    <x v="451"/>
    <n v="714271"/>
  </r>
  <r>
    <x v="452"/>
    <n v="713874"/>
  </r>
  <r>
    <x v="453"/>
    <n v="712490"/>
  </r>
  <r>
    <x v="454"/>
    <n v="711303"/>
  </r>
  <r>
    <x v="455"/>
    <n v="711280"/>
  </r>
  <r>
    <x v="456"/>
    <n v="710408"/>
  </r>
  <r>
    <x v="457"/>
    <n v="710000"/>
  </r>
  <r>
    <x v="458"/>
    <n v="709500"/>
  </r>
  <r>
    <x v="459"/>
    <n v="708098"/>
  </r>
  <r>
    <x v="460"/>
    <n v="707495"/>
  </r>
  <r>
    <x v="461"/>
    <n v="705524"/>
  </r>
  <r>
    <x v="462"/>
    <n v="702750"/>
  </r>
  <r>
    <x v="463"/>
    <n v="699500"/>
  </r>
  <r>
    <x v="464"/>
    <n v="696817"/>
  </r>
  <r>
    <x v="465"/>
    <n v="694115"/>
  </r>
  <r>
    <x v="466"/>
    <n v="692905"/>
  </r>
  <r>
    <x v="467"/>
    <n v="689200"/>
  </r>
  <r>
    <x v="468"/>
    <n v="688300"/>
  </r>
  <r>
    <x v="469"/>
    <n v="686700"/>
  </r>
  <r>
    <x v="470"/>
    <n v="686570"/>
  </r>
  <r>
    <x v="471"/>
    <n v="684860"/>
  </r>
  <r>
    <x v="472"/>
    <n v="684590"/>
  </r>
  <r>
    <x v="473"/>
    <n v="680824"/>
  </r>
  <r>
    <x v="474"/>
    <n v="678160"/>
  </r>
  <r>
    <x v="475"/>
    <n v="677459"/>
  </r>
  <r>
    <x v="476"/>
    <n v="675210"/>
  </r>
  <r>
    <x v="477"/>
    <n v="671400"/>
  </r>
  <r>
    <x v="478"/>
    <n v="669900"/>
  </r>
  <r>
    <x v="479"/>
    <n v="669657"/>
  </r>
  <r>
    <x v="480"/>
    <n v="667935"/>
  </r>
  <r>
    <x v="481"/>
    <n v="667500"/>
  </r>
  <r>
    <x v="482"/>
    <n v="667120"/>
  </r>
  <r>
    <x v="483"/>
    <n v="667100"/>
  </r>
  <r>
    <x v="484"/>
    <n v="667100"/>
  </r>
  <r>
    <x v="485"/>
    <n v="665600"/>
  </r>
  <r>
    <x v="486"/>
    <n v="663668"/>
  </r>
  <r>
    <x v="487"/>
    <n v="663625"/>
  </r>
  <r>
    <x v="488"/>
    <n v="663493"/>
  </r>
  <r>
    <x v="489"/>
    <n v="663000"/>
  </r>
  <r>
    <x v="490"/>
    <n v="662705"/>
  </r>
  <r>
    <x v="491"/>
    <n v="662000"/>
  </r>
  <r>
    <x v="492"/>
    <n v="661215"/>
  </r>
  <r>
    <x v="493"/>
    <n v="661000"/>
  </r>
  <r>
    <x v="494"/>
    <n v="660560"/>
  </r>
  <r>
    <x v="495"/>
    <n v="660300"/>
  </r>
  <r>
    <x v="496"/>
    <n v="660000"/>
  </r>
  <r>
    <x v="497"/>
    <n v="659769"/>
  </r>
  <r>
    <x v="498"/>
    <n v="658411"/>
  </r>
  <r>
    <x v="499"/>
    <n v="657900"/>
  </r>
  <r>
    <x v="500"/>
    <n v="656380"/>
  </r>
  <r>
    <x v="501"/>
    <n v="656054"/>
  </r>
  <r>
    <x v="502"/>
    <n v="653350"/>
  </r>
  <r>
    <x v="503"/>
    <n v="650000"/>
  </r>
  <r>
    <x v="504"/>
    <n v="645344"/>
  </r>
  <r>
    <x v="505"/>
    <n v="645000"/>
  </r>
  <r>
    <x v="506"/>
    <n v="643975"/>
  </r>
  <r>
    <x v="507"/>
    <n v="643330"/>
  </r>
  <r>
    <x v="508"/>
    <n v="643120"/>
  </r>
  <r>
    <x v="509"/>
    <n v="641600"/>
  </r>
  <r>
    <x v="510"/>
    <n v="639400"/>
  </r>
  <r>
    <x v="511"/>
    <n v="638810"/>
  </r>
  <r>
    <x v="512"/>
    <n v="633400"/>
  </r>
  <r>
    <x v="513"/>
    <n v="631600"/>
  </r>
  <r>
    <x v="514"/>
    <n v="630800"/>
  </r>
  <r>
    <x v="515"/>
    <n v="626297"/>
  </r>
  <r>
    <x v="516"/>
    <n v="625000"/>
  </r>
  <r>
    <x v="517"/>
    <n v="623800"/>
  </r>
  <r>
    <x v="518"/>
    <n v="623150"/>
  </r>
  <r>
    <x v="519"/>
    <n v="616815"/>
  </r>
  <r>
    <x v="520"/>
    <n v="615792"/>
  </r>
  <r>
    <x v="521"/>
    <n v="615000"/>
  </r>
  <r>
    <x v="522"/>
    <n v="614350"/>
  </r>
  <r>
    <x v="523"/>
    <n v="614000"/>
  </r>
  <r>
    <x v="524"/>
    <n v="611667"/>
  </r>
  <r>
    <x v="525"/>
    <n v="611513"/>
  </r>
  <r>
    <x v="526"/>
    <n v="610008"/>
  </r>
  <r>
    <x v="527"/>
    <n v="610000"/>
  </r>
  <r>
    <x v="528"/>
    <n v="610000"/>
  </r>
  <r>
    <x v="529"/>
    <n v="605674"/>
  </r>
  <r>
    <x v="530"/>
    <n v="605515"/>
  </r>
  <r>
    <x v="531"/>
    <n v="604000"/>
  </r>
  <r>
    <x v="532"/>
    <n v="603530"/>
  </r>
  <r>
    <x v="533"/>
    <n v="603140"/>
  </r>
  <r>
    <x v="534"/>
    <n v="602803"/>
  </r>
  <r>
    <x v="535"/>
    <n v="602000"/>
  </r>
  <r>
    <x v="536"/>
    <n v="601500"/>
  </r>
  <r>
    <x v="537"/>
    <n v="600000"/>
  </r>
  <r>
    <x v="538"/>
    <n v="600000"/>
  </r>
  <r>
    <x v="539"/>
    <n v="600000"/>
  </r>
  <r>
    <x v="540"/>
    <n v="599210"/>
  </r>
  <r>
    <x v="541"/>
    <n v="597000"/>
  </r>
  <r>
    <x v="542"/>
    <n v="596500"/>
  </r>
  <r>
    <x v="543"/>
    <n v="594465"/>
  </r>
  <r>
    <x v="544"/>
    <n v="593417"/>
  </r>
  <r>
    <x v="545"/>
    <n v="592950"/>
  </r>
  <r>
    <x v="546"/>
    <n v="592399"/>
  </r>
  <r>
    <x v="547"/>
    <n v="592125"/>
  </r>
  <r>
    <x v="548"/>
    <n v="591200"/>
  </r>
  <r>
    <x v="549"/>
    <n v="586015"/>
  </r>
  <r>
    <x v="550"/>
    <n v="582174"/>
  </r>
  <r>
    <x v="551"/>
    <n v="580679"/>
  </r>
  <r>
    <x v="552"/>
    <n v="578030"/>
  </r>
  <r>
    <x v="553"/>
    <n v="577600"/>
  </r>
  <r>
    <x v="554"/>
    <n v="576049"/>
  </r>
  <r>
    <x v="555"/>
    <n v="575300"/>
  </r>
  <r>
    <x v="556"/>
    <n v="570000"/>
  </r>
  <r>
    <x v="557"/>
    <n v="569307"/>
  </r>
  <r>
    <x v="558"/>
    <n v="568000"/>
  </r>
  <r>
    <x v="559"/>
    <n v="568000"/>
  </r>
  <r>
    <x v="560"/>
    <n v="568000"/>
  </r>
  <r>
    <x v="561"/>
    <n v="568000"/>
  </r>
  <r>
    <x v="562"/>
    <n v="567500"/>
  </r>
  <r>
    <x v="563"/>
    <n v="567200"/>
  </r>
  <r>
    <x v="564"/>
    <n v="566900"/>
  </r>
  <r>
    <x v="565"/>
    <n v="566500"/>
  </r>
  <r>
    <x v="566"/>
    <n v="566000"/>
  </r>
  <r>
    <x v="567"/>
    <n v="565846"/>
  </r>
  <r>
    <x v="568"/>
    <n v="564000"/>
  </r>
  <r>
    <x v="569"/>
    <n v="562010"/>
  </r>
  <r>
    <x v="570"/>
    <n v="561960"/>
  </r>
  <r>
    <x v="571"/>
    <n v="561500"/>
  </r>
  <r>
    <x v="572"/>
    <n v="560049"/>
  </r>
  <r>
    <x v="573"/>
    <n v="560000"/>
  </r>
  <r>
    <x v="574"/>
    <n v="560000"/>
  </r>
  <r>
    <x v="575"/>
    <n v="560000"/>
  </r>
  <r>
    <x v="576"/>
    <n v="558863"/>
  </r>
  <r>
    <x v="577"/>
    <n v="558800"/>
  </r>
  <r>
    <x v="578"/>
    <n v="558475"/>
  </r>
  <r>
    <x v="579"/>
    <n v="557356"/>
  </r>
  <r>
    <x v="580"/>
    <n v="557000"/>
  </r>
  <r>
    <x v="581"/>
    <n v="555000"/>
  </r>
  <r>
    <x v="582"/>
    <n v="554700"/>
  </r>
  <r>
    <x v="583"/>
    <n v="554667"/>
  </r>
  <r>
    <x v="584"/>
    <n v="554000"/>
  </r>
  <r>
    <x v="585"/>
    <n v="553000"/>
  </r>
  <r>
    <x v="586"/>
    <n v="550950"/>
  </r>
  <r>
    <x v="587"/>
    <n v="550220"/>
  </r>
  <r>
    <x v="588"/>
    <n v="550108"/>
  </r>
  <r>
    <x v="589"/>
    <n v="550000"/>
  </r>
  <r>
    <x v="590"/>
    <n v="550000"/>
  </r>
  <r>
    <x v="591"/>
    <n v="550000"/>
  </r>
  <r>
    <x v="592"/>
    <n v="548900"/>
  </r>
  <r>
    <x v="593"/>
    <n v="548800"/>
  </r>
  <r>
    <x v="594"/>
    <n v="548642"/>
  </r>
  <r>
    <x v="595"/>
    <n v="546935"/>
  </r>
  <r>
    <x v="596"/>
    <n v="544208"/>
  </r>
  <r>
    <x v="597"/>
    <n v="541161"/>
  </r>
  <r>
    <x v="598"/>
    <n v="540340"/>
  </r>
  <r>
    <x v="599"/>
    <n v="540000"/>
  </r>
  <r>
    <x v="600"/>
    <n v="539980"/>
  </r>
  <r>
    <x v="601"/>
    <n v="538800"/>
  </r>
  <r>
    <x v="602"/>
    <n v="538500"/>
  </r>
  <r>
    <x v="603"/>
    <n v="538397"/>
  </r>
  <r>
    <x v="604"/>
    <n v="538000"/>
  </r>
  <r>
    <x v="605"/>
    <n v="538000"/>
  </r>
  <r>
    <x v="606"/>
    <n v="538000"/>
  </r>
  <r>
    <x v="607"/>
    <n v="536274"/>
  </r>
  <r>
    <x v="608"/>
    <n v="535750"/>
  </r>
  <r>
    <x v="609"/>
    <n v="535397"/>
  </r>
  <r>
    <x v="610"/>
    <n v="534947"/>
  </r>
  <r>
    <x v="611"/>
    <n v="534000"/>
  </r>
  <r>
    <x v="612"/>
    <n v="532900"/>
  </r>
  <r>
    <x v="613"/>
    <n v="532000"/>
  </r>
  <r>
    <x v="614"/>
    <n v="530500"/>
  </r>
  <r>
    <x v="615"/>
    <n v="530000"/>
  </r>
  <r>
    <x v="616"/>
    <n v="529340"/>
  </r>
  <r>
    <x v="617"/>
    <n v="529200"/>
  </r>
  <r>
    <x v="618"/>
    <n v="526855"/>
  </r>
  <r>
    <x v="619"/>
    <n v="526597"/>
  </r>
  <r>
    <x v="620"/>
    <n v="526090"/>
  </r>
  <r>
    <x v="621"/>
    <n v="526050"/>
  </r>
  <r>
    <x v="622"/>
    <n v="526000"/>
  </r>
  <r>
    <x v="623"/>
    <n v="525672"/>
  </r>
  <r>
    <x v="624"/>
    <n v="523208"/>
  </r>
  <r>
    <x v="625"/>
    <n v="523000"/>
  </r>
  <r>
    <x v="626"/>
    <n v="522700"/>
  </r>
  <r>
    <x v="627"/>
    <n v="522700"/>
  </r>
  <r>
    <x v="628"/>
    <n v="522050"/>
  </r>
  <r>
    <x v="629"/>
    <n v="521150"/>
  </r>
  <r>
    <x v="630"/>
    <n v="521130"/>
  </r>
  <r>
    <x v="631"/>
    <n v="521000"/>
  </r>
  <r>
    <x v="632"/>
    <n v="520020"/>
  </r>
  <r>
    <x v="633"/>
    <n v="517700"/>
  </r>
  <r>
    <x v="634"/>
    <n v="517500"/>
  </r>
  <r>
    <x v="635"/>
    <n v="516720"/>
  </r>
  <r>
    <x v="636"/>
    <n v="511900"/>
  </r>
  <r>
    <x v="637"/>
    <n v="510750"/>
  </r>
  <r>
    <x v="638"/>
    <n v="510000"/>
  </r>
  <r>
    <x v="639"/>
    <n v="509500"/>
  </r>
  <r>
    <x v="640"/>
    <n v="509100"/>
  </r>
  <r>
    <x v="641"/>
    <n v="508120"/>
  </r>
  <r>
    <x v="642"/>
    <n v="506977"/>
  </r>
  <r>
    <x v="643"/>
    <n v="505379"/>
  </r>
  <r>
    <x v="644"/>
    <n v="504628"/>
  </r>
  <r>
    <x v="645"/>
    <n v="503432"/>
  </r>
  <r>
    <x v="646"/>
    <n v="503000"/>
  </r>
  <r>
    <x v="647"/>
    <n v="502640"/>
  </r>
  <r>
    <x v="648"/>
    <n v="502370"/>
  </r>
  <r>
    <x v="649"/>
    <n v="501640"/>
  </r>
  <r>
    <x v="650"/>
    <n v="500000"/>
  </r>
  <r>
    <x v="651"/>
    <n v="500000"/>
  </r>
  <r>
    <x v="652"/>
    <n v="500000"/>
  </r>
  <r>
    <x v="653"/>
    <n v="498750"/>
  </r>
  <r>
    <x v="654"/>
    <n v="498000"/>
  </r>
  <r>
    <x v="655"/>
    <n v="497300"/>
  </r>
  <r>
    <x v="656"/>
    <n v="496315"/>
  </r>
  <r>
    <x v="657"/>
    <n v="496156"/>
  </r>
  <r>
    <x v="658"/>
    <n v="495500"/>
  </r>
  <r>
    <x v="659"/>
    <n v="495095"/>
  </r>
  <r>
    <x v="660"/>
    <n v="495000"/>
  </r>
  <r>
    <x v="661"/>
    <n v="493720"/>
  </r>
  <r>
    <x v="662"/>
    <n v="493400"/>
  </r>
  <r>
    <x v="663"/>
    <n v="493399"/>
  </r>
  <r>
    <x v="664"/>
    <n v="493000"/>
  </r>
  <r>
    <x v="665"/>
    <n v="492240"/>
  </r>
  <r>
    <x v="666"/>
    <n v="491824"/>
  </r>
  <r>
    <x v="667"/>
    <n v="490465"/>
  </r>
  <r>
    <x v="668"/>
    <n v="490000"/>
  </r>
  <r>
    <x v="669"/>
    <n v="489440"/>
  </r>
  <r>
    <x v="670"/>
    <n v="488990"/>
  </r>
  <r>
    <x v="671"/>
    <n v="485800"/>
  </r>
  <r>
    <x v="672"/>
    <n v="485659"/>
  </r>
  <r>
    <x v="673"/>
    <n v="484890"/>
  </r>
  <r>
    <x v="674"/>
    <n v="484523"/>
  </r>
  <r>
    <x v="675"/>
    <n v="483000"/>
  </r>
  <r>
    <x v="676"/>
    <n v="482776"/>
  </r>
  <r>
    <x v="677"/>
    <n v="482400"/>
  </r>
  <r>
    <x v="678"/>
    <n v="482250"/>
  </r>
  <r>
    <x v="679"/>
    <n v="481925"/>
  </r>
  <r>
    <x v="680"/>
    <n v="481776"/>
  </r>
  <r>
    <x v="681"/>
    <n v="481662"/>
  </r>
  <r>
    <x v="682"/>
    <n v="481504"/>
  </r>
  <r>
    <x v="683"/>
    <n v="481500"/>
  </r>
  <r>
    <x v="684"/>
    <n v="481500"/>
  </r>
  <r>
    <x v="685"/>
    <n v="480000"/>
  </r>
  <r>
    <x v="686"/>
    <n v="480000"/>
  </r>
  <r>
    <x v="687"/>
    <n v="480000"/>
  </r>
  <r>
    <x v="688"/>
    <n v="480000"/>
  </r>
  <r>
    <x v="689"/>
    <n v="480000"/>
  </r>
  <r>
    <x v="690"/>
    <n v="479600"/>
  </r>
  <r>
    <x v="691"/>
    <n v="479171"/>
  </r>
  <r>
    <x v="692"/>
    <n v="479100"/>
  </r>
  <r>
    <x v="693"/>
    <n v="478122"/>
  </r>
  <r>
    <x v="694"/>
    <n v="478000"/>
  </r>
  <r>
    <x v="695"/>
    <n v="477772"/>
  </r>
  <r>
    <x v="696"/>
    <n v="477000"/>
  </r>
  <r>
    <x v="697"/>
    <n v="476000"/>
  </r>
  <r>
    <x v="698"/>
    <n v="474920"/>
  </r>
  <r>
    <x v="699"/>
    <n v="472750"/>
  </r>
  <r>
    <x v="700"/>
    <n v="472500"/>
  </r>
  <r>
    <x v="701"/>
    <n v="472400"/>
  </r>
  <r>
    <x v="702"/>
    <n v="471950"/>
  </r>
  <r>
    <x v="703"/>
    <n v="471500"/>
  </r>
  <r>
    <x v="704"/>
    <n v="471478"/>
  </r>
  <r>
    <x v="705"/>
    <n v="470000"/>
  </r>
  <r>
    <x v="706"/>
    <n v="470000"/>
  </r>
  <r>
    <x v="707"/>
    <n v="469500"/>
  </r>
  <r>
    <x v="708"/>
    <n v="469224"/>
  </r>
  <r>
    <x v="709"/>
    <n v="468330"/>
  </r>
  <r>
    <x v="710"/>
    <n v="467500"/>
  </r>
  <r>
    <x v="711"/>
    <n v="466500"/>
  </r>
  <r>
    <x v="712"/>
    <n v="465500"/>
  </r>
  <r>
    <x v="713"/>
    <n v="464000"/>
  </r>
  <r>
    <x v="714"/>
    <n v="463652"/>
  </r>
  <r>
    <x v="715"/>
    <n v="463300"/>
  </r>
  <r>
    <x v="716"/>
    <n v="462392"/>
  </r>
  <r>
    <x v="717"/>
    <n v="460410"/>
  </r>
  <r>
    <x v="718"/>
    <n v="460300"/>
  </r>
  <r>
    <x v="719"/>
    <n v="460077"/>
  </r>
  <r>
    <x v="720"/>
    <n v="460000"/>
  </r>
  <r>
    <x v="721"/>
    <n v="459900"/>
  </r>
  <r>
    <x v="722"/>
    <n v="459120"/>
  </r>
  <r>
    <x v="723"/>
    <n v="458756"/>
  </r>
  <r>
    <x v="724"/>
    <n v="458000"/>
  </r>
  <r>
    <x v="725"/>
    <n v="457840"/>
  </r>
  <r>
    <x v="726"/>
    <n v="457230"/>
  </r>
  <r>
    <x v="727"/>
    <n v="457150"/>
  </r>
  <r>
    <x v="728"/>
    <n v="456400"/>
  </r>
  <r>
    <x v="729"/>
    <n v="455000"/>
  </r>
  <r>
    <x v="730"/>
    <n v="454130"/>
  </r>
  <r>
    <x v="731"/>
    <n v="453846"/>
  </r>
  <r>
    <x v="732"/>
    <n v="453800"/>
  </r>
  <r>
    <x v="733"/>
    <n v="453500"/>
  </r>
  <r>
    <x v="734"/>
    <n v="453200"/>
  </r>
  <r>
    <x v="735"/>
    <n v="451600"/>
  </r>
  <r>
    <x v="736"/>
    <n v="451421"/>
  </r>
  <r>
    <x v="737"/>
    <n v="451000"/>
  </r>
  <r>
    <x v="738"/>
    <n v="450500"/>
  </r>
  <r>
    <x v="739"/>
    <n v="450000"/>
  </r>
  <r>
    <x v="740"/>
    <n v="450000"/>
  </r>
  <r>
    <x v="741"/>
    <n v="450000"/>
  </r>
  <r>
    <x v="742"/>
    <n v="450000"/>
  </r>
  <r>
    <x v="743"/>
    <n v="450000"/>
  </r>
  <r>
    <x v="744"/>
    <n v="450000"/>
  </r>
  <r>
    <x v="745"/>
    <n v="449956"/>
  </r>
  <r>
    <x v="746"/>
    <n v="449405"/>
  </r>
  <r>
    <x v="747"/>
    <n v="449358"/>
  </r>
  <r>
    <x v="748"/>
    <n v="448560"/>
  </r>
  <r>
    <x v="749"/>
    <n v="448000"/>
  </r>
  <r>
    <x v="750"/>
    <n v="447500"/>
  </r>
  <r>
    <x v="751"/>
    <n v="447500"/>
  </r>
  <r>
    <x v="752"/>
    <n v="447000"/>
  </r>
  <r>
    <x v="753"/>
    <n v="446973"/>
  </r>
  <r>
    <x v="754"/>
    <n v="446000"/>
  </r>
  <r>
    <x v="755"/>
    <n v="445971"/>
  </r>
  <r>
    <x v="756"/>
    <n v="445170"/>
  </r>
  <r>
    <x v="757"/>
    <n v="445121"/>
  </r>
  <r>
    <x v="758"/>
    <n v="443055"/>
  </r>
  <r>
    <x v="759"/>
    <n v="442500"/>
  </r>
  <r>
    <x v="760"/>
    <n v="442500"/>
  </r>
  <r>
    <x v="761"/>
    <n v="441594"/>
  </r>
  <r>
    <x v="762"/>
    <n v="441199"/>
  </r>
  <r>
    <x v="763"/>
    <n v="440900"/>
  </r>
  <r>
    <x v="764"/>
    <n v="440000"/>
  </r>
  <r>
    <x v="765"/>
    <n v="440000"/>
  </r>
  <r>
    <x v="766"/>
    <n v="439603"/>
  </r>
  <r>
    <x v="767"/>
    <n v="439500"/>
  </r>
  <r>
    <x v="768"/>
    <n v="437890"/>
  </r>
  <r>
    <x v="769"/>
    <n v="437000"/>
  </r>
  <r>
    <x v="770"/>
    <n v="436702"/>
  </r>
  <r>
    <x v="771"/>
    <n v="436500"/>
  </r>
  <r>
    <x v="772"/>
    <n v="436000"/>
  </r>
  <r>
    <x v="773"/>
    <n v="435600"/>
  </r>
  <r>
    <x v="774"/>
    <n v="434793"/>
  </r>
  <r>
    <x v="775"/>
    <n v="434000"/>
  </r>
  <r>
    <x v="776"/>
    <n v="434000"/>
  </r>
  <r>
    <x v="777"/>
    <n v="431290"/>
  </r>
  <r>
    <x v="778"/>
    <n v="431150"/>
  </r>
  <r>
    <x v="779"/>
    <n v="430000"/>
  </r>
  <r>
    <x v="780"/>
    <n v="430000"/>
  </r>
  <r>
    <x v="781"/>
    <n v="430000"/>
  </r>
  <r>
    <x v="782"/>
    <n v="429446"/>
  </r>
  <r>
    <x v="783"/>
    <n v="428778"/>
  </r>
  <r>
    <x v="784"/>
    <n v="427940"/>
  </r>
  <r>
    <x v="785"/>
    <n v="427800"/>
  </r>
  <r>
    <x v="786"/>
    <n v="427775"/>
  </r>
  <r>
    <x v="787"/>
    <n v="425939"/>
  </r>
  <r>
    <x v="788"/>
    <n v="425693"/>
  </r>
  <r>
    <x v="789"/>
    <n v="425200"/>
  </r>
  <r>
    <x v="790"/>
    <n v="425000"/>
  </r>
  <r>
    <x v="791"/>
    <n v="425000"/>
  </r>
  <r>
    <x v="792"/>
    <n v="424899"/>
  </r>
  <r>
    <x v="793"/>
    <n v="424000"/>
  </r>
  <r>
    <x v="794"/>
    <n v="421103"/>
  </r>
  <r>
    <x v="795"/>
    <n v="421000"/>
  </r>
  <r>
    <x v="796"/>
    <n v="420000"/>
  </r>
  <r>
    <x v="797"/>
    <n v="420000"/>
  </r>
  <r>
    <x v="798"/>
    <n v="420000"/>
  </r>
  <r>
    <x v="799"/>
    <n v="419580"/>
  </r>
  <r>
    <x v="800"/>
    <n v="419381"/>
  </r>
  <r>
    <x v="801"/>
    <n v="418500"/>
  </r>
  <r>
    <x v="802"/>
    <n v="418440"/>
  </r>
  <r>
    <x v="803"/>
    <n v="418043"/>
  </r>
  <r>
    <x v="804"/>
    <n v="417820"/>
  </r>
  <r>
    <x v="805"/>
    <n v="417700"/>
  </r>
  <r>
    <x v="806"/>
    <n v="417600"/>
  </r>
  <r>
    <x v="807"/>
    <n v="416900"/>
  </r>
  <r>
    <x v="808"/>
    <n v="416540"/>
  </r>
  <r>
    <x v="809"/>
    <n v="416000"/>
  </r>
  <r>
    <x v="810"/>
    <n v="415210"/>
  </r>
  <r>
    <x v="811"/>
    <n v="415000"/>
  </r>
  <r>
    <x v="812"/>
    <n v="415000"/>
  </r>
  <r>
    <x v="813"/>
    <n v="414400"/>
  </r>
  <r>
    <x v="814"/>
    <n v="413000"/>
  </r>
  <r>
    <x v="815"/>
    <n v="413000"/>
  </r>
  <r>
    <x v="816"/>
    <n v="412000"/>
  </r>
  <r>
    <x v="817"/>
    <n v="412000"/>
  </r>
  <r>
    <x v="818"/>
    <n v="412000"/>
  </r>
  <r>
    <x v="819"/>
    <n v="411840"/>
  </r>
  <r>
    <x v="820"/>
    <n v="411760"/>
  </r>
  <r>
    <x v="821"/>
    <n v="411700"/>
  </r>
  <r>
    <x v="822"/>
    <n v="411387"/>
  </r>
  <r>
    <x v="823"/>
    <n v="410000"/>
  </r>
  <r>
    <x v="824"/>
    <n v="410000"/>
  </r>
  <r>
    <x v="825"/>
    <n v="410000"/>
  </r>
  <r>
    <x v="826"/>
    <n v="409880"/>
  </r>
  <r>
    <x v="827"/>
    <n v="409783"/>
  </r>
  <r>
    <x v="828"/>
    <n v="409200"/>
  </r>
  <r>
    <x v="829"/>
    <n v="408375"/>
  </r>
  <r>
    <x v="830"/>
    <n v="407662"/>
  </r>
  <r>
    <x v="831"/>
    <n v="407000"/>
  </r>
  <r>
    <x v="832"/>
    <n v="406860"/>
  </r>
  <r>
    <x v="833"/>
    <n v="406742"/>
  </r>
  <r>
    <x v="834"/>
    <n v="405500"/>
  </r>
  <r>
    <x v="835"/>
    <n v="405000"/>
  </r>
  <r>
    <x v="836"/>
    <n v="405000"/>
  </r>
  <r>
    <x v="837"/>
    <n v="405000"/>
  </r>
  <r>
    <x v="838"/>
    <n v="404960"/>
  </r>
  <r>
    <x v="839"/>
    <n v="404250"/>
  </r>
  <r>
    <x v="840"/>
    <n v="403000"/>
  </r>
  <r>
    <x v="841"/>
    <n v="402670"/>
  </r>
  <r>
    <x v="842"/>
    <n v="402412"/>
  </r>
  <r>
    <x v="843"/>
    <n v="401000"/>
  </r>
  <r>
    <x v="844"/>
    <n v="400050"/>
  </r>
  <r>
    <x v="845"/>
    <n v="400000"/>
  </r>
  <r>
    <x v="846"/>
    <n v="400000"/>
  </r>
  <r>
    <x v="847"/>
    <n v="400000"/>
  </r>
  <r>
    <x v="848"/>
    <n v="400000"/>
  </r>
  <r>
    <x v="849"/>
    <n v="400000"/>
  </r>
  <r>
    <x v="850"/>
    <n v="400000"/>
  </r>
  <r>
    <x v="851"/>
    <n v="400000"/>
  </r>
  <r>
    <x v="852"/>
    <n v="399246"/>
  </r>
  <r>
    <x v="853"/>
    <n v="399000"/>
  </r>
  <r>
    <x v="854"/>
    <n v="398545"/>
  </r>
  <r>
    <x v="855"/>
    <n v="398100"/>
  </r>
  <r>
    <x v="856"/>
    <n v="397581"/>
  </r>
  <r>
    <x v="857"/>
    <n v="396975"/>
  </r>
  <r>
    <x v="858"/>
    <n v="396614"/>
  </r>
  <r>
    <x v="859"/>
    <n v="396500"/>
  </r>
  <r>
    <x v="860"/>
    <n v="396025"/>
  </r>
  <r>
    <x v="861"/>
    <n v="395076"/>
  </r>
  <r>
    <x v="862"/>
    <n v="395000"/>
  </r>
  <r>
    <x v="863"/>
    <n v="395000"/>
  </r>
  <r>
    <x v="864"/>
    <n v="394400"/>
  </r>
  <r>
    <x v="865"/>
    <n v="393580"/>
  </r>
  <r>
    <x v="866"/>
    <n v="393000"/>
  </r>
  <r>
    <x v="867"/>
    <n v="393000"/>
  </r>
  <r>
    <x v="868"/>
    <n v="392960"/>
  </r>
  <r>
    <x v="869"/>
    <n v="392000"/>
  </r>
  <r>
    <x v="870"/>
    <n v="392000"/>
  </r>
  <r>
    <x v="871"/>
    <n v="390851"/>
  </r>
  <r>
    <x v="872"/>
    <n v="389000"/>
  </r>
  <r>
    <x v="873"/>
    <n v="388800"/>
  </r>
  <r>
    <x v="874"/>
    <n v="388000"/>
  </r>
  <r>
    <x v="875"/>
    <n v="387999"/>
  </r>
  <r>
    <x v="876"/>
    <n v="387530"/>
  </r>
  <r>
    <x v="877"/>
    <n v="387465"/>
  </r>
  <r>
    <x v="878"/>
    <n v="387300"/>
  </r>
  <r>
    <x v="879"/>
    <n v="386729"/>
  </r>
  <r>
    <x v="880"/>
    <n v="386494"/>
  </r>
  <r>
    <x v="881"/>
    <n v="385251"/>
  </r>
  <r>
    <x v="882"/>
    <n v="385000"/>
  </r>
  <r>
    <x v="883"/>
    <n v="385000"/>
  </r>
  <r>
    <x v="884"/>
    <n v="384706"/>
  </r>
  <r>
    <x v="885"/>
    <n v="384540"/>
  </r>
  <r>
    <x v="886"/>
    <n v="384500"/>
  </r>
  <r>
    <x v="887"/>
    <n v="384385"/>
  </r>
  <r>
    <x v="888"/>
    <n v="384182"/>
  </r>
  <r>
    <x v="889"/>
    <n v="384000"/>
  </r>
  <r>
    <x v="890"/>
    <n v="383580"/>
  </r>
  <r>
    <x v="891"/>
    <n v="383550"/>
  </r>
  <r>
    <x v="892"/>
    <n v="382808"/>
  </r>
  <r>
    <x v="893"/>
    <n v="382200"/>
  </r>
  <r>
    <x v="894"/>
    <n v="382000"/>
  </r>
  <r>
    <x v="895"/>
    <n v="381420"/>
  </r>
  <r>
    <x v="896"/>
    <n v="381000"/>
  </r>
  <r>
    <x v="897"/>
    <n v="380650"/>
  </r>
  <r>
    <x v="898"/>
    <n v="380500"/>
  </r>
  <r>
    <x v="899"/>
    <n v="380000"/>
  </r>
  <r>
    <x v="900"/>
    <n v="380000"/>
  </r>
  <r>
    <x v="901"/>
    <n v="380000"/>
  </r>
  <r>
    <x v="902"/>
    <n v="380000"/>
  </r>
  <r>
    <x v="903"/>
    <n v="380000"/>
  </r>
  <r>
    <x v="904"/>
    <n v="379150"/>
  </r>
  <r>
    <x v="905"/>
    <n v="378500"/>
  </r>
  <r>
    <x v="906"/>
    <n v="378400"/>
  </r>
  <r>
    <x v="907"/>
    <n v="378000"/>
  </r>
  <r>
    <x v="908"/>
    <n v="378000"/>
  </r>
  <r>
    <x v="909"/>
    <n v="378000"/>
  </r>
  <r>
    <x v="910"/>
    <n v="378000"/>
  </r>
  <r>
    <x v="911"/>
    <n v="378000"/>
  </r>
  <r>
    <x v="912"/>
    <n v="377700"/>
  </r>
  <r>
    <x v="913"/>
    <n v="377300"/>
  </r>
  <r>
    <x v="914"/>
    <n v="377000"/>
  </r>
  <r>
    <x v="915"/>
    <n v="376900"/>
  </r>
  <r>
    <x v="916"/>
    <n v="375650"/>
  </r>
  <r>
    <x v="917"/>
    <n v="375500"/>
  </r>
  <r>
    <x v="918"/>
    <n v="375500"/>
  </r>
  <r>
    <x v="919"/>
    <n v="375478"/>
  </r>
  <r>
    <x v="920"/>
    <n v="375000"/>
  </r>
  <r>
    <x v="921"/>
    <n v="374500"/>
  </r>
  <r>
    <x v="922"/>
    <n v="374193"/>
  </r>
  <r>
    <x v="923"/>
    <n v="374050"/>
  </r>
  <r>
    <x v="924"/>
    <n v="374000"/>
  </r>
  <r>
    <x v="925"/>
    <n v="374000"/>
  </r>
  <r>
    <x v="926"/>
    <n v="373000"/>
  </r>
  <r>
    <x v="927"/>
    <n v="372980"/>
  </r>
  <r>
    <x v="928"/>
    <n v="371652"/>
  </r>
  <r>
    <x v="929"/>
    <n v="370894"/>
  </r>
  <r>
    <x v="930"/>
    <n v="370815"/>
  </r>
  <r>
    <x v="931"/>
    <n v="370630"/>
  </r>
  <r>
    <x v="932"/>
    <n v="370000"/>
  </r>
  <r>
    <x v="933"/>
    <n v="370000"/>
  </r>
  <r>
    <x v="934"/>
    <n v="370000"/>
  </r>
  <r>
    <x v="935"/>
    <n v="369000"/>
  </r>
  <r>
    <x v="936"/>
    <n v="368830"/>
  </r>
  <r>
    <x v="937"/>
    <n v="368740"/>
  </r>
  <r>
    <x v="938"/>
    <n v="368000"/>
  </r>
  <r>
    <x v="939"/>
    <n v="368000"/>
  </r>
  <r>
    <x v="940"/>
    <n v="367300"/>
  </r>
  <r>
    <x v="941"/>
    <n v="366883"/>
  </r>
  <r>
    <x v="942"/>
    <n v="366260"/>
  </r>
  <r>
    <x v="943"/>
    <n v="366240"/>
  </r>
  <r>
    <x v="944"/>
    <n v="366236"/>
  </r>
  <r>
    <x v="945"/>
    <n v="366147"/>
  </r>
  <r>
    <x v="946"/>
    <n v="366000"/>
  </r>
  <r>
    <x v="947"/>
    <n v="365940"/>
  </r>
  <r>
    <x v="948"/>
    <n v="365130"/>
  </r>
  <r>
    <x v="949"/>
    <n v="365000"/>
  </r>
  <r>
    <x v="950"/>
    <n v="365000"/>
  </r>
  <r>
    <x v="951"/>
    <n v="365000"/>
  </r>
  <r>
    <x v="952"/>
    <n v="365000"/>
  </r>
  <r>
    <x v="953"/>
    <n v="365000"/>
  </r>
  <r>
    <x v="954"/>
    <n v="365000"/>
  </r>
  <r>
    <x v="955"/>
    <n v="364000"/>
  </r>
  <r>
    <x v="956"/>
    <n v="363855"/>
  </r>
  <r>
    <x v="957"/>
    <n v="363500"/>
  </r>
  <r>
    <x v="958"/>
    <n v="363490"/>
  </r>
  <r>
    <x v="959"/>
    <n v="363000"/>
  </r>
  <r>
    <x v="960"/>
    <n v="362847"/>
  </r>
  <r>
    <x v="961"/>
    <n v="362715"/>
  </r>
  <r>
    <x v="962"/>
    <n v="362115"/>
  </r>
  <r>
    <x v="963"/>
    <n v="362000"/>
  </r>
  <r>
    <x v="964"/>
    <n v="361000"/>
  </r>
  <r>
    <x v="965"/>
    <n v="361000"/>
  </r>
  <r>
    <x v="966"/>
    <n v="360971"/>
  </r>
  <r>
    <x v="967"/>
    <n v="360775"/>
  </r>
  <r>
    <x v="968"/>
    <n v="360085"/>
  </r>
  <r>
    <x v="969"/>
    <n v="360000"/>
  </r>
  <r>
    <x v="970"/>
    <n v="360000"/>
  </r>
  <r>
    <x v="971"/>
    <n v="359750"/>
  </r>
  <r>
    <x v="972"/>
    <n v="359690"/>
  </r>
  <r>
    <x v="973"/>
    <n v="358325"/>
  </r>
  <r>
    <x v="974"/>
    <n v="358120"/>
  </r>
  <r>
    <x v="975"/>
    <n v="357480"/>
  </r>
  <r>
    <x v="976"/>
    <n v="356110"/>
  </r>
  <r>
    <x v="977"/>
    <n v="355000"/>
  </r>
  <r>
    <x v="978"/>
    <n v="355000"/>
  </r>
  <r>
    <x v="979"/>
    <n v="354962"/>
  </r>
  <r>
    <x v="980"/>
    <n v="354200"/>
  </r>
  <r>
    <x v="981"/>
    <n v="354000"/>
  </r>
  <r>
    <x v="982"/>
    <n v="353500"/>
  </r>
  <r>
    <x v="983"/>
    <n v="353200"/>
  </r>
  <r>
    <x v="984"/>
    <n v="352500"/>
  </r>
  <r>
    <x v="985"/>
    <n v="352200"/>
  </r>
  <r>
    <x v="986"/>
    <n v="352000"/>
  </r>
  <r>
    <x v="987"/>
    <n v="351800"/>
  </r>
  <r>
    <x v="988"/>
    <n v="351770"/>
  </r>
  <r>
    <x v="989"/>
    <n v="351450"/>
  </r>
  <r>
    <x v="990"/>
    <n v="350519"/>
  </r>
  <r>
    <x v="991"/>
    <n v="350050"/>
  </r>
  <r>
    <x v="992"/>
    <n v="350000"/>
  </r>
  <r>
    <x v="993"/>
    <n v="350000"/>
  </r>
  <r>
    <x v="994"/>
    <n v="350000"/>
  </r>
  <r>
    <x v="995"/>
    <n v="350000"/>
  </r>
  <r>
    <x v="996"/>
    <n v="350000"/>
  </r>
  <r>
    <x v="997"/>
    <n v="350000"/>
  </r>
  <r>
    <x v="998"/>
    <n v="350000"/>
  </r>
  <r>
    <x v="999"/>
    <n v="34979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0"/>
    <n v="1900000"/>
    <n v="133790.22"/>
  </r>
  <r>
    <x v="1"/>
    <n v="0"/>
    <n v="102000000"/>
    <n v="123332.05"/>
  </r>
  <r>
    <x v="2"/>
    <n v="0"/>
    <n v="2000000"/>
    <n v="105046.43"/>
  </r>
  <r>
    <x v="3"/>
    <n v="19"/>
    <n v="2600000"/>
    <n v="97722.62"/>
  </r>
  <r>
    <x v="4"/>
    <n v="0"/>
    <n v="5000044"/>
    <n v="88959.76"/>
  </r>
  <r>
    <x v="5"/>
    <n v="0"/>
    <n v="2111538"/>
    <n v="83192.45"/>
  </r>
  <r>
    <x v="6"/>
    <n v="43"/>
    <n v="5000000"/>
    <n v="77984.8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n v="1081"/>
  </r>
  <r>
    <x v="0"/>
    <x v="1"/>
    <n v="1046"/>
  </r>
  <r>
    <x v="0"/>
    <x v="2"/>
    <n v="1045"/>
  </r>
  <r>
    <x v="0"/>
    <x v="3"/>
    <n v="742"/>
  </r>
  <r>
    <x v="1"/>
    <x v="0"/>
    <n v="636"/>
  </r>
  <r>
    <x v="2"/>
    <x v="2"/>
    <n v="623"/>
  </r>
  <r>
    <x v="1"/>
    <x v="2"/>
    <n v="581"/>
  </r>
  <r>
    <x v="2"/>
    <x v="0"/>
    <n v="540"/>
  </r>
  <r>
    <x v="2"/>
    <x v="1"/>
    <n v="523"/>
  </r>
  <r>
    <x v="3"/>
    <x v="0"/>
    <n v="505"/>
  </r>
  <r>
    <x v="2"/>
    <x v="3"/>
    <n v="490"/>
  </r>
  <r>
    <x v="1"/>
    <x v="3"/>
    <n v="472"/>
  </r>
  <r>
    <x v="1"/>
    <x v="1"/>
    <n v="457"/>
  </r>
  <r>
    <x v="4"/>
    <x v="1"/>
    <n v="435"/>
  </r>
  <r>
    <x v="4"/>
    <x v="0"/>
    <n v="427"/>
  </r>
  <r>
    <x v="0"/>
    <x v="4"/>
    <n v="421"/>
  </r>
  <r>
    <x v="5"/>
    <x v="0"/>
    <n v="421"/>
  </r>
  <r>
    <x v="3"/>
    <x v="2"/>
    <n v="413"/>
  </r>
  <r>
    <x v="4"/>
    <x v="2"/>
    <n v="410"/>
  </r>
  <r>
    <x v="5"/>
    <x v="2"/>
    <n v="407"/>
  </r>
  <r>
    <x v="6"/>
    <x v="0"/>
    <n v="407"/>
  </r>
  <r>
    <x v="5"/>
    <x v="1"/>
    <n v="403"/>
  </r>
  <r>
    <x v="3"/>
    <x v="1"/>
    <n v="380"/>
  </r>
  <r>
    <x v="6"/>
    <x v="2"/>
    <n v="377"/>
  </r>
  <r>
    <x v="6"/>
    <x v="1"/>
    <n v="375"/>
  </r>
  <r>
    <x v="4"/>
    <x v="3"/>
    <n v="336"/>
  </r>
  <r>
    <x v="3"/>
    <x v="3"/>
    <n v="328"/>
  </r>
  <r>
    <x v="7"/>
    <x v="2"/>
    <n v="321"/>
  </r>
  <r>
    <x v="6"/>
    <x v="3"/>
    <n v="282"/>
  </r>
  <r>
    <x v="5"/>
    <x v="3"/>
    <n v="282"/>
  </r>
  <r>
    <x v="7"/>
    <x v="1"/>
    <n v="274"/>
  </r>
  <r>
    <x v="8"/>
    <x v="2"/>
    <n v="250"/>
  </r>
  <r>
    <x v="9"/>
    <x v="0"/>
    <n v="246"/>
  </r>
  <r>
    <x v="8"/>
    <x v="0"/>
    <n v="236"/>
  </r>
  <r>
    <x v="8"/>
    <x v="1"/>
    <n v="230"/>
  </r>
  <r>
    <x v="8"/>
    <x v="3"/>
    <n v="224"/>
  </r>
  <r>
    <x v="10"/>
    <x v="1"/>
    <n v="223"/>
  </r>
  <r>
    <x v="7"/>
    <x v="3"/>
    <n v="223"/>
  </r>
  <r>
    <x v="0"/>
    <x v="5"/>
    <n v="222"/>
  </r>
  <r>
    <x v="7"/>
    <x v="0"/>
    <n v="211"/>
  </r>
  <r>
    <x v="11"/>
    <x v="0"/>
    <n v="196"/>
  </r>
  <r>
    <x v="10"/>
    <x v="2"/>
    <n v="185"/>
  </r>
  <r>
    <x v="11"/>
    <x v="2"/>
    <n v="185"/>
  </r>
  <r>
    <x v="1"/>
    <x v="4"/>
    <n v="167"/>
  </r>
  <r>
    <x v="10"/>
    <x v="0"/>
    <n v="165"/>
  </r>
  <r>
    <x v="9"/>
    <x v="2"/>
    <n v="160"/>
  </r>
  <r>
    <x v="11"/>
    <x v="3"/>
    <n v="149"/>
  </r>
  <r>
    <x v="9"/>
    <x v="1"/>
    <n v="149"/>
  </r>
  <r>
    <x v="10"/>
    <x v="3"/>
    <n v="144"/>
  </r>
  <r>
    <x v="11"/>
    <x v="1"/>
    <n v="142"/>
  </r>
  <r>
    <x v="12"/>
    <x v="1"/>
    <n v="142"/>
  </r>
  <r>
    <x v="9"/>
    <x v="3"/>
    <n v="142"/>
  </r>
  <r>
    <x v="13"/>
    <x v="1"/>
    <n v="129"/>
  </r>
  <r>
    <x v="5"/>
    <x v="4"/>
    <n v="128"/>
  </r>
  <r>
    <x v="4"/>
    <x v="5"/>
    <n v="123"/>
  </r>
  <r>
    <x v="12"/>
    <x v="2"/>
    <n v="123"/>
  </r>
  <r>
    <x v="3"/>
    <x v="4"/>
    <n v="121"/>
  </r>
  <r>
    <x v="14"/>
    <x v="1"/>
    <n v="119"/>
  </r>
  <r>
    <x v="14"/>
    <x v="0"/>
    <n v="116"/>
  </r>
  <r>
    <x v="6"/>
    <x v="4"/>
    <n v="115"/>
  </r>
  <r>
    <x v="14"/>
    <x v="2"/>
    <n v="115"/>
  </r>
  <r>
    <x v="5"/>
    <x v="5"/>
    <n v="114"/>
  </r>
  <r>
    <x v="2"/>
    <x v="4"/>
    <n v="113"/>
  </r>
  <r>
    <x v="13"/>
    <x v="2"/>
    <n v="107"/>
  </r>
  <r>
    <x v="4"/>
    <x v="4"/>
    <n v="106"/>
  </r>
  <r>
    <x v="13"/>
    <x v="0"/>
    <n v="104"/>
  </r>
  <r>
    <x v="15"/>
    <x v="1"/>
    <n v="95"/>
  </r>
  <r>
    <x v="6"/>
    <x v="5"/>
    <n v="95"/>
  </r>
  <r>
    <x v="16"/>
    <x v="2"/>
    <n v="94"/>
  </r>
  <r>
    <x v="3"/>
    <x v="5"/>
    <n v="93"/>
  </r>
  <r>
    <x v="17"/>
    <x v="1"/>
    <n v="90"/>
  </r>
  <r>
    <x v="2"/>
    <x v="5"/>
    <n v="90"/>
  </r>
  <r>
    <x v="18"/>
    <x v="0"/>
    <n v="89"/>
  </r>
  <r>
    <x v="15"/>
    <x v="2"/>
    <n v="84"/>
  </r>
  <r>
    <x v="1"/>
    <x v="5"/>
    <n v="82"/>
  </r>
  <r>
    <x v="12"/>
    <x v="3"/>
    <n v="81"/>
  </r>
  <r>
    <x v="14"/>
    <x v="3"/>
    <n v="81"/>
  </r>
  <r>
    <x v="16"/>
    <x v="1"/>
    <n v="81"/>
  </r>
  <r>
    <x v="18"/>
    <x v="2"/>
    <n v="79"/>
  </r>
  <r>
    <x v="16"/>
    <x v="3"/>
    <n v="78"/>
  </r>
  <r>
    <x v="13"/>
    <x v="3"/>
    <n v="76"/>
  </r>
  <r>
    <x v="19"/>
    <x v="1"/>
    <n v="75"/>
  </r>
  <r>
    <x v="12"/>
    <x v="0"/>
    <n v="75"/>
  </r>
  <r>
    <x v="15"/>
    <x v="0"/>
    <n v="74"/>
  </r>
  <r>
    <x v="10"/>
    <x v="5"/>
    <n v="73"/>
  </r>
  <r>
    <x v="20"/>
    <x v="2"/>
    <n v="70"/>
  </r>
  <r>
    <x v="21"/>
    <x v="0"/>
    <n v="69"/>
  </r>
  <r>
    <x v="16"/>
    <x v="0"/>
    <n v="68"/>
  </r>
  <r>
    <x v="18"/>
    <x v="1"/>
    <n v="68"/>
  </r>
  <r>
    <x v="22"/>
    <x v="0"/>
    <n v="67"/>
  </r>
  <r>
    <x v="9"/>
    <x v="4"/>
    <n v="65"/>
  </r>
  <r>
    <x v="20"/>
    <x v="1"/>
    <n v="63"/>
  </r>
  <r>
    <x v="8"/>
    <x v="5"/>
    <n v="63"/>
  </r>
  <r>
    <x v="15"/>
    <x v="3"/>
    <n v="62"/>
  </r>
  <r>
    <x v="17"/>
    <x v="2"/>
    <n v="62"/>
  </r>
  <r>
    <x v="19"/>
    <x v="0"/>
    <n v="61"/>
  </r>
  <r>
    <x v="0"/>
    <x v="6"/>
    <n v="61"/>
  </r>
  <r>
    <x v="19"/>
    <x v="2"/>
    <n v="60"/>
  </r>
  <r>
    <x v="20"/>
    <x v="0"/>
    <n v="59"/>
  </r>
  <r>
    <x v="21"/>
    <x v="2"/>
    <n v="59"/>
  </r>
  <r>
    <x v="8"/>
    <x v="4"/>
    <n v="59"/>
  </r>
  <r>
    <x v="18"/>
    <x v="3"/>
    <n v="55"/>
  </r>
  <r>
    <x v="22"/>
    <x v="2"/>
    <n v="54"/>
  </r>
  <r>
    <x v="19"/>
    <x v="3"/>
    <n v="54"/>
  </r>
  <r>
    <x v="21"/>
    <x v="1"/>
    <n v="52"/>
  </r>
  <r>
    <x v="11"/>
    <x v="4"/>
    <n v="52"/>
  </r>
  <r>
    <x v="22"/>
    <x v="1"/>
    <n v="52"/>
  </r>
  <r>
    <x v="17"/>
    <x v="0"/>
    <n v="51"/>
  </r>
  <r>
    <x v="20"/>
    <x v="3"/>
    <n v="50"/>
  </r>
  <r>
    <x v="21"/>
    <x v="3"/>
    <n v="50"/>
  </r>
  <r>
    <x v="9"/>
    <x v="5"/>
    <n v="49"/>
  </r>
  <r>
    <x v="14"/>
    <x v="4"/>
    <n v="49"/>
  </r>
  <r>
    <x v="7"/>
    <x v="4"/>
    <n v="45"/>
  </r>
  <r>
    <x v="10"/>
    <x v="4"/>
    <n v="42"/>
  </r>
  <r>
    <x v="13"/>
    <x v="5"/>
    <n v="40"/>
  </r>
  <r>
    <x v="22"/>
    <x v="3"/>
    <n v="40"/>
  </r>
  <r>
    <x v="1"/>
    <x v="6"/>
    <n v="40"/>
  </r>
  <r>
    <x v="13"/>
    <x v="4"/>
    <n v="39"/>
  </r>
  <r>
    <x v="17"/>
    <x v="3"/>
    <n v="38"/>
  </r>
  <r>
    <x v="4"/>
    <x v="6"/>
    <n v="35"/>
  </r>
  <r>
    <x v="15"/>
    <x v="5"/>
    <n v="35"/>
  </r>
  <r>
    <x v="7"/>
    <x v="5"/>
    <n v="32"/>
  </r>
  <r>
    <x v="14"/>
    <x v="5"/>
    <n v="32"/>
  </r>
  <r>
    <x v="23"/>
    <x v="3"/>
    <n v="32"/>
  </r>
  <r>
    <x v="23"/>
    <x v="2"/>
    <n v="31"/>
  </r>
  <r>
    <x v="18"/>
    <x v="4"/>
    <n v="31"/>
  </r>
  <r>
    <x v="23"/>
    <x v="1"/>
    <n v="31"/>
  </r>
  <r>
    <x v="3"/>
    <x v="6"/>
    <n v="28"/>
  </r>
  <r>
    <x v="19"/>
    <x v="5"/>
    <n v="28"/>
  </r>
  <r>
    <x v="15"/>
    <x v="4"/>
    <n v="27"/>
  </r>
  <r>
    <x v="5"/>
    <x v="6"/>
    <n v="27"/>
  </r>
  <r>
    <x v="24"/>
    <x v="2"/>
    <n v="27"/>
  </r>
  <r>
    <x v="22"/>
    <x v="4"/>
    <n v="26"/>
  </r>
  <r>
    <x v="11"/>
    <x v="5"/>
    <n v="25"/>
  </r>
  <r>
    <x v="23"/>
    <x v="0"/>
    <n v="25"/>
  </r>
  <r>
    <x v="8"/>
    <x v="6"/>
    <n v="24"/>
  </r>
  <r>
    <x v="17"/>
    <x v="5"/>
    <n v="24"/>
  </r>
  <r>
    <x v="25"/>
    <x v="1"/>
    <n v="23"/>
  </r>
  <r>
    <x v="12"/>
    <x v="5"/>
    <n v="23"/>
  </r>
  <r>
    <x v="26"/>
    <x v="0"/>
    <n v="23"/>
  </r>
  <r>
    <x v="6"/>
    <x v="6"/>
    <n v="23"/>
  </r>
  <r>
    <x v="18"/>
    <x v="5"/>
    <n v="22"/>
  </r>
  <r>
    <x v="24"/>
    <x v="0"/>
    <n v="21"/>
  </r>
  <r>
    <x v="20"/>
    <x v="5"/>
    <n v="21"/>
  </r>
  <r>
    <x v="27"/>
    <x v="2"/>
    <n v="20"/>
  </r>
  <r>
    <x v="24"/>
    <x v="1"/>
    <n v="20"/>
  </r>
  <r>
    <x v="28"/>
    <x v="0"/>
    <n v="18"/>
  </r>
  <r>
    <x v="24"/>
    <x v="3"/>
    <n v="18"/>
  </r>
  <r>
    <x v="29"/>
    <x v="2"/>
    <n v="17"/>
  </r>
  <r>
    <x v="26"/>
    <x v="1"/>
    <n v="17"/>
  </r>
  <r>
    <x v="19"/>
    <x v="4"/>
    <n v="17"/>
  </r>
  <r>
    <x v="25"/>
    <x v="0"/>
    <n v="17"/>
  </r>
  <r>
    <x v="30"/>
    <x v="0"/>
    <n v="17"/>
  </r>
  <r>
    <x v="20"/>
    <x v="4"/>
    <n v="17"/>
  </r>
  <r>
    <x v="25"/>
    <x v="2"/>
    <n v="17"/>
  </r>
  <r>
    <x v="16"/>
    <x v="5"/>
    <n v="16"/>
  </r>
  <r>
    <x v="28"/>
    <x v="2"/>
    <n v="16"/>
  </r>
  <r>
    <x v="29"/>
    <x v="1"/>
    <n v="15"/>
  </r>
  <r>
    <x v="9"/>
    <x v="6"/>
    <n v="15"/>
  </r>
  <r>
    <x v="21"/>
    <x v="5"/>
    <n v="15"/>
  </r>
  <r>
    <x v="29"/>
    <x v="3"/>
    <n v="15"/>
  </r>
  <r>
    <x v="21"/>
    <x v="4"/>
    <n v="14"/>
  </r>
  <r>
    <x v="16"/>
    <x v="4"/>
    <n v="13"/>
  </r>
  <r>
    <x v="30"/>
    <x v="2"/>
    <n v="13"/>
  </r>
  <r>
    <x v="26"/>
    <x v="2"/>
    <n v="13"/>
  </r>
  <r>
    <x v="2"/>
    <x v="6"/>
    <n v="13"/>
  </r>
  <r>
    <x v="31"/>
    <x v="1"/>
    <n v="13"/>
  </r>
  <r>
    <x v="32"/>
    <x v="3"/>
    <n v="12"/>
  </r>
  <r>
    <x v="27"/>
    <x v="3"/>
    <n v="12"/>
  </r>
  <r>
    <x v="33"/>
    <x v="0"/>
    <n v="12"/>
  </r>
  <r>
    <x v="30"/>
    <x v="1"/>
    <n v="11"/>
  </r>
  <r>
    <x v="28"/>
    <x v="3"/>
    <n v="11"/>
  </r>
  <r>
    <x v="14"/>
    <x v="6"/>
    <n v="10"/>
  </r>
  <r>
    <x v="34"/>
    <x v="3"/>
    <n v="10"/>
  </r>
  <r>
    <x v="26"/>
    <x v="3"/>
    <n v="10"/>
  </r>
  <r>
    <x v="32"/>
    <x v="2"/>
    <n v="10"/>
  </r>
  <r>
    <x v="27"/>
    <x v="0"/>
    <n v="10"/>
  </r>
  <r>
    <x v="25"/>
    <x v="3"/>
    <n v="10"/>
  </r>
  <r>
    <x v="29"/>
    <x v="0"/>
    <n v="10"/>
  </r>
  <r>
    <x v="28"/>
    <x v="1"/>
    <n v="10"/>
  </r>
  <r>
    <x v="23"/>
    <x v="5"/>
    <n v="9"/>
  </r>
  <r>
    <x v="30"/>
    <x v="3"/>
    <n v="9"/>
  </r>
  <r>
    <x v="33"/>
    <x v="1"/>
    <n v="9"/>
  </r>
  <r>
    <x v="11"/>
    <x v="6"/>
    <n v="9"/>
  </r>
  <r>
    <x v="12"/>
    <x v="4"/>
    <n v="9"/>
  </r>
  <r>
    <x v="35"/>
    <x v="1"/>
    <n v="9"/>
  </r>
  <r>
    <x v="0"/>
    <x v="7"/>
    <n v="9"/>
  </r>
  <r>
    <x v="7"/>
    <x v="6"/>
    <n v="8"/>
  </r>
  <r>
    <x v="34"/>
    <x v="0"/>
    <n v="8"/>
  </r>
  <r>
    <x v="23"/>
    <x v="4"/>
    <n v="8"/>
  </r>
  <r>
    <x v="27"/>
    <x v="1"/>
    <n v="7"/>
  </r>
  <r>
    <x v="29"/>
    <x v="4"/>
    <n v="7"/>
  </r>
  <r>
    <x v="26"/>
    <x v="5"/>
    <n v="7"/>
  </r>
  <r>
    <x v="31"/>
    <x v="0"/>
    <n v="7"/>
  </r>
  <r>
    <x v="36"/>
    <x v="2"/>
    <n v="7"/>
  </r>
  <r>
    <x v="33"/>
    <x v="5"/>
    <n v="7"/>
  </r>
  <r>
    <x v="32"/>
    <x v="0"/>
    <n v="7"/>
  </r>
  <r>
    <x v="32"/>
    <x v="4"/>
    <n v="7"/>
  </r>
  <r>
    <x v="31"/>
    <x v="3"/>
    <n v="7"/>
  </r>
  <r>
    <x v="37"/>
    <x v="2"/>
    <n v="7"/>
  </r>
  <r>
    <x v="38"/>
    <x v="0"/>
    <n v="7"/>
  </r>
  <r>
    <x v="38"/>
    <x v="3"/>
    <n v="7"/>
  </r>
  <r>
    <x v="39"/>
    <x v="0"/>
    <n v="7"/>
  </r>
  <r>
    <x v="33"/>
    <x v="2"/>
    <n v="7"/>
  </r>
  <r>
    <x v="22"/>
    <x v="5"/>
    <n v="7"/>
  </r>
  <r>
    <x v="18"/>
    <x v="6"/>
    <n v="7"/>
  </r>
  <r>
    <x v="31"/>
    <x v="2"/>
    <n v="7"/>
  </r>
  <r>
    <x v="37"/>
    <x v="1"/>
    <n v="6"/>
  </r>
  <r>
    <x v="32"/>
    <x v="1"/>
    <n v="6"/>
  </r>
  <r>
    <x v="24"/>
    <x v="5"/>
    <n v="6"/>
  </r>
  <r>
    <x v="26"/>
    <x v="4"/>
    <n v="6"/>
  </r>
  <r>
    <x v="1"/>
    <x v="7"/>
    <n v="6"/>
  </r>
  <r>
    <x v="35"/>
    <x v="3"/>
    <n v="6"/>
  </r>
  <r>
    <x v="40"/>
    <x v="1"/>
    <n v="6"/>
  </r>
  <r>
    <x v="41"/>
    <x v="2"/>
    <n v="6"/>
  </r>
  <r>
    <x v="42"/>
    <x v="1"/>
    <n v="6"/>
  </r>
  <r>
    <x v="17"/>
    <x v="4"/>
    <n v="6"/>
  </r>
  <r>
    <x v="15"/>
    <x v="6"/>
    <n v="6"/>
  </r>
  <r>
    <x v="43"/>
    <x v="0"/>
    <n v="6"/>
  </r>
  <r>
    <x v="44"/>
    <x v="1"/>
    <n v="6"/>
  </r>
  <r>
    <x v="39"/>
    <x v="2"/>
    <n v="5"/>
  </r>
  <r>
    <x v="10"/>
    <x v="6"/>
    <n v="5"/>
  </r>
  <r>
    <x v="45"/>
    <x v="2"/>
    <n v="5"/>
  </r>
  <r>
    <x v="24"/>
    <x v="4"/>
    <n v="5"/>
  </r>
  <r>
    <x v="46"/>
    <x v="3"/>
    <n v="5"/>
  </r>
  <r>
    <x v="35"/>
    <x v="0"/>
    <n v="5"/>
  </r>
  <r>
    <x v="38"/>
    <x v="2"/>
    <n v="5"/>
  </r>
  <r>
    <x v="13"/>
    <x v="6"/>
    <n v="5"/>
  </r>
  <r>
    <x v="34"/>
    <x v="1"/>
    <n v="5"/>
  </r>
  <r>
    <x v="47"/>
    <x v="2"/>
    <n v="5"/>
  </r>
  <r>
    <x v="48"/>
    <x v="5"/>
    <n v="5"/>
  </r>
  <r>
    <x v="49"/>
    <x v="2"/>
    <n v="5"/>
  </r>
  <r>
    <x v="19"/>
    <x v="6"/>
    <n v="5"/>
  </r>
  <r>
    <x v="50"/>
    <x v="1"/>
    <n v="5"/>
  </r>
  <r>
    <x v="51"/>
    <x v="2"/>
    <n v="5"/>
  </r>
  <r>
    <x v="22"/>
    <x v="6"/>
    <n v="5"/>
  </r>
  <r>
    <x v="12"/>
    <x v="6"/>
    <n v="4"/>
  </r>
  <r>
    <x v="5"/>
    <x v="7"/>
    <n v="4"/>
  </r>
  <r>
    <x v="20"/>
    <x v="6"/>
    <n v="4"/>
  </r>
  <r>
    <x v="30"/>
    <x v="4"/>
    <n v="4"/>
  </r>
  <r>
    <x v="33"/>
    <x v="3"/>
    <n v="4"/>
  </r>
  <r>
    <x v="52"/>
    <x v="1"/>
    <n v="4"/>
  </r>
  <r>
    <x v="49"/>
    <x v="0"/>
    <n v="4"/>
  </r>
  <r>
    <x v="35"/>
    <x v="2"/>
    <n v="4"/>
  </r>
  <r>
    <x v="28"/>
    <x v="4"/>
    <n v="4"/>
  </r>
  <r>
    <x v="53"/>
    <x v="3"/>
    <n v="4"/>
  </r>
  <r>
    <x v="4"/>
    <x v="7"/>
    <n v="4"/>
  </r>
  <r>
    <x v="52"/>
    <x v="0"/>
    <n v="4"/>
  </r>
  <r>
    <x v="54"/>
    <x v="0"/>
    <n v="4"/>
  </r>
  <r>
    <x v="32"/>
    <x v="6"/>
    <n v="4"/>
  </r>
  <r>
    <x v="55"/>
    <x v="3"/>
    <n v="4"/>
  </r>
  <r>
    <x v="56"/>
    <x v="3"/>
    <n v="4"/>
  </r>
  <r>
    <x v="27"/>
    <x v="4"/>
    <n v="4"/>
  </r>
  <r>
    <x v="56"/>
    <x v="2"/>
    <n v="4"/>
  </r>
  <r>
    <x v="57"/>
    <x v="0"/>
    <n v="4"/>
  </r>
  <r>
    <x v="50"/>
    <x v="0"/>
    <n v="4"/>
  </r>
  <r>
    <x v="43"/>
    <x v="2"/>
    <n v="4"/>
  </r>
  <r>
    <x v="31"/>
    <x v="5"/>
    <n v="4"/>
  </r>
  <r>
    <x v="42"/>
    <x v="2"/>
    <n v="4"/>
  </r>
  <r>
    <x v="58"/>
    <x v="2"/>
    <n v="4"/>
  </r>
  <r>
    <x v="44"/>
    <x v="5"/>
    <n v="4"/>
  </r>
  <r>
    <x v="54"/>
    <x v="1"/>
    <n v="3"/>
  </r>
  <r>
    <x v="59"/>
    <x v="0"/>
    <n v="3"/>
  </r>
  <r>
    <x v="60"/>
    <x v="0"/>
    <n v="3"/>
  </r>
  <r>
    <x v="61"/>
    <x v="0"/>
    <n v="3"/>
  </r>
  <r>
    <x v="62"/>
    <x v="1"/>
    <n v="3"/>
  </r>
  <r>
    <x v="36"/>
    <x v="3"/>
    <n v="3"/>
  </r>
  <r>
    <x v="53"/>
    <x v="2"/>
    <n v="3"/>
  </r>
  <r>
    <x v="58"/>
    <x v="3"/>
    <n v="3"/>
  </r>
  <r>
    <x v="63"/>
    <x v="2"/>
    <n v="3"/>
  </r>
  <r>
    <x v="52"/>
    <x v="2"/>
    <n v="3"/>
  </r>
  <r>
    <x v="25"/>
    <x v="4"/>
    <n v="3"/>
  </r>
  <r>
    <x v="38"/>
    <x v="1"/>
    <n v="3"/>
  </r>
  <r>
    <x v="38"/>
    <x v="4"/>
    <n v="3"/>
  </r>
  <r>
    <x v="64"/>
    <x v="3"/>
    <n v="3"/>
  </r>
  <r>
    <x v="42"/>
    <x v="3"/>
    <n v="3"/>
  </r>
  <r>
    <x v="65"/>
    <x v="2"/>
    <n v="3"/>
  </r>
  <r>
    <x v="34"/>
    <x v="2"/>
    <n v="3"/>
  </r>
  <r>
    <x v="66"/>
    <x v="1"/>
    <n v="3"/>
  </r>
  <r>
    <x v="67"/>
    <x v="2"/>
    <n v="3"/>
  </r>
  <r>
    <x v="36"/>
    <x v="0"/>
    <n v="3"/>
  </r>
  <r>
    <x v="46"/>
    <x v="2"/>
    <n v="3"/>
  </r>
  <r>
    <x v="36"/>
    <x v="5"/>
    <n v="3"/>
  </r>
  <r>
    <x v="55"/>
    <x v="2"/>
    <n v="3"/>
  </r>
  <r>
    <x v="46"/>
    <x v="0"/>
    <n v="3"/>
  </r>
  <r>
    <x v="41"/>
    <x v="1"/>
    <n v="3"/>
  </r>
  <r>
    <x v="68"/>
    <x v="1"/>
    <n v="3"/>
  </r>
  <r>
    <x v="36"/>
    <x v="1"/>
    <n v="3"/>
  </r>
  <r>
    <x v="69"/>
    <x v="0"/>
    <n v="3"/>
  </r>
  <r>
    <x v="33"/>
    <x v="4"/>
    <n v="3"/>
  </r>
  <r>
    <x v="70"/>
    <x v="0"/>
    <n v="3"/>
  </r>
  <r>
    <x v="71"/>
    <x v="1"/>
    <n v="3"/>
  </r>
  <r>
    <x v="72"/>
    <x v="2"/>
    <n v="3"/>
  </r>
  <r>
    <x v="73"/>
    <x v="3"/>
    <n v="3"/>
  </r>
  <r>
    <x v="74"/>
    <x v="2"/>
    <n v="3"/>
  </r>
  <r>
    <x v="11"/>
    <x v="7"/>
    <n v="3"/>
  </r>
  <r>
    <x v="41"/>
    <x v="3"/>
    <n v="3"/>
  </r>
  <r>
    <x v="75"/>
    <x v="1"/>
    <n v="3"/>
  </r>
  <r>
    <x v="76"/>
    <x v="1"/>
    <n v="3"/>
  </r>
  <r>
    <x v="77"/>
    <x v="0"/>
    <n v="3"/>
  </r>
  <r>
    <x v="53"/>
    <x v="4"/>
    <n v="3"/>
  </r>
  <r>
    <x v="78"/>
    <x v="2"/>
    <n v="2"/>
  </r>
  <r>
    <x v="79"/>
    <x v="0"/>
    <n v="2"/>
  </r>
  <r>
    <x v="46"/>
    <x v="4"/>
    <n v="2"/>
  </r>
  <r>
    <x v="80"/>
    <x v="4"/>
    <n v="2"/>
  </r>
  <r>
    <x v="49"/>
    <x v="4"/>
    <n v="2"/>
  </r>
  <r>
    <x v="81"/>
    <x v="4"/>
    <n v="2"/>
  </r>
  <r>
    <x v="45"/>
    <x v="1"/>
    <n v="2"/>
  </r>
  <r>
    <x v="63"/>
    <x v="0"/>
    <n v="2"/>
  </r>
  <r>
    <x v="62"/>
    <x v="2"/>
    <n v="2"/>
  </r>
  <r>
    <x v="82"/>
    <x v="2"/>
    <n v="2"/>
  </r>
  <r>
    <x v="73"/>
    <x v="2"/>
    <n v="2"/>
  </r>
  <r>
    <x v="41"/>
    <x v="0"/>
    <n v="2"/>
  </r>
  <r>
    <x v="35"/>
    <x v="5"/>
    <n v="2"/>
  </r>
  <r>
    <x v="83"/>
    <x v="0"/>
    <n v="2"/>
  </r>
  <r>
    <x v="84"/>
    <x v="0"/>
    <n v="2"/>
  </r>
  <r>
    <x v="85"/>
    <x v="1"/>
    <n v="2"/>
  </r>
  <r>
    <x v="26"/>
    <x v="6"/>
    <n v="2"/>
  </r>
  <r>
    <x v="86"/>
    <x v="1"/>
    <n v="2"/>
  </r>
  <r>
    <x v="87"/>
    <x v="1"/>
    <n v="2"/>
  </r>
  <r>
    <x v="88"/>
    <x v="0"/>
    <n v="2"/>
  </r>
  <r>
    <x v="89"/>
    <x v="3"/>
    <n v="2"/>
  </r>
  <r>
    <x v="88"/>
    <x v="3"/>
    <n v="2"/>
  </r>
  <r>
    <x v="29"/>
    <x v="5"/>
    <n v="2"/>
  </r>
  <r>
    <x v="90"/>
    <x v="1"/>
    <n v="2"/>
  </r>
  <r>
    <x v="72"/>
    <x v="0"/>
    <n v="2"/>
  </r>
  <r>
    <x v="91"/>
    <x v="2"/>
    <n v="2"/>
  </r>
  <r>
    <x v="92"/>
    <x v="0"/>
    <n v="2"/>
  </r>
  <r>
    <x v="93"/>
    <x v="1"/>
    <n v="2"/>
  </r>
  <r>
    <x v="94"/>
    <x v="1"/>
    <n v="2"/>
  </r>
  <r>
    <x v="92"/>
    <x v="1"/>
    <n v="2"/>
  </r>
  <r>
    <x v="81"/>
    <x v="1"/>
    <n v="2"/>
  </r>
  <r>
    <x v="95"/>
    <x v="2"/>
    <n v="2"/>
  </r>
  <r>
    <x v="96"/>
    <x v="1"/>
    <n v="2"/>
  </r>
  <r>
    <x v="51"/>
    <x v="0"/>
    <n v="2"/>
  </r>
  <r>
    <x v="52"/>
    <x v="5"/>
    <n v="2"/>
  </r>
  <r>
    <x v="97"/>
    <x v="1"/>
    <n v="2"/>
  </r>
  <r>
    <x v="98"/>
    <x v="1"/>
    <n v="2"/>
  </r>
  <r>
    <x v="80"/>
    <x v="2"/>
    <n v="2"/>
  </r>
  <r>
    <x v="99"/>
    <x v="4"/>
    <n v="2"/>
  </r>
  <r>
    <x v="30"/>
    <x v="6"/>
    <n v="2"/>
  </r>
  <r>
    <x v="100"/>
    <x v="1"/>
    <n v="2"/>
  </r>
  <r>
    <x v="101"/>
    <x v="1"/>
    <n v="2"/>
  </r>
  <r>
    <x v="102"/>
    <x v="1"/>
    <n v="2"/>
  </r>
  <r>
    <x v="55"/>
    <x v="1"/>
    <n v="2"/>
  </r>
  <r>
    <x v="68"/>
    <x v="2"/>
    <n v="2"/>
  </r>
  <r>
    <x v="56"/>
    <x v="1"/>
    <n v="2"/>
  </r>
  <r>
    <x v="103"/>
    <x v="1"/>
    <n v="2"/>
  </r>
  <r>
    <x v="70"/>
    <x v="1"/>
    <n v="2"/>
  </r>
  <r>
    <x v="104"/>
    <x v="0"/>
    <n v="2"/>
  </r>
  <r>
    <x v="105"/>
    <x v="2"/>
    <n v="2"/>
  </r>
  <r>
    <x v="106"/>
    <x v="0"/>
    <n v="2"/>
  </r>
  <r>
    <x v="107"/>
    <x v="3"/>
    <n v="2"/>
  </r>
  <r>
    <x v="44"/>
    <x v="4"/>
    <n v="2"/>
  </r>
  <r>
    <x v="61"/>
    <x v="1"/>
    <n v="2"/>
  </r>
  <r>
    <x v="89"/>
    <x v="2"/>
    <n v="2"/>
  </r>
  <r>
    <x v="108"/>
    <x v="3"/>
    <n v="2"/>
  </r>
  <r>
    <x v="109"/>
    <x v="1"/>
    <n v="2"/>
  </r>
  <r>
    <x v="110"/>
    <x v="2"/>
    <n v="2"/>
  </r>
  <r>
    <x v="111"/>
    <x v="2"/>
    <n v="2"/>
  </r>
  <r>
    <x v="91"/>
    <x v="0"/>
    <n v="2"/>
  </r>
  <r>
    <x v="112"/>
    <x v="0"/>
    <n v="2"/>
  </r>
  <r>
    <x v="76"/>
    <x v="2"/>
    <n v="2"/>
  </r>
  <r>
    <x v="113"/>
    <x v="1"/>
    <n v="2"/>
  </r>
  <r>
    <x v="114"/>
    <x v="2"/>
    <n v="2"/>
  </r>
  <r>
    <x v="115"/>
    <x v="1"/>
    <n v="2"/>
  </r>
  <r>
    <x v="53"/>
    <x v="0"/>
    <n v="2"/>
  </r>
  <r>
    <x v="6"/>
    <x v="7"/>
    <n v="2"/>
  </r>
  <r>
    <x v="116"/>
    <x v="3"/>
    <n v="2"/>
  </r>
  <r>
    <x v="79"/>
    <x v="2"/>
    <n v="2"/>
  </r>
  <r>
    <x v="54"/>
    <x v="2"/>
    <n v="2"/>
  </r>
  <r>
    <x v="46"/>
    <x v="1"/>
    <n v="2"/>
  </r>
  <r>
    <x v="117"/>
    <x v="1"/>
    <n v="2"/>
  </r>
  <r>
    <x v="118"/>
    <x v="2"/>
    <n v="2"/>
  </r>
  <r>
    <x v="119"/>
    <x v="1"/>
    <n v="2"/>
  </r>
  <r>
    <x v="81"/>
    <x v="2"/>
    <n v="2"/>
  </r>
  <r>
    <x v="66"/>
    <x v="2"/>
    <n v="2"/>
  </r>
  <r>
    <x v="120"/>
    <x v="0"/>
    <n v="2"/>
  </r>
  <r>
    <x v="121"/>
    <x v="0"/>
    <n v="2"/>
  </r>
  <r>
    <x v="122"/>
    <x v="3"/>
    <n v="2"/>
  </r>
  <r>
    <x v="77"/>
    <x v="3"/>
    <n v="2"/>
  </r>
  <r>
    <x v="123"/>
    <x v="2"/>
    <n v="2"/>
  </r>
  <r>
    <x v="124"/>
    <x v="2"/>
    <n v="2"/>
  </r>
  <r>
    <x v="125"/>
    <x v="2"/>
    <n v="2"/>
  </r>
  <r>
    <x v="126"/>
    <x v="2"/>
    <n v="2"/>
  </r>
  <r>
    <x v="49"/>
    <x v="1"/>
    <n v="2"/>
  </r>
  <r>
    <x v="52"/>
    <x v="3"/>
    <n v="2"/>
  </r>
  <r>
    <x v="125"/>
    <x v="3"/>
    <n v="2"/>
  </r>
  <r>
    <x v="127"/>
    <x v="3"/>
    <n v="2"/>
  </r>
  <r>
    <x v="128"/>
    <x v="3"/>
    <n v="2"/>
  </r>
  <r>
    <x v="88"/>
    <x v="2"/>
    <n v="2"/>
  </r>
  <r>
    <x v="60"/>
    <x v="2"/>
    <n v="2"/>
  </r>
  <r>
    <x v="79"/>
    <x v="1"/>
    <n v="2"/>
  </r>
  <r>
    <x v="129"/>
    <x v="0"/>
    <n v="2"/>
  </r>
  <r>
    <x v="79"/>
    <x v="3"/>
    <n v="2"/>
  </r>
  <r>
    <x v="16"/>
    <x v="6"/>
    <n v="2"/>
  </r>
  <r>
    <x v="130"/>
    <x v="1"/>
    <n v="2"/>
  </r>
  <r>
    <x v="39"/>
    <x v="4"/>
    <n v="2"/>
  </r>
  <r>
    <x v="131"/>
    <x v="0"/>
    <n v="2"/>
  </r>
  <r>
    <x v="78"/>
    <x v="0"/>
    <n v="2"/>
  </r>
  <r>
    <x v="132"/>
    <x v="0"/>
    <n v="2"/>
  </r>
  <r>
    <x v="65"/>
    <x v="1"/>
    <n v="2"/>
  </r>
  <r>
    <x v="113"/>
    <x v="0"/>
    <n v="2"/>
  </r>
  <r>
    <x v="133"/>
    <x v="5"/>
    <n v="2"/>
  </r>
  <r>
    <x v="34"/>
    <x v="4"/>
    <n v="2"/>
  </r>
  <r>
    <x v="134"/>
    <x v="2"/>
    <n v="2"/>
  </r>
  <r>
    <x v="135"/>
    <x v="1"/>
    <n v="2"/>
  </r>
  <r>
    <x v="25"/>
    <x v="5"/>
    <n v="2"/>
  </r>
  <r>
    <x v="50"/>
    <x v="3"/>
    <n v="2"/>
  </r>
  <r>
    <x v="136"/>
    <x v="1"/>
    <n v="2"/>
  </r>
  <r>
    <x v="137"/>
    <x v="2"/>
    <n v="2"/>
  </r>
  <r>
    <x v="127"/>
    <x v="0"/>
    <n v="2"/>
  </r>
  <r>
    <x v="112"/>
    <x v="3"/>
    <n v="2"/>
  </r>
  <r>
    <x v="78"/>
    <x v="5"/>
    <n v="2"/>
  </r>
  <r>
    <x v="51"/>
    <x v="3"/>
    <n v="2"/>
  </r>
  <r>
    <x v="62"/>
    <x v="3"/>
    <n v="2"/>
  </r>
  <r>
    <x v="138"/>
    <x v="0"/>
    <n v="2"/>
  </r>
  <r>
    <x v="118"/>
    <x v="3"/>
    <n v="2"/>
  </r>
  <r>
    <x v="43"/>
    <x v="4"/>
    <n v="2"/>
  </r>
  <r>
    <x v="139"/>
    <x v="2"/>
    <n v="2"/>
  </r>
  <r>
    <x v="68"/>
    <x v="3"/>
    <n v="2"/>
  </r>
  <r>
    <x v="57"/>
    <x v="1"/>
    <n v="2"/>
  </r>
  <r>
    <x v="140"/>
    <x v="1"/>
    <n v="2"/>
  </r>
  <r>
    <x v="141"/>
    <x v="1"/>
    <n v="2"/>
  </r>
  <r>
    <x v="17"/>
    <x v="6"/>
    <n v="2"/>
  </r>
  <r>
    <x v="142"/>
    <x v="1"/>
    <n v="2"/>
  </r>
  <r>
    <x v="28"/>
    <x v="5"/>
    <n v="2"/>
  </r>
  <r>
    <x v="124"/>
    <x v="1"/>
    <n v="2"/>
  </r>
  <r>
    <x v="65"/>
    <x v="0"/>
    <n v="2"/>
  </r>
  <r>
    <x v="43"/>
    <x v="3"/>
    <n v="2"/>
  </r>
  <r>
    <x v="2"/>
    <x v="7"/>
    <n v="2"/>
  </r>
  <r>
    <x v="143"/>
    <x v="3"/>
    <n v="2"/>
  </r>
  <r>
    <x v="144"/>
    <x v="5"/>
    <n v="2"/>
  </r>
  <r>
    <x v="145"/>
    <x v="0"/>
    <n v="2"/>
  </r>
  <r>
    <x v="146"/>
    <x v="1"/>
    <n v="2"/>
  </r>
  <r>
    <x v="147"/>
    <x v="3"/>
    <n v="2"/>
  </r>
  <r>
    <x v="44"/>
    <x v="0"/>
    <n v="2"/>
  </r>
  <r>
    <x v="46"/>
    <x v="5"/>
    <n v="2"/>
  </r>
  <r>
    <x v="148"/>
    <x v="0"/>
    <n v="2"/>
  </r>
  <r>
    <x v="149"/>
    <x v="7"/>
    <n v="2"/>
  </r>
  <r>
    <x v="150"/>
    <x v="0"/>
    <n v="1"/>
  </r>
  <r>
    <x v="151"/>
    <x v="6"/>
    <n v="1"/>
  </r>
  <r>
    <x v="152"/>
    <x v="1"/>
    <n v="1"/>
  </r>
  <r>
    <x v="153"/>
    <x v="3"/>
    <n v="1"/>
  </r>
  <r>
    <x v="154"/>
    <x v="5"/>
    <n v="1"/>
  </r>
  <r>
    <x v="102"/>
    <x v="3"/>
    <n v="1"/>
  </r>
  <r>
    <x v="155"/>
    <x v="0"/>
    <n v="1"/>
  </r>
  <r>
    <x v="156"/>
    <x v="2"/>
    <n v="1"/>
  </r>
  <r>
    <x v="157"/>
    <x v="1"/>
    <n v="1"/>
  </r>
  <r>
    <x v="40"/>
    <x v="3"/>
    <n v="1"/>
  </r>
  <r>
    <x v="158"/>
    <x v="2"/>
    <n v="1"/>
  </r>
  <r>
    <x v="159"/>
    <x v="3"/>
    <n v="1"/>
  </r>
  <r>
    <x v="160"/>
    <x v="1"/>
    <n v="1"/>
  </r>
  <r>
    <x v="35"/>
    <x v="4"/>
    <n v="1"/>
  </r>
  <r>
    <x v="161"/>
    <x v="0"/>
    <n v="1"/>
  </r>
  <r>
    <x v="162"/>
    <x v="2"/>
    <n v="1"/>
  </r>
  <r>
    <x v="40"/>
    <x v="0"/>
    <n v="1"/>
  </r>
  <r>
    <x v="163"/>
    <x v="3"/>
    <n v="1"/>
  </r>
  <r>
    <x v="164"/>
    <x v="3"/>
    <n v="1"/>
  </r>
  <r>
    <x v="165"/>
    <x v="2"/>
    <n v="1"/>
  </r>
  <r>
    <x v="166"/>
    <x v="1"/>
    <n v="1"/>
  </r>
  <r>
    <x v="128"/>
    <x v="1"/>
    <n v="1"/>
  </r>
  <r>
    <x v="167"/>
    <x v="0"/>
    <n v="1"/>
  </r>
  <r>
    <x v="168"/>
    <x v="1"/>
    <n v="1"/>
  </r>
  <r>
    <x v="70"/>
    <x v="2"/>
    <n v="1"/>
  </r>
  <r>
    <x v="169"/>
    <x v="0"/>
    <n v="1"/>
  </r>
  <r>
    <x v="170"/>
    <x v="4"/>
    <n v="1"/>
  </r>
  <r>
    <x v="138"/>
    <x v="1"/>
    <n v="1"/>
  </r>
  <r>
    <x v="171"/>
    <x v="4"/>
    <n v="1"/>
  </r>
  <r>
    <x v="172"/>
    <x v="5"/>
    <n v="1"/>
  </r>
  <r>
    <x v="173"/>
    <x v="1"/>
    <n v="1"/>
  </r>
  <r>
    <x v="174"/>
    <x v="0"/>
    <n v="1"/>
  </r>
  <r>
    <x v="175"/>
    <x v="0"/>
    <n v="1"/>
  </r>
  <r>
    <x v="176"/>
    <x v="0"/>
    <n v="1"/>
  </r>
  <r>
    <x v="177"/>
    <x v="2"/>
    <n v="1"/>
  </r>
  <r>
    <x v="178"/>
    <x v="3"/>
    <n v="1"/>
  </r>
  <r>
    <x v="179"/>
    <x v="6"/>
    <n v="1"/>
  </r>
  <r>
    <x v="180"/>
    <x v="6"/>
    <n v="1"/>
  </r>
  <r>
    <x v="181"/>
    <x v="3"/>
    <n v="1"/>
  </r>
  <r>
    <x v="182"/>
    <x v="0"/>
    <n v="1"/>
  </r>
  <r>
    <x v="183"/>
    <x v="2"/>
    <n v="1"/>
  </r>
  <r>
    <x v="184"/>
    <x v="1"/>
    <n v="1"/>
  </r>
  <r>
    <x v="185"/>
    <x v="3"/>
    <n v="1"/>
  </r>
  <r>
    <x v="134"/>
    <x v="4"/>
    <n v="1"/>
  </r>
  <r>
    <x v="186"/>
    <x v="1"/>
    <n v="1"/>
  </r>
  <r>
    <x v="187"/>
    <x v="0"/>
    <n v="1"/>
  </r>
  <r>
    <x v="107"/>
    <x v="6"/>
    <n v="1"/>
  </r>
  <r>
    <x v="188"/>
    <x v="3"/>
    <n v="1"/>
  </r>
  <r>
    <x v="151"/>
    <x v="1"/>
    <n v="1"/>
  </r>
  <r>
    <x v="61"/>
    <x v="2"/>
    <n v="1"/>
  </r>
  <r>
    <x v="189"/>
    <x v="4"/>
    <n v="1"/>
  </r>
  <r>
    <x v="190"/>
    <x v="3"/>
    <n v="1"/>
  </r>
  <r>
    <x v="191"/>
    <x v="4"/>
    <n v="1"/>
  </r>
  <r>
    <x v="192"/>
    <x v="3"/>
    <n v="1"/>
  </r>
  <r>
    <x v="193"/>
    <x v="2"/>
    <n v="1"/>
  </r>
  <r>
    <x v="194"/>
    <x v="0"/>
    <n v="1"/>
  </r>
  <r>
    <x v="195"/>
    <x v="2"/>
    <n v="1"/>
  </r>
  <r>
    <x v="123"/>
    <x v="1"/>
    <n v="1"/>
  </r>
  <r>
    <x v="196"/>
    <x v="4"/>
    <n v="1"/>
  </r>
  <r>
    <x v="197"/>
    <x v="0"/>
    <n v="1"/>
  </r>
  <r>
    <x v="198"/>
    <x v="5"/>
    <n v="1"/>
  </r>
  <r>
    <x v="199"/>
    <x v="0"/>
    <n v="1"/>
  </r>
  <r>
    <x v="200"/>
    <x v="3"/>
    <n v="1"/>
  </r>
  <r>
    <x v="201"/>
    <x v="3"/>
    <n v="1"/>
  </r>
  <r>
    <x v="202"/>
    <x v="2"/>
    <n v="1"/>
  </r>
  <r>
    <x v="203"/>
    <x v="1"/>
    <n v="1"/>
  </r>
  <r>
    <x v="204"/>
    <x v="3"/>
    <n v="1"/>
  </r>
  <r>
    <x v="205"/>
    <x v="0"/>
    <n v="1"/>
  </r>
  <r>
    <x v="206"/>
    <x v="0"/>
    <n v="1"/>
  </r>
  <r>
    <x v="207"/>
    <x v="1"/>
    <n v="1"/>
  </r>
  <r>
    <x v="208"/>
    <x v="0"/>
    <n v="1"/>
  </r>
  <r>
    <x v="209"/>
    <x v="4"/>
    <n v="1"/>
  </r>
  <r>
    <x v="136"/>
    <x v="2"/>
    <n v="1"/>
  </r>
  <r>
    <x v="210"/>
    <x v="3"/>
    <n v="1"/>
  </r>
  <r>
    <x v="211"/>
    <x v="4"/>
    <n v="1"/>
  </r>
  <r>
    <x v="212"/>
    <x v="0"/>
    <n v="1"/>
  </r>
  <r>
    <x v="213"/>
    <x v="1"/>
    <n v="1"/>
  </r>
  <r>
    <x v="214"/>
    <x v="3"/>
    <n v="1"/>
  </r>
  <r>
    <x v="215"/>
    <x v="1"/>
    <n v="1"/>
  </r>
  <r>
    <x v="216"/>
    <x v="3"/>
    <n v="1"/>
  </r>
  <r>
    <x v="217"/>
    <x v="0"/>
    <n v="1"/>
  </r>
  <r>
    <x v="218"/>
    <x v="1"/>
    <n v="1"/>
  </r>
  <r>
    <x v="219"/>
    <x v="4"/>
    <n v="1"/>
  </r>
  <r>
    <x v="220"/>
    <x v="1"/>
    <n v="1"/>
  </r>
  <r>
    <x v="221"/>
    <x v="1"/>
    <n v="1"/>
  </r>
  <r>
    <x v="222"/>
    <x v="0"/>
    <n v="1"/>
  </r>
  <r>
    <x v="223"/>
    <x v="1"/>
    <n v="1"/>
  </r>
  <r>
    <x v="224"/>
    <x v="2"/>
    <n v="1"/>
  </r>
  <r>
    <x v="225"/>
    <x v="3"/>
    <n v="1"/>
  </r>
  <r>
    <x v="226"/>
    <x v="2"/>
    <n v="1"/>
  </r>
  <r>
    <x v="227"/>
    <x v="5"/>
    <n v="1"/>
  </r>
  <r>
    <x v="228"/>
    <x v="2"/>
    <n v="1"/>
  </r>
  <r>
    <x v="229"/>
    <x v="0"/>
    <n v="1"/>
  </r>
  <r>
    <x v="119"/>
    <x v="0"/>
    <n v="1"/>
  </r>
  <r>
    <x v="230"/>
    <x v="1"/>
    <n v="1"/>
  </r>
  <r>
    <x v="231"/>
    <x v="3"/>
    <n v="1"/>
  </r>
  <r>
    <x v="232"/>
    <x v="1"/>
    <n v="1"/>
  </r>
  <r>
    <x v="233"/>
    <x v="1"/>
    <n v="1"/>
  </r>
  <r>
    <x v="234"/>
    <x v="2"/>
    <n v="1"/>
  </r>
  <r>
    <x v="55"/>
    <x v="4"/>
    <n v="1"/>
  </r>
  <r>
    <x v="122"/>
    <x v="1"/>
    <n v="1"/>
  </r>
  <r>
    <x v="235"/>
    <x v="5"/>
    <n v="1"/>
  </r>
  <r>
    <x v="236"/>
    <x v="0"/>
    <n v="1"/>
  </r>
  <r>
    <x v="237"/>
    <x v="1"/>
    <n v="1"/>
  </r>
  <r>
    <x v="238"/>
    <x v="3"/>
    <n v="1"/>
  </r>
  <r>
    <x v="239"/>
    <x v="2"/>
    <n v="1"/>
  </r>
  <r>
    <x v="240"/>
    <x v="2"/>
    <n v="1"/>
  </r>
  <r>
    <x v="146"/>
    <x v="0"/>
    <n v="1"/>
  </r>
  <r>
    <x v="241"/>
    <x v="3"/>
    <n v="1"/>
  </r>
  <r>
    <x v="242"/>
    <x v="0"/>
    <n v="1"/>
  </r>
  <r>
    <x v="243"/>
    <x v="0"/>
    <n v="1"/>
  </r>
  <r>
    <x v="244"/>
    <x v="0"/>
    <n v="1"/>
  </r>
  <r>
    <x v="245"/>
    <x v="0"/>
    <n v="1"/>
  </r>
  <r>
    <x v="246"/>
    <x v="0"/>
    <n v="1"/>
  </r>
  <r>
    <x v="247"/>
    <x v="0"/>
    <n v="1"/>
  </r>
  <r>
    <x v="66"/>
    <x v="0"/>
    <n v="1"/>
  </r>
  <r>
    <x v="248"/>
    <x v="2"/>
    <n v="1"/>
  </r>
  <r>
    <x v="249"/>
    <x v="2"/>
    <n v="1"/>
  </r>
  <r>
    <x v="250"/>
    <x v="3"/>
    <n v="1"/>
  </r>
  <r>
    <x v="251"/>
    <x v="0"/>
    <n v="1"/>
  </r>
  <r>
    <x v="252"/>
    <x v="1"/>
    <n v="1"/>
  </r>
  <r>
    <x v="253"/>
    <x v="1"/>
    <n v="1"/>
  </r>
  <r>
    <x v="254"/>
    <x v="0"/>
    <n v="1"/>
  </r>
  <r>
    <x v="255"/>
    <x v="2"/>
    <n v="1"/>
  </r>
  <r>
    <x v="256"/>
    <x v="4"/>
    <n v="1"/>
  </r>
  <r>
    <x v="257"/>
    <x v="2"/>
    <n v="1"/>
  </r>
  <r>
    <x v="258"/>
    <x v="0"/>
    <n v="1"/>
  </r>
  <r>
    <x v="259"/>
    <x v="0"/>
    <n v="1"/>
  </r>
  <r>
    <x v="260"/>
    <x v="4"/>
    <n v="1"/>
  </r>
  <r>
    <x v="261"/>
    <x v="2"/>
    <n v="1"/>
  </r>
  <r>
    <x v="262"/>
    <x v="0"/>
    <n v="1"/>
  </r>
  <r>
    <x v="263"/>
    <x v="3"/>
    <n v="1"/>
  </r>
  <r>
    <x v="264"/>
    <x v="3"/>
    <n v="1"/>
  </r>
  <r>
    <x v="265"/>
    <x v="4"/>
    <n v="1"/>
  </r>
  <r>
    <x v="266"/>
    <x v="6"/>
    <n v="1"/>
  </r>
  <r>
    <x v="267"/>
    <x v="1"/>
    <n v="1"/>
  </r>
  <r>
    <x v="268"/>
    <x v="2"/>
    <n v="1"/>
  </r>
  <r>
    <x v="47"/>
    <x v="0"/>
    <n v="1"/>
  </r>
  <r>
    <x v="269"/>
    <x v="0"/>
    <n v="1"/>
  </r>
  <r>
    <x v="270"/>
    <x v="3"/>
    <n v="1"/>
  </r>
  <r>
    <x v="271"/>
    <x v="0"/>
    <n v="1"/>
  </r>
  <r>
    <x v="267"/>
    <x v="2"/>
    <n v="1"/>
  </r>
  <r>
    <x v="272"/>
    <x v="3"/>
    <n v="1"/>
  </r>
  <r>
    <x v="273"/>
    <x v="1"/>
    <n v="1"/>
  </r>
  <r>
    <x v="274"/>
    <x v="2"/>
    <n v="1"/>
  </r>
  <r>
    <x v="275"/>
    <x v="0"/>
    <n v="1"/>
  </r>
  <r>
    <x v="276"/>
    <x v="3"/>
    <n v="1"/>
  </r>
  <r>
    <x v="277"/>
    <x v="3"/>
    <n v="1"/>
  </r>
  <r>
    <x v="278"/>
    <x v="2"/>
    <n v="1"/>
  </r>
  <r>
    <x v="279"/>
    <x v="2"/>
    <n v="1"/>
  </r>
  <r>
    <x v="176"/>
    <x v="2"/>
    <n v="1"/>
  </r>
  <r>
    <x v="280"/>
    <x v="3"/>
    <n v="1"/>
  </r>
  <r>
    <x v="281"/>
    <x v="0"/>
    <n v="1"/>
  </r>
  <r>
    <x v="72"/>
    <x v="3"/>
    <n v="1"/>
  </r>
  <r>
    <x v="155"/>
    <x v="1"/>
    <n v="1"/>
  </r>
  <r>
    <x v="282"/>
    <x v="1"/>
    <n v="1"/>
  </r>
  <r>
    <x v="283"/>
    <x v="0"/>
    <n v="1"/>
  </r>
  <r>
    <x v="284"/>
    <x v="2"/>
    <n v="1"/>
  </r>
  <r>
    <x v="285"/>
    <x v="0"/>
    <n v="1"/>
  </r>
  <r>
    <x v="286"/>
    <x v="4"/>
    <n v="1"/>
  </r>
  <r>
    <x v="287"/>
    <x v="3"/>
    <n v="1"/>
  </r>
  <r>
    <x v="288"/>
    <x v="1"/>
    <n v="1"/>
  </r>
  <r>
    <x v="178"/>
    <x v="2"/>
    <n v="1"/>
  </r>
  <r>
    <x v="289"/>
    <x v="1"/>
    <n v="1"/>
  </r>
  <r>
    <x v="290"/>
    <x v="2"/>
    <n v="1"/>
  </r>
  <r>
    <x v="291"/>
    <x v="1"/>
    <n v="1"/>
  </r>
  <r>
    <x v="292"/>
    <x v="2"/>
    <n v="1"/>
  </r>
  <r>
    <x v="293"/>
    <x v="4"/>
    <n v="1"/>
  </r>
  <r>
    <x v="294"/>
    <x v="1"/>
    <n v="1"/>
  </r>
  <r>
    <x v="295"/>
    <x v="3"/>
    <n v="1"/>
  </r>
  <r>
    <x v="296"/>
    <x v="0"/>
    <n v="1"/>
  </r>
  <r>
    <x v="297"/>
    <x v="6"/>
    <n v="1"/>
  </r>
  <r>
    <x v="298"/>
    <x v="5"/>
    <n v="1"/>
  </r>
  <r>
    <x v="299"/>
    <x v="2"/>
    <n v="1"/>
  </r>
  <r>
    <x v="300"/>
    <x v="0"/>
    <n v="1"/>
  </r>
  <r>
    <x v="301"/>
    <x v="0"/>
    <n v="1"/>
  </r>
  <r>
    <x v="174"/>
    <x v="1"/>
    <n v="1"/>
  </r>
  <r>
    <x v="302"/>
    <x v="0"/>
    <n v="1"/>
  </r>
  <r>
    <x v="303"/>
    <x v="6"/>
    <n v="1"/>
  </r>
  <r>
    <x v="304"/>
    <x v="1"/>
    <n v="1"/>
  </r>
  <r>
    <x v="305"/>
    <x v="1"/>
    <n v="1"/>
  </r>
  <r>
    <x v="306"/>
    <x v="4"/>
    <n v="1"/>
  </r>
  <r>
    <x v="307"/>
    <x v="5"/>
    <n v="1"/>
  </r>
  <r>
    <x v="308"/>
    <x v="1"/>
    <n v="1"/>
  </r>
  <r>
    <x v="44"/>
    <x v="3"/>
    <n v="1"/>
  </r>
  <r>
    <x v="309"/>
    <x v="0"/>
    <n v="1"/>
  </r>
  <r>
    <x v="310"/>
    <x v="2"/>
    <n v="1"/>
  </r>
  <r>
    <x v="233"/>
    <x v="4"/>
    <n v="1"/>
  </r>
  <r>
    <x v="311"/>
    <x v="2"/>
    <n v="1"/>
  </r>
  <r>
    <x v="68"/>
    <x v="0"/>
    <n v="1"/>
  </r>
  <r>
    <x v="312"/>
    <x v="3"/>
    <n v="1"/>
  </r>
  <r>
    <x v="313"/>
    <x v="2"/>
    <n v="1"/>
  </r>
  <r>
    <x v="74"/>
    <x v="0"/>
    <n v="1"/>
  </r>
  <r>
    <x v="314"/>
    <x v="0"/>
    <n v="1"/>
  </r>
  <r>
    <x v="315"/>
    <x v="0"/>
    <n v="1"/>
  </r>
  <r>
    <x v="316"/>
    <x v="3"/>
    <n v="1"/>
  </r>
  <r>
    <x v="317"/>
    <x v="0"/>
    <n v="1"/>
  </r>
  <r>
    <x v="318"/>
    <x v="2"/>
    <n v="1"/>
  </r>
  <r>
    <x v="319"/>
    <x v="1"/>
    <n v="1"/>
  </r>
  <r>
    <x v="320"/>
    <x v="0"/>
    <n v="1"/>
  </r>
  <r>
    <x v="321"/>
    <x v="1"/>
    <n v="1"/>
  </r>
  <r>
    <x v="322"/>
    <x v="1"/>
    <n v="1"/>
  </r>
  <r>
    <x v="323"/>
    <x v="0"/>
    <n v="1"/>
  </r>
  <r>
    <x v="324"/>
    <x v="4"/>
    <n v="1"/>
  </r>
  <r>
    <x v="325"/>
    <x v="2"/>
    <n v="1"/>
  </r>
  <r>
    <x v="326"/>
    <x v="1"/>
    <n v="1"/>
  </r>
  <r>
    <x v="327"/>
    <x v="2"/>
    <n v="1"/>
  </r>
  <r>
    <x v="328"/>
    <x v="3"/>
    <n v="1"/>
  </r>
  <r>
    <x v="329"/>
    <x v="0"/>
    <n v="1"/>
  </r>
  <r>
    <x v="330"/>
    <x v="2"/>
    <n v="1"/>
  </r>
  <r>
    <x v="148"/>
    <x v="6"/>
    <n v="1"/>
  </r>
  <r>
    <x v="331"/>
    <x v="0"/>
    <n v="1"/>
  </r>
  <r>
    <x v="332"/>
    <x v="0"/>
    <n v="1"/>
  </r>
  <r>
    <x v="333"/>
    <x v="1"/>
    <n v="1"/>
  </r>
  <r>
    <x v="75"/>
    <x v="4"/>
    <n v="1"/>
  </r>
  <r>
    <x v="334"/>
    <x v="3"/>
    <n v="1"/>
  </r>
  <r>
    <x v="335"/>
    <x v="0"/>
    <n v="1"/>
  </r>
  <r>
    <x v="45"/>
    <x v="3"/>
    <n v="1"/>
  </r>
  <r>
    <x v="280"/>
    <x v="2"/>
    <n v="1"/>
  </r>
  <r>
    <x v="336"/>
    <x v="5"/>
    <n v="1"/>
  </r>
  <r>
    <x v="337"/>
    <x v="3"/>
    <n v="1"/>
  </r>
  <r>
    <x v="338"/>
    <x v="1"/>
    <n v="1"/>
  </r>
  <r>
    <x v="339"/>
    <x v="2"/>
    <n v="1"/>
  </r>
  <r>
    <x v="305"/>
    <x v="3"/>
    <n v="1"/>
  </r>
  <r>
    <x v="340"/>
    <x v="0"/>
    <n v="1"/>
  </r>
  <r>
    <x v="341"/>
    <x v="3"/>
    <n v="1"/>
  </r>
  <r>
    <x v="342"/>
    <x v="3"/>
    <n v="1"/>
  </r>
  <r>
    <x v="343"/>
    <x v="2"/>
    <n v="1"/>
  </r>
  <r>
    <x v="40"/>
    <x v="2"/>
    <n v="1"/>
  </r>
  <r>
    <x v="344"/>
    <x v="2"/>
    <n v="1"/>
  </r>
  <r>
    <x v="345"/>
    <x v="4"/>
    <n v="1"/>
  </r>
  <r>
    <x v="346"/>
    <x v="0"/>
    <n v="1"/>
  </r>
  <r>
    <x v="176"/>
    <x v="3"/>
    <n v="1"/>
  </r>
  <r>
    <x v="331"/>
    <x v="1"/>
    <n v="1"/>
  </r>
  <r>
    <x v="347"/>
    <x v="4"/>
    <n v="1"/>
  </r>
  <r>
    <x v="122"/>
    <x v="4"/>
    <n v="1"/>
  </r>
  <r>
    <x v="348"/>
    <x v="3"/>
    <n v="1"/>
  </r>
  <r>
    <x v="349"/>
    <x v="0"/>
    <n v="1"/>
  </r>
  <r>
    <x v="350"/>
    <x v="1"/>
    <n v="1"/>
  </r>
  <r>
    <x v="351"/>
    <x v="0"/>
    <n v="1"/>
  </r>
  <r>
    <x v="352"/>
    <x v="2"/>
    <n v="1"/>
  </r>
  <r>
    <x v="353"/>
    <x v="1"/>
    <n v="1"/>
  </r>
  <r>
    <x v="55"/>
    <x v="0"/>
    <n v="1"/>
  </r>
  <r>
    <x v="354"/>
    <x v="0"/>
    <n v="1"/>
  </r>
  <r>
    <x v="355"/>
    <x v="0"/>
    <n v="1"/>
  </r>
  <r>
    <x v="356"/>
    <x v="0"/>
    <n v="1"/>
  </r>
  <r>
    <x v="357"/>
    <x v="1"/>
    <n v="1"/>
  </r>
  <r>
    <x v="358"/>
    <x v="3"/>
    <n v="1"/>
  </r>
  <r>
    <x v="359"/>
    <x v="6"/>
    <n v="1"/>
  </r>
  <r>
    <x v="360"/>
    <x v="3"/>
    <n v="1"/>
  </r>
  <r>
    <x v="361"/>
    <x v="0"/>
    <n v="1"/>
  </r>
  <r>
    <x v="362"/>
    <x v="3"/>
    <n v="1"/>
  </r>
  <r>
    <x v="363"/>
    <x v="1"/>
    <n v="1"/>
  </r>
  <r>
    <x v="364"/>
    <x v="2"/>
    <n v="1"/>
  </r>
  <r>
    <x v="365"/>
    <x v="2"/>
    <n v="1"/>
  </r>
  <r>
    <x v="366"/>
    <x v="2"/>
    <n v="1"/>
  </r>
  <r>
    <x v="140"/>
    <x v="0"/>
    <n v="1"/>
  </r>
  <r>
    <x v="367"/>
    <x v="1"/>
    <n v="1"/>
  </r>
  <r>
    <x v="368"/>
    <x v="0"/>
    <n v="1"/>
  </r>
  <r>
    <x v="113"/>
    <x v="2"/>
    <n v="1"/>
  </r>
  <r>
    <x v="369"/>
    <x v="3"/>
    <n v="1"/>
  </r>
  <r>
    <x v="370"/>
    <x v="3"/>
    <n v="1"/>
  </r>
  <r>
    <x v="371"/>
    <x v="2"/>
    <n v="1"/>
  </r>
  <r>
    <x v="372"/>
    <x v="0"/>
    <n v="1"/>
  </r>
  <r>
    <x v="210"/>
    <x v="1"/>
    <n v="1"/>
  </r>
  <r>
    <x v="373"/>
    <x v="5"/>
    <n v="1"/>
  </r>
  <r>
    <x v="374"/>
    <x v="3"/>
    <n v="1"/>
  </r>
  <r>
    <x v="375"/>
    <x v="3"/>
    <n v="1"/>
  </r>
  <r>
    <x v="376"/>
    <x v="0"/>
    <n v="1"/>
  </r>
  <r>
    <x v="377"/>
    <x v="3"/>
    <n v="1"/>
  </r>
  <r>
    <x v="85"/>
    <x v="3"/>
    <n v="1"/>
  </r>
  <r>
    <x v="378"/>
    <x v="3"/>
    <n v="1"/>
  </r>
  <r>
    <x v="280"/>
    <x v="1"/>
    <n v="1"/>
  </r>
  <r>
    <x v="379"/>
    <x v="4"/>
    <n v="1"/>
  </r>
  <r>
    <x v="74"/>
    <x v="1"/>
    <n v="1"/>
  </r>
  <r>
    <x v="380"/>
    <x v="5"/>
    <n v="1"/>
  </r>
  <r>
    <x v="381"/>
    <x v="5"/>
    <n v="1"/>
  </r>
  <r>
    <x v="382"/>
    <x v="0"/>
    <n v="1"/>
  </r>
  <r>
    <x v="383"/>
    <x v="3"/>
    <n v="1"/>
  </r>
  <r>
    <x v="384"/>
    <x v="3"/>
    <n v="1"/>
  </r>
  <r>
    <x v="385"/>
    <x v="3"/>
    <n v="1"/>
  </r>
  <r>
    <x v="112"/>
    <x v="2"/>
    <n v="1"/>
  </r>
  <r>
    <x v="386"/>
    <x v="6"/>
    <n v="1"/>
  </r>
  <r>
    <x v="387"/>
    <x v="3"/>
    <n v="1"/>
  </r>
  <r>
    <x v="108"/>
    <x v="2"/>
    <n v="1"/>
  </r>
  <r>
    <x v="388"/>
    <x v="2"/>
    <n v="1"/>
  </r>
  <r>
    <x v="389"/>
    <x v="0"/>
    <n v="1"/>
  </r>
  <r>
    <x v="390"/>
    <x v="2"/>
    <n v="1"/>
  </r>
  <r>
    <x v="391"/>
    <x v="1"/>
    <n v="1"/>
  </r>
  <r>
    <x v="392"/>
    <x v="1"/>
    <n v="1"/>
  </r>
  <r>
    <x v="393"/>
    <x v="1"/>
    <n v="1"/>
  </r>
  <r>
    <x v="247"/>
    <x v="3"/>
    <n v="1"/>
  </r>
  <r>
    <x v="394"/>
    <x v="4"/>
    <n v="1"/>
  </r>
  <r>
    <x v="395"/>
    <x v="0"/>
    <n v="1"/>
  </r>
  <r>
    <x v="396"/>
    <x v="4"/>
    <n v="1"/>
  </r>
  <r>
    <x v="397"/>
    <x v="0"/>
    <n v="1"/>
  </r>
  <r>
    <x v="398"/>
    <x v="2"/>
    <n v="1"/>
  </r>
  <r>
    <x v="399"/>
    <x v="1"/>
    <n v="1"/>
  </r>
  <r>
    <x v="400"/>
    <x v="3"/>
    <n v="1"/>
  </r>
  <r>
    <x v="401"/>
    <x v="2"/>
    <n v="1"/>
  </r>
  <r>
    <x v="127"/>
    <x v="5"/>
    <n v="1"/>
  </r>
  <r>
    <x v="63"/>
    <x v="3"/>
    <n v="1"/>
  </r>
  <r>
    <x v="402"/>
    <x v="3"/>
    <n v="1"/>
  </r>
  <r>
    <x v="403"/>
    <x v="1"/>
    <n v="1"/>
  </r>
  <r>
    <x v="404"/>
    <x v="0"/>
    <n v="1"/>
  </r>
  <r>
    <x v="405"/>
    <x v="1"/>
    <n v="1"/>
  </r>
  <r>
    <x v="406"/>
    <x v="6"/>
    <n v="1"/>
  </r>
  <r>
    <x v="407"/>
    <x v="0"/>
    <n v="1"/>
  </r>
  <r>
    <x v="408"/>
    <x v="3"/>
    <n v="1"/>
  </r>
  <r>
    <x v="409"/>
    <x v="1"/>
    <n v="1"/>
  </r>
  <r>
    <x v="410"/>
    <x v="1"/>
    <n v="1"/>
  </r>
  <r>
    <x v="411"/>
    <x v="0"/>
    <n v="1"/>
  </r>
  <r>
    <x v="412"/>
    <x v="3"/>
    <n v="1"/>
  </r>
  <r>
    <x v="413"/>
    <x v="1"/>
    <n v="1"/>
  </r>
  <r>
    <x v="414"/>
    <x v="0"/>
    <n v="1"/>
  </r>
  <r>
    <x v="415"/>
    <x v="2"/>
    <n v="1"/>
  </r>
  <r>
    <x v="416"/>
    <x v="2"/>
    <n v="1"/>
  </r>
  <r>
    <x v="417"/>
    <x v="2"/>
    <n v="1"/>
  </r>
  <r>
    <x v="418"/>
    <x v="1"/>
    <n v="1"/>
  </r>
  <r>
    <x v="114"/>
    <x v="3"/>
    <n v="1"/>
  </r>
  <r>
    <x v="131"/>
    <x v="3"/>
    <n v="1"/>
  </r>
  <r>
    <x v="419"/>
    <x v="1"/>
    <n v="1"/>
  </r>
  <r>
    <x v="420"/>
    <x v="4"/>
    <n v="1"/>
  </r>
  <r>
    <x v="102"/>
    <x v="0"/>
    <n v="1"/>
  </r>
  <r>
    <x v="113"/>
    <x v="3"/>
    <n v="1"/>
  </r>
  <r>
    <x v="421"/>
    <x v="3"/>
    <n v="1"/>
  </r>
  <r>
    <x v="422"/>
    <x v="3"/>
    <n v="1"/>
  </r>
  <r>
    <x v="423"/>
    <x v="6"/>
    <n v="1"/>
  </r>
  <r>
    <x v="21"/>
    <x v="7"/>
    <n v="1"/>
  </r>
  <r>
    <x v="424"/>
    <x v="3"/>
    <n v="1"/>
  </r>
  <r>
    <x v="425"/>
    <x v="6"/>
    <n v="1"/>
  </r>
  <r>
    <x v="426"/>
    <x v="1"/>
    <n v="1"/>
  </r>
  <r>
    <x v="427"/>
    <x v="3"/>
    <n v="1"/>
  </r>
  <r>
    <x v="103"/>
    <x v="0"/>
    <n v="1"/>
  </r>
  <r>
    <x v="8"/>
    <x v="7"/>
    <n v="1"/>
  </r>
  <r>
    <x v="428"/>
    <x v="1"/>
    <n v="1"/>
  </r>
  <r>
    <x v="429"/>
    <x v="1"/>
    <n v="1"/>
  </r>
  <r>
    <x v="430"/>
    <x v="3"/>
    <n v="1"/>
  </r>
  <r>
    <x v="431"/>
    <x v="1"/>
    <n v="1"/>
  </r>
  <r>
    <x v="432"/>
    <x v="0"/>
    <n v="1"/>
  </r>
  <r>
    <x v="140"/>
    <x v="3"/>
    <n v="1"/>
  </r>
  <r>
    <x v="433"/>
    <x v="5"/>
    <n v="1"/>
  </r>
  <r>
    <x v="434"/>
    <x v="4"/>
    <n v="1"/>
  </r>
  <r>
    <x v="435"/>
    <x v="1"/>
    <n v="1"/>
  </r>
  <r>
    <x v="436"/>
    <x v="3"/>
    <n v="1"/>
  </r>
  <r>
    <x v="437"/>
    <x v="2"/>
    <n v="1"/>
  </r>
  <r>
    <x v="438"/>
    <x v="3"/>
    <n v="1"/>
  </r>
  <r>
    <x v="439"/>
    <x v="0"/>
    <n v="1"/>
  </r>
  <r>
    <x v="440"/>
    <x v="1"/>
    <n v="1"/>
  </r>
  <r>
    <x v="441"/>
    <x v="3"/>
    <n v="1"/>
  </r>
  <r>
    <x v="442"/>
    <x v="2"/>
    <n v="1"/>
  </r>
  <r>
    <x v="89"/>
    <x v="0"/>
    <n v="1"/>
  </r>
  <r>
    <x v="443"/>
    <x v="1"/>
    <n v="1"/>
  </r>
  <r>
    <x v="444"/>
    <x v="2"/>
    <n v="1"/>
  </r>
  <r>
    <x v="445"/>
    <x v="0"/>
    <n v="1"/>
  </r>
  <r>
    <x v="147"/>
    <x v="2"/>
    <n v="1"/>
  </r>
  <r>
    <x v="446"/>
    <x v="0"/>
    <n v="1"/>
  </r>
  <r>
    <x v="447"/>
    <x v="0"/>
    <n v="1"/>
  </r>
  <r>
    <x v="448"/>
    <x v="4"/>
    <n v="1"/>
  </r>
  <r>
    <x v="449"/>
    <x v="0"/>
    <n v="1"/>
  </r>
  <r>
    <x v="85"/>
    <x v="2"/>
    <n v="1"/>
  </r>
  <r>
    <x v="73"/>
    <x v="0"/>
    <n v="1"/>
  </r>
  <r>
    <x v="450"/>
    <x v="2"/>
    <n v="1"/>
  </r>
  <r>
    <x v="451"/>
    <x v="3"/>
    <n v="1"/>
  </r>
  <r>
    <x v="452"/>
    <x v="1"/>
    <n v="1"/>
  </r>
  <r>
    <x v="453"/>
    <x v="4"/>
    <n v="1"/>
  </r>
  <r>
    <x v="454"/>
    <x v="3"/>
    <n v="1"/>
  </r>
  <r>
    <x v="455"/>
    <x v="0"/>
    <n v="1"/>
  </r>
  <r>
    <x v="456"/>
    <x v="1"/>
    <n v="1"/>
  </r>
  <r>
    <x v="457"/>
    <x v="2"/>
    <n v="1"/>
  </r>
  <r>
    <x v="458"/>
    <x v="5"/>
    <n v="1"/>
  </r>
  <r>
    <x v="459"/>
    <x v="3"/>
    <n v="1"/>
  </r>
  <r>
    <x v="460"/>
    <x v="2"/>
    <n v="1"/>
  </r>
  <r>
    <x v="461"/>
    <x v="4"/>
    <n v="1"/>
  </r>
  <r>
    <x v="142"/>
    <x v="3"/>
    <n v="1"/>
  </r>
  <r>
    <x v="462"/>
    <x v="2"/>
    <n v="1"/>
  </r>
  <r>
    <x v="463"/>
    <x v="4"/>
    <n v="1"/>
  </r>
  <r>
    <x v="464"/>
    <x v="2"/>
    <n v="1"/>
  </r>
  <r>
    <x v="465"/>
    <x v="3"/>
    <n v="1"/>
  </r>
  <r>
    <x v="466"/>
    <x v="3"/>
    <n v="1"/>
  </r>
  <r>
    <x v="467"/>
    <x v="2"/>
    <n v="1"/>
  </r>
  <r>
    <x v="468"/>
    <x v="3"/>
    <n v="1"/>
  </r>
  <r>
    <x v="469"/>
    <x v="0"/>
    <n v="1"/>
  </r>
  <r>
    <x v="470"/>
    <x v="1"/>
    <n v="1"/>
  </r>
  <r>
    <x v="471"/>
    <x v="0"/>
    <n v="1"/>
  </r>
  <r>
    <x v="22"/>
    <x v="7"/>
    <n v="1"/>
  </r>
  <r>
    <x v="472"/>
    <x v="3"/>
    <n v="1"/>
  </r>
  <r>
    <x v="473"/>
    <x v="2"/>
    <n v="1"/>
  </r>
  <r>
    <x v="474"/>
    <x v="1"/>
    <n v="1"/>
  </r>
  <r>
    <x v="414"/>
    <x v="5"/>
    <n v="1"/>
  </r>
  <r>
    <x v="475"/>
    <x v="0"/>
    <n v="1"/>
  </r>
  <r>
    <x v="476"/>
    <x v="0"/>
    <n v="1"/>
  </r>
  <r>
    <x v="477"/>
    <x v="4"/>
    <n v="1"/>
  </r>
  <r>
    <x v="27"/>
    <x v="5"/>
    <n v="1"/>
  </r>
  <r>
    <x v="478"/>
    <x v="3"/>
    <n v="1"/>
  </r>
  <r>
    <x v="479"/>
    <x v="0"/>
    <n v="1"/>
  </r>
  <r>
    <x v="480"/>
    <x v="2"/>
    <n v="1"/>
  </r>
  <r>
    <x v="481"/>
    <x v="1"/>
    <n v="1"/>
  </r>
  <r>
    <x v="482"/>
    <x v="2"/>
    <n v="1"/>
  </r>
  <r>
    <x v="483"/>
    <x v="1"/>
    <n v="1"/>
  </r>
  <r>
    <x v="484"/>
    <x v="5"/>
    <n v="1"/>
  </r>
  <r>
    <x v="485"/>
    <x v="0"/>
    <n v="1"/>
  </r>
  <r>
    <x v="486"/>
    <x v="0"/>
    <n v="1"/>
  </r>
  <r>
    <x v="487"/>
    <x v="0"/>
    <n v="1"/>
  </r>
  <r>
    <x v="488"/>
    <x v="2"/>
    <n v="1"/>
  </r>
  <r>
    <x v="489"/>
    <x v="1"/>
    <n v="1"/>
  </r>
  <r>
    <x v="246"/>
    <x v="1"/>
    <n v="1"/>
  </r>
  <r>
    <x v="490"/>
    <x v="0"/>
    <n v="1"/>
  </r>
  <r>
    <x v="491"/>
    <x v="0"/>
    <n v="1"/>
  </r>
  <r>
    <x v="492"/>
    <x v="2"/>
    <n v="1"/>
  </r>
  <r>
    <x v="493"/>
    <x v="0"/>
    <n v="1"/>
  </r>
  <r>
    <x v="494"/>
    <x v="3"/>
    <n v="1"/>
  </r>
  <r>
    <x v="75"/>
    <x v="0"/>
    <n v="1"/>
  </r>
  <r>
    <x v="495"/>
    <x v="0"/>
    <n v="1"/>
  </r>
  <r>
    <x v="496"/>
    <x v="0"/>
    <n v="1"/>
  </r>
  <r>
    <x v="497"/>
    <x v="5"/>
    <n v="1"/>
  </r>
  <r>
    <x v="498"/>
    <x v="0"/>
    <n v="1"/>
  </r>
  <r>
    <x v="499"/>
    <x v="0"/>
    <n v="1"/>
  </r>
  <r>
    <x v="500"/>
    <x v="3"/>
    <n v="1"/>
  </r>
  <r>
    <x v="501"/>
    <x v="0"/>
    <n v="1"/>
  </r>
  <r>
    <x v="502"/>
    <x v="4"/>
    <n v="1"/>
  </r>
  <r>
    <x v="503"/>
    <x v="1"/>
    <n v="1"/>
  </r>
  <r>
    <x v="36"/>
    <x v="6"/>
    <n v="1"/>
  </r>
  <r>
    <x v="504"/>
    <x v="0"/>
    <n v="1"/>
  </r>
  <r>
    <x v="505"/>
    <x v="1"/>
    <n v="1"/>
  </r>
  <r>
    <x v="506"/>
    <x v="1"/>
    <n v="1"/>
  </r>
  <r>
    <x v="3"/>
    <x v="7"/>
    <n v="1"/>
  </r>
  <r>
    <x v="126"/>
    <x v="3"/>
    <n v="1"/>
  </r>
  <r>
    <x v="507"/>
    <x v="3"/>
    <n v="1"/>
  </r>
  <r>
    <x v="508"/>
    <x v="0"/>
    <n v="1"/>
  </r>
  <r>
    <x v="509"/>
    <x v="0"/>
    <n v="1"/>
  </r>
  <r>
    <x v="197"/>
    <x v="2"/>
    <n v="1"/>
  </r>
  <r>
    <x v="510"/>
    <x v="0"/>
    <n v="1"/>
  </r>
  <r>
    <x v="511"/>
    <x v="2"/>
    <n v="1"/>
  </r>
  <r>
    <x v="512"/>
    <x v="3"/>
    <n v="1"/>
  </r>
  <r>
    <x v="513"/>
    <x v="1"/>
    <n v="1"/>
  </r>
  <r>
    <x v="514"/>
    <x v="3"/>
    <n v="1"/>
  </r>
  <r>
    <x v="128"/>
    <x v="0"/>
    <n v="1"/>
  </r>
  <r>
    <x v="515"/>
    <x v="1"/>
    <n v="1"/>
  </r>
  <r>
    <x v="516"/>
    <x v="2"/>
    <n v="1"/>
  </r>
  <r>
    <x v="517"/>
    <x v="3"/>
    <n v="1"/>
  </r>
  <r>
    <x v="518"/>
    <x v="0"/>
    <n v="1"/>
  </r>
  <r>
    <x v="519"/>
    <x v="2"/>
    <n v="1"/>
  </r>
  <r>
    <x v="520"/>
    <x v="4"/>
    <n v="1"/>
  </r>
  <r>
    <x v="521"/>
    <x v="2"/>
    <n v="1"/>
  </r>
  <r>
    <x v="522"/>
    <x v="0"/>
    <n v="1"/>
  </r>
  <r>
    <x v="523"/>
    <x v="2"/>
    <n v="1"/>
  </r>
  <r>
    <x v="524"/>
    <x v="4"/>
    <n v="1"/>
  </r>
  <r>
    <x v="525"/>
    <x v="2"/>
    <n v="1"/>
  </r>
  <r>
    <x v="78"/>
    <x v="1"/>
    <n v="1"/>
  </r>
  <r>
    <x v="53"/>
    <x v="1"/>
    <n v="1"/>
  </r>
  <r>
    <x v="526"/>
    <x v="2"/>
    <n v="1"/>
  </r>
  <r>
    <x v="527"/>
    <x v="0"/>
    <n v="1"/>
  </r>
  <r>
    <x v="528"/>
    <x v="2"/>
    <n v="1"/>
  </r>
  <r>
    <x v="529"/>
    <x v="1"/>
    <n v="1"/>
  </r>
  <r>
    <x v="530"/>
    <x v="4"/>
    <n v="1"/>
  </r>
  <r>
    <x v="257"/>
    <x v="3"/>
    <n v="1"/>
  </r>
  <r>
    <x v="531"/>
    <x v="1"/>
    <n v="1"/>
  </r>
  <r>
    <x v="532"/>
    <x v="3"/>
    <n v="1"/>
  </r>
  <r>
    <x v="533"/>
    <x v="3"/>
    <n v="1"/>
  </r>
  <r>
    <x v="534"/>
    <x v="3"/>
    <n v="1"/>
  </r>
  <r>
    <x v="535"/>
    <x v="6"/>
    <n v="1"/>
  </r>
  <r>
    <x v="246"/>
    <x v="2"/>
    <n v="1"/>
  </r>
  <r>
    <x v="536"/>
    <x v="3"/>
    <n v="1"/>
  </r>
  <r>
    <x v="455"/>
    <x v="1"/>
    <n v="1"/>
  </r>
  <r>
    <x v="537"/>
    <x v="0"/>
    <n v="1"/>
  </r>
  <r>
    <x v="296"/>
    <x v="2"/>
    <n v="1"/>
  </r>
  <r>
    <x v="538"/>
    <x v="1"/>
    <n v="1"/>
  </r>
  <r>
    <x v="89"/>
    <x v="4"/>
    <n v="1"/>
  </r>
  <r>
    <x v="539"/>
    <x v="0"/>
    <n v="1"/>
  </r>
  <r>
    <x v="540"/>
    <x v="0"/>
    <n v="1"/>
  </r>
  <r>
    <x v="141"/>
    <x v="3"/>
    <n v="1"/>
  </r>
  <r>
    <x v="419"/>
    <x v="2"/>
    <n v="1"/>
  </r>
  <r>
    <x v="541"/>
    <x v="0"/>
    <n v="1"/>
  </r>
  <r>
    <x v="542"/>
    <x v="2"/>
    <n v="1"/>
  </r>
  <r>
    <x v="543"/>
    <x v="5"/>
    <n v="1"/>
  </r>
  <r>
    <x v="128"/>
    <x v="2"/>
    <n v="1"/>
  </r>
  <r>
    <x v="31"/>
    <x v="4"/>
    <n v="1"/>
  </r>
  <r>
    <x v="544"/>
    <x v="2"/>
    <n v="1"/>
  </r>
  <r>
    <x v="545"/>
    <x v="7"/>
    <n v="1"/>
  </r>
  <r>
    <x v="546"/>
    <x v="4"/>
    <n v="1"/>
  </r>
  <r>
    <x v="547"/>
    <x v="0"/>
    <n v="1"/>
  </r>
  <r>
    <x v="548"/>
    <x v="5"/>
    <n v="1"/>
  </r>
  <r>
    <x v="549"/>
    <x v="2"/>
    <n v="1"/>
  </r>
  <r>
    <x v="550"/>
    <x v="4"/>
    <n v="1"/>
  </r>
  <r>
    <x v="551"/>
    <x v="0"/>
    <n v="1"/>
  </r>
  <r>
    <x v="552"/>
    <x v="3"/>
    <n v="1"/>
  </r>
  <r>
    <x v="553"/>
    <x v="4"/>
    <n v="1"/>
  </r>
  <r>
    <x v="554"/>
    <x v="0"/>
    <n v="1"/>
  </r>
  <r>
    <x v="555"/>
    <x v="4"/>
    <n v="1"/>
  </r>
  <r>
    <x v="142"/>
    <x v="6"/>
    <n v="1"/>
  </r>
  <r>
    <x v="556"/>
    <x v="1"/>
    <n v="1"/>
  </r>
  <r>
    <x v="557"/>
    <x v="5"/>
    <n v="1"/>
  </r>
  <r>
    <x v="246"/>
    <x v="4"/>
    <n v="1"/>
  </r>
  <r>
    <x v="558"/>
    <x v="0"/>
    <n v="1"/>
  </r>
  <r>
    <x v="559"/>
    <x v="4"/>
    <n v="1"/>
  </r>
  <r>
    <x v="560"/>
    <x v="4"/>
    <n v="1"/>
  </r>
  <r>
    <x v="36"/>
    <x v="4"/>
    <n v="1"/>
  </r>
  <r>
    <x v="561"/>
    <x v="3"/>
    <n v="1"/>
  </r>
  <r>
    <x v="39"/>
    <x v="1"/>
    <n v="1"/>
  </r>
  <r>
    <x v="505"/>
    <x v="0"/>
    <n v="1"/>
  </r>
  <r>
    <x v="29"/>
    <x v="6"/>
    <n v="1"/>
  </r>
  <r>
    <x v="562"/>
    <x v="2"/>
    <n v="1"/>
  </r>
  <r>
    <x v="563"/>
    <x v="2"/>
    <n v="1"/>
  </r>
  <r>
    <x v="564"/>
    <x v="1"/>
    <n v="1"/>
  </r>
  <r>
    <x v="118"/>
    <x v="7"/>
    <n v="1"/>
  </r>
  <r>
    <x v="565"/>
    <x v="2"/>
    <n v="1"/>
  </r>
  <r>
    <x v="566"/>
    <x v="3"/>
    <n v="1"/>
  </r>
  <r>
    <x v="517"/>
    <x v="0"/>
    <n v="1"/>
  </r>
  <r>
    <x v="567"/>
    <x v="2"/>
    <n v="1"/>
  </r>
  <r>
    <x v="56"/>
    <x v="0"/>
    <n v="1"/>
  </r>
  <r>
    <x v="568"/>
    <x v="2"/>
    <n v="1"/>
  </r>
  <r>
    <x v="569"/>
    <x v="2"/>
    <n v="1"/>
  </r>
  <r>
    <x v="570"/>
    <x v="4"/>
    <n v="1"/>
  </r>
  <r>
    <x v="571"/>
    <x v="1"/>
    <n v="1"/>
  </r>
  <r>
    <x v="572"/>
    <x v="5"/>
    <n v="1"/>
  </r>
  <r>
    <x v="573"/>
    <x v="3"/>
    <n v="1"/>
  </r>
  <r>
    <x v="574"/>
    <x v="2"/>
    <n v="1"/>
  </r>
  <r>
    <x v="575"/>
    <x v="1"/>
    <n v="1"/>
  </r>
  <r>
    <x v="576"/>
    <x v="0"/>
    <n v="1"/>
  </r>
  <r>
    <x v="577"/>
    <x v="1"/>
    <n v="1"/>
  </r>
  <r>
    <x v="32"/>
    <x v="7"/>
    <n v="1"/>
  </r>
  <r>
    <x v="578"/>
    <x v="0"/>
    <n v="1"/>
  </r>
  <r>
    <x v="579"/>
    <x v="1"/>
    <n v="1"/>
  </r>
  <r>
    <x v="571"/>
    <x v="2"/>
    <n v="1"/>
  </r>
  <r>
    <x v="119"/>
    <x v="2"/>
    <n v="1"/>
  </r>
  <r>
    <x v="59"/>
    <x v="2"/>
    <n v="1"/>
  </r>
  <r>
    <x v="580"/>
    <x v="5"/>
    <n v="1"/>
  </r>
  <r>
    <x v="546"/>
    <x v="0"/>
    <n v="1"/>
  </r>
  <r>
    <x v="581"/>
    <x v="0"/>
    <n v="1"/>
  </r>
  <r>
    <x v="582"/>
    <x v="5"/>
    <n v="1"/>
  </r>
  <r>
    <x v="583"/>
    <x v="1"/>
    <n v="1"/>
  </r>
  <r>
    <x v="584"/>
    <x v="2"/>
    <n v="1"/>
  </r>
  <r>
    <x v="585"/>
    <x v="0"/>
    <n v="1"/>
  </r>
  <r>
    <x v="586"/>
    <x v="1"/>
    <n v="1"/>
  </r>
  <r>
    <x v="127"/>
    <x v="2"/>
    <n v="1"/>
  </r>
  <r>
    <x v="73"/>
    <x v="1"/>
    <n v="1"/>
  </r>
  <r>
    <x v="587"/>
    <x v="5"/>
    <n v="1"/>
  </r>
  <r>
    <x v="588"/>
    <x v="3"/>
    <n v="1"/>
  </r>
  <r>
    <x v="589"/>
    <x v="0"/>
    <n v="1"/>
  </r>
  <r>
    <x v="590"/>
    <x v="2"/>
    <n v="1"/>
  </r>
  <r>
    <x v="591"/>
    <x v="4"/>
    <n v="1"/>
  </r>
  <r>
    <x v="592"/>
    <x v="1"/>
    <n v="1"/>
  </r>
  <r>
    <x v="593"/>
    <x v="2"/>
    <n v="1"/>
  </r>
  <r>
    <x v="594"/>
    <x v="0"/>
    <n v="1"/>
  </r>
  <r>
    <x v="63"/>
    <x v="4"/>
    <n v="1"/>
  </r>
  <r>
    <x v="595"/>
    <x v="0"/>
    <n v="1"/>
  </r>
  <r>
    <x v="596"/>
    <x v="0"/>
    <n v="1"/>
  </r>
  <r>
    <x v="597"/>
    <x v="3"/>
    <n v="1"/>
  </r>
  <r>
    <x v="598"/>
    <x v="0"/>
    <n v="1"/>
  </r>
  <r>
    <x v="599"/>
    <x v="5"/>
    <n v="1"/>
  </r>
  <r>
    <x v="123"/>
    <x v="3"/>
    <n v="1"/>
  </r>
  <r>
    <x v="72"/>
    <x v="1"/>
    <n v="1"/>
  </r>
  <r>
    <x v="600"/>
    <x v="3"/>
    <n v="1"/>
  </r>
  <r>
    <x v="601"/>
    <x v="2"/>
    <n v="1"/>
  </r>
  <r>
    <x v="602"/>
    <x v="2"/>
    <n v="1"/>
  </r>
  <r>
    <x v="378"/>
    <x v="1"/>
    <n v="1"/>
  </r>
  <r>
    <x v="409"/>
    <x v="2"/>
    <n v="1"/>
  </r>
  <r>
    <x v="75"/>
    <x v="2"/>
    <n v="1"/>
  </r>
  <r>
    <x v="603"/>
    <x v="0"/>
    <n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x v="0"/>
    <n v="50000"/>
  </r>
  <r>
    <x v="0"/>
    <x v="1"/>
    <n v="49425.5"/>
  </r>
  <r>
    <x v="0"/>
    <x v="2"/>
    <n v="48000"/>
  </r>
  <r>
    <x v="0"/>
    <x v="3"/>
    <n v="37731"/>
  </r>
  <r>
    <x v="1"/>
    <x v="2"/>
    <n v="80000"/>
  </r>
  <r>
    <x v="1"/>
    <x v="1"/>
    <n v="70000"/>
  </r>
  <r>
    <x v="1"/>
    <x v="0"/>
    <n v="66040"/>
  </r>
  <r>
    <x v="1"/>
    <x v="3"/>
    <n v="54877"/>
  </r>
  <r>
    <x v="2"/>
    <x v="2"/>
    <n v="102350"/>
  </r>
  <r>
    <x v="2"/>
    <x v="1"/>
    <n v="85000"/>
  </r>
  <r>
    <x v="2"/>
    <x v="0"/>
    <n v="78000"/>
  </r>
  <r>
    <x v="2"/>
    <x v="3"/>
    <n v="76000"/>
  </r>
  <r>
    <x v="3"/>
    <x v="2"/>
    <n v="117000"/>
  </r>
  <r>
    <x v="3"/>
    <x v="1"/>
    <n v="99915"/>
  </r>
  <r>
    <x v="3"/>
    <x v="0"/>
    <n v="80000"/>
  </r>
  <r>
    <x v="3"/>
    <x v="3"/>
    <n v="63755"/>
  </r>
  <r>
    <x v="4"/>
    <x v="2"/>
    <n v="115051"/>
  </r>
  <r>
    <x v="4"/>
    <x v="1"/>
    <n v="105000"/>
  </r>
  <r>
    <x v="4"/>
    <x v="3"/>
    <n v="76650"/>
  </r>
  <r>
    <x v="4"/>
    <x v="0"/>
    <n v="75000"/>
  </r>
  <r>
    <x v="5"/>
    <x v="3"/>
    <n v="2000000"/>
  </r>
  <r>
    <x v="5"/>
    <x v="2"/>
    <n v="98000"/>
  </r>
  <r>
    <x v="5"/>
    <x v="0"/>
    <n v="87600"/>
  </r>
  <r>
    <x v="5"/>
    <x v="1"/>
    <n v="28000"/>
  </r>
  <r>
    <x v="6"/>
    <x v="3"/>
    <n v="121881.5"/>
  </r>
  <r>
    <x v="6"/>
    <x v="0"/>
    <n v="4250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x v="0"/>
    <n v="52070"/>
  </r>
  <r>
    <x v="1"/>
    <x v="1"/>
    <n v="90000"/>
  </r>
  <r>
    <x v="2"/>
    <x v="2"/>
    <n v="114000"/>
  </r>
  <r>
    <x v="3"/>
    <x v="3"/>
    <n v="670000"/>
  </r>
  <r>
    <x v="4"/>
    <x v="4"/>
    <n v="129600"/>
  </r>
  <r>
    <x v="5"/>
    <x v="5"/>
    <n v="70000"/>
  </r>
  <r>
    <x v="6"/>
    <x v="6"/>
    <n v="194400"/>
  </r>
  <r>
    <x v="7"/>
    <x v="7"/>
    <n v="132500"/>
  </r>
  <r>
    <x v="8"/>
    <x v="8"/>
    <n v="7020"/>
  </r>
  <r>
    <x v="9"/>
    <x v="9"/>
    <n v="140000"/>
  </r>
  <r>
    <x v="10"/>
    <x v="10"/>
    <n v="59400"/>
  </r>
  <r>
    <x v="11"/>
    <x v="11"/>
    <n v="1700"/>
  </r>
  <r>
    <x v="12"/>
    <x v="12"/>
    <n v="24000"/>
  </r>
  <r>
    <x v="13"/>
    <x v="13"/>
    <n v="700800"/>
  </r>
  <r>
    <x v="14"/>
    <x v="14"/>
    <n v="64800"/>
  </r>
  <r>
    <x v="15"/>
    <x v="15"/>
    <n v="81000"/>
  </r>
  <r>
    <x v="16"/>
    <x v="16"/>
    <n v="38000"/>
  </r>
  <r>
    <x v="17"/>
    <x v="17"/>
    <n v="5000000"/>
  </r>
  <r>
    <x v="18"/>
    <x v="18"/>
    <n v="102000000"/>
  </r>
  <r>
    <x v="19"/>
    <x v="19"/>
    <n v="94080"/>
  </r>
  <r>
    <x v="20"/>
    <x v="20"/>
    <n v="88000"/>
  </r>
  <r>
    <x v="21"/>
    <x v="21"/>
    <n v="78000"/>
  </r>
  <r>
    <x v="22"/>
    <x v="22"/>
    <n v="67500"/>
  </r>
  <r>
    <x v="23"/>
    <x v="23"/>
    <n v="38880"/>
  </r>
  <r>
    <x v="24"/>
    <x v="24"/>
    <n v="9600"/>
  </r>
  <r>
    <x v="25"/>
    <x v="25"/>
    <n v="23166"/>
  </r>
  <r>
    <x v="26"/>
    <x v="26"/>
    <n v="110000"/>
  </r>
  <r>
    <x v="27"/>
    <x v="27"/>
    <n v="640000"/>
  </r>
  <r>
    <x v="28"/>
    <x v="28"/>
    <n v="84000"/>
  </r>
  <r>
    <x v="29"/>
    <x v="29"/>
    <n v="98000"/>
  </r>
  <r>
    <x v="30"/>
    <x v="30"/>
    <n v="30197"/>
  </r>
  <r>
    <x v="31"/>
    <x v="31"/>
    <n v="45360"/>
  </r>
  <r>
    <x v="32"/>
    <x v="32"/>
    <n v="70200"/>
  </r>
  <r>
    <x v="33"/>
    <x v="33"/>
    <n v="378000"/>
  </r>
  <r>
    <x v="34"/>
    <x v="34"/>
    <n v="1620000"/>
  </r>
  <r>
    <x v="35"/>
    <x v="35"/>
    <n v="132000"/>
  </r>
  <r>
    <x v="36"/>
    <x v="36"/>
    <n v="135050"/>
  </r>
  <r>
    <x v="37"/>
    <x v="37"/>
    <n v="48600"/>
  </r>
  <r>
    <x v="38"/>
    <x v="38"/>
    <n v="91000"/>
  </r>
  <r>
    <x v="39"/>
    <x v="39"/>
    <n v="102028"/>
  </r>
  <r>
    <x v="40"/>
    <x v="40"/>
    <n v="74780"/>
  </r>
  <r>
    <x v="41"/>
    <x v="41"/>
    <n v="1120000"/>
  </r>
  <r>
    <x v="42"/>
    <x v="42"/>
    <n v="108000"/>
  </r>
  <r>
    <x v="43"/>
    <x v="43"/>
    <n v="194400"/>
  </r>
  <r>
    <x v="44"/>
    <x v="44"/>
    <n v="109220"/>
  </r>
  <r>
    <x v="45"/>
    <x v="9"/>
    <n v="240000"/>
  </r>
  <r>
    <x v="46"/>
    <x v="45"/>
    <n v="148000"/>
  </r>
  <r>
    <x v="47"/>
    <x v="46"/>
    <n v="45000"/>
  </r>
  <r>
    <x v="48"/>
    <x v="47"/>
    <n v="300000"/>
  </r>
  <r>
    <x v="49"/>
    <x v="48"/>
    <n v="34000"/>
  </r>
  <r>
    <x v="50"/>
    <x v="49"/>
    <n v="60000"/>
  </r>
  <r>
    <x v="51"/>
    <x v="50"/>
    <n v="13560"/>
  </r>
  <r>
    <x v="52"/>
    <x v="51"/>
    <n v="54000"/>
  </r>
  <r>
    <x v="53"/>
    <x v="19"/>
    <n v="170240"/>
  </r>
  <r>
    <x v="54"/>
    <x v="52"/>
    <n v="77760"/>
  </r>
  <r>
    <x v="55"/>
    <x v="53"/>
    <n v="1000"/>
  </r>
  <r>
    <x v="56"/>
    <x v="54"/>
    <n v="129600"/>
  </r>
  <r>
    <x v="57"/>
    <x v="55"/>
    <n v="34000"/>
  </r>
  <r>
    <x v="58"/>
    <x v="56"/>
    <n v="45360"/>
  </r>
  <r>
    <x v="59"/>
    <x v="29"/>
    <n v="128000"/>
  </r>
  <r>
    <x v="60"/>
    <x v="57"/>
    <n v="28000"/>
  </r>
  <r>
    <x v="61"/>
    <x v="58"/>
    <n v="1200"/>
  </r>
  <r>
    <x v="62"/>
    <x v="59"/>
    <n v="162000"/>
  </r>
  <r>
    <x v="62"/>
    <x v="56"/>
    <n v="162000"/>
  </r>
  <r>
    <x v="63"/>
    <x v="60"/>
    <n v="183000"/>
  </r>
  <r>
    <x v="64"/>
    <x v="61"/>
    <n v="250000"/>
  </r>
  <r>
    <x v="65"/>
    <x v="62"/>
    <n v="875030"/>
  </r>
  <r>
    <x v="66"/>
    <x v="29"/>
    <n v="102824"/>
  </r>
  <r>
    <x v="67"/>
    <x v="63"/>
    <n v="27600"/>
  </r>
  <r>
    <x v="68"/>
    <x v="64"/>
    <n v="156000"/>
  </r>
  <r>
    <x v="69"/>
    <x v="65"/>
    <n v="75000"/>
  </r>
  <r>
    <x v="70"/>
    <x v="66"/>
    <n v="81760"/>
  </r>
  <r>
    <x v="71"/>
    <x v="67"/>
    <n v="113400"/>
  </r>
  <r>
    <x v="72"/>
    <x v="68"/>
    <n v="80000"/>
  </r>
  <r>
    <x v="73"/>
    <x v="69"/>
    <n v="68000"/>
  </r>
  <r>
    <x v="74"/>
    <x v="15"/>
    <n v="85000"/>
  </r>
  <r>
    <x v="75"/>
    <x v="70"/>
    <n v="64000"/>
  </r>
  <r>
    <x v="76"/>
    <x v="71"/>
    <n v="107950"/>
  </r>
  <r>
    <x v="77"/>
    <x v="72"/>
    <n v="15000"/>
  </r>
  <r>
    <x v="78"/>
    <x v="73"/>
    <n v="65000"/>
  </r>
  <r>
    <x v="79"/>
    <x v="74"/>
    <n v="48000"/>
  </r>
  <r>
    <x v="80"/>
    <x v="75"/>
    <n v="107045"/>
  </r>
  <r>
    <x v="81"/>
    <x v="76"/>
    <n v="25272"/>
  </r>
  <r>
    <x v="82"/>
    <x v="0"/>
    <n v="97000"/>
  </r>
  <r>
    <x v="83"/>
    <x v="77"/>
    <n v="2111538"/>
  </r>
  <r>
    <x v="84"/>
    <x v="78"/>
    <n v="151200"/>
  </r>
  <r>
    <x v="85"/>
    <x v="79"/>
    <n v="21600"/>
  </r>
  <r>
    <x v="86"/>
    <x v="19"/>
    <n v="58000"/>
  </r>
  <r>
    <x v="87"/>
    <x v="61"/>
    <n v="152400"/>
  </r>
  <r>
    <x v="88"/>
    <x v="80"/>
    <n v="22717"/>
  </r>
  <r>
    <x v="89"/>
    <x v="81"/>
    <n v="231120"/>
  </r>
  <r>
    <x v="90"/>
    <x v="23"/>
    <n v="160000"/>
  </r>
  <r>
    <x v="91"/>
    <x v="82"/>
    <n v="216200"/>
  </r>
  <r>
    <x v="92"/>
    <x v="23"/>
    <n v="250000"/>
  </r>
  <r>
    <x v="93"/>
    <x v="83"/>
    <n v="2000000"/>
  </r>
  <r>
    <x v="94"/>
    <x v="84"/>
    <n v="52000"/>
  </r>
  <r>
    <x v="95"/>
    <x v="85"/>
    <n v="66000"/>
  </r>
  <r>
    <x v="96"/>
    <x v="86"/>
    <n v="162000"/>
  </r>
  <r>
    <x v="97"/>
    <x v="87"/>
    <n v="98000"/>
  </r>
  <r>
    <x v="98"/>
    <x v="23"/>
    <n v="100000"/>
  </r>
  <r>
    <x v="99"/>
    <x v="88"/>
    <n v="12000"/>
  </r>
  <r>
    <x v="100"/>
    <x v="89"/>
    <n v="69000"/>
  </r>
  <r>
    <x v="101"/>
    <x v="36"/>
    <n v="1206500"/>
  </r>
  <r>
    <x v="102"/>
    <x v="90"/>
    <n v="5000044"/>
  </r>
  <r>
    <x v="103"/>
    <x v="91"/>
    <n v="84000"/>
  </r>
  <r>
    <x v="104"/>
    <x v="92"/>
    <n v="210000"/>
  </r>
  <r>
    <x v="105"/>
    <x v="93"/>
    <n v="94500"/>
  </r>
  <r>
    <x v="106"/>
    <x v="94"/>
    <n v="5000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n v="102000000"/>
  </r>
  <r>
    <x v="1"/>
    <x v="1"/>
    <n v="5000044"/>
  </r>
  <r>
    <x v="2"/>
    <x v="2"/>
    <n v="5000000"/>
  </r>
  <r>
    <x v="3"/>
    <x v="3"/>
    <n v="2600000"/>
  </r>
  <r>
    <x v="4"/>
    <x v="4"/>
    <n v="2000000"/>
  </r>
  <r>
    <x v="5"/>
    <x v="5"/>
    <n v="1155700"/>
  </r>
  <r>
    <x v="6"/>
    <x v="6"/>
    <n v="1120000"/>
  </r>
  <r>
    <x v="7"/>
    <x v="3"/>
    <n v="1083269"/>
  </r>
  <r>
    <x v="8"/>
    <x v="7"/>
    <n v="985000"/>
  </r>
  <r>
    <x v="9"/>
    <x v="8"/>
    <n v="875030"/>
  </r>
  <r>
    <x v="10"/>
    <x v="3"/>
    <n v="853200"/>
  </r>
  <r>
    <x v="11"/>
    <x v="9"/>
    <n v="734400"/>
  </r>
  <r>
    <x v="12"/>
    <x v="10"/>
    <n v="700800"/>
  </r>
  <r>
    <x v="13"/>
    <x v="11"/>
    <n v="640000"/>
  </r>
  <r>
    <x v="14"/>
    <x v="12"/>
    <n v="609850"/>
  </r>
  <r>
    <x v="15"/>
    <x v="3"/>
    <n v="603000"/>
  </r>
  <r>
    <x v="9"/>
    <x v="10"/>
    <n v="594000"/>
  </r>
  <r>
    <x v="16"/>
    <x v="7"/>
    <n v="560000"/>
  </r>
  <r>
    <x v="17"/>
    <x v="1"/>
    <n v="560000"/>
  </r>
  <r>
    <x v="18"/>
    <x v="11"/>
    <n v="558800"/>
  </r>
  <r>
    <x v="19"/>
    <x v="3"/>
    <n v="520000"/>
  </r>
  <r>
    <x v="20"/>
    <x v="3"/>
    <n v="504456"/>
  </r>
  <r>
    <x v="21"/>
    <x v="5"/>
    <n v="500000"/>
  </r>
  <r>
    <x v="22"/>
    <x v="13"/>
    <n v="479520"/>
  </r>
  <r>
    <x v="23"/>
    <x v="12"/>
    <n v="457000"/>
  </r>
  <r>
    <x v="24"/>
    <x v="14"/>
    <n v="450000"/>
  </r>
  <r>
    <x v="25"/>
    <x v="15"/>
    <n v="450000"/>
  </r>
  <r>
    <x v="26"/>
    <x v="16"/>
    <n v="450000"/>
  </r>
  <r>
    <x v="27"/>
    <x v="11"/>
    <n v="432000"/>
  </r>
  <r>
    <x v="28"/>
    <x v="7"/>
    <n v="410000"/>
  </r>
  <r>
    <x v="29"/>
    <x v="17"/>
    <n v="400000"/>
  </r>
  <r>
    <x v="30"/>
    <x v="18"/>
    <n v="400000"/>
  </r>
  <r>
    <x v="31"/>
    <x v="19"/>
    <n v="388000"/>
  </r>
  <r>
    <x v="32"/>
    <x v="7"/>
    <n v="384300"/>
  </r>
  <r>
    <x v="33"/>
    <x v="20"/>
    <n v="350913"/>
  </r>
  <r>
    <x v="34"/>
    <x v="21"/>
    <n v="350000"/>
  </r>
  <r>
    <x v="35"/>
    <x v="22"/>
    <n v="350000"/>
  </r>
  <r>
    <x v="36"/>
    <x v="3"/>
    <n v="350000"/>
  </r>
  <r>
    <x v="37"/>
    <x v="2"/>
    <n v="338250"/>
  </r>
  <r>
    <x v="38"/>
    <x v="23"/>
    <n v="330200"/>
  </r>
  <r>
    <x v="39"/>
    <x v="22"/>
    <n v="324000"/>
  </r>
  <r>
    <x v="40"/>
    <x v="24"/>
    <n v="323000"/>
  </r>
  <r>
    <x v="41"/>
    <x v="7"/>
    <n v="319666.6667"/>
  </r>
  <r>
    <x v="42"/>
    <x v="7"/>
    <n v="310000"/>
  </r>
  <r>
    <x v="43"/>
    <x v="3"/>
    <n v="308200"/>
  </r>
  <r>
    <x v="44"/>
    <x v="7"/>
    <n v="305480"/>
  </r>
  <r>
    <x v="45"/>
    <x v="22"/>
    <n v="303136.36359999998"/>
  </r>
  <r>
    <x v="46"/>
    <x v="20"/>
    <n v="300000"/>
  </r>
  <r>
    <x v="47"/>
    <x v="22"/>
    <n v="300000"/>
  </r>
  <r>
    <x v="48"/>
    <x v="12"/>
    <n v="300000"/>
  </r>
  <r>
    <x v="49"/>
    <x v="25"/>
    <n v="300000"/>
  </r>
  <r>
    <x v="26"/>
    <x v="26"/>
    <n v="300000"/>
  </r>
  <r>
    <x v="50"/>
    <x v="25"/>
    <n v="296750"/>
  </r>
  <r>
    <x v="51"/>
    <x v="13"/>
    <n v="285248"/>
  </r>
  <r>
    <x v="52"/>
    <x v="27"/>
    <n v="280000"/>
  </r>
  <r>
    <x v="53"/>
    <x v="25"/>
    <n v="275000"/>
  </r>
  <r>
    <x v="54"/>
    <x v="28"/>
    <n v="275000"/>
  </r>
  <r>
    <x v="55"/>
    <x v="19"/>
    <n v="273500"/>
  </r>
  <r>
    <x v="56"/>
    <x v="29"/>
    <n v="265000"/>
  </r>
  <r>
    <x v="57"/>
    <x v="22"/>
    <n v="265000"/>
  </r>
  <r>
    <x v="58"/>
    <x v="7"/>
    <n v="259966.6667"/>
  </r>
  <r>
    <x v="59"/>
    <x v="1"/>
    <n v="257000"/>
  </r>
  <r>
    <x v="50"/>
    <x v="7"/>
    <n v="255437.5"/>
  </r>
  <r>
    <x v="60"/>
    <x v="30"/>
    <n v="254000"/>
  </r>
  <r>
    <x v="61"/>
    <x v="18"/>
    <n v="254000"/>
  </r>
  <r>
    <x v="62"/>
    <x v="31"/>
    <n v="253300"/>
  </r>
  <r>
    <x v="63"/>
    <x v="28"/>
    <n v="253000"/>
  </r>
  <r>
    <x v="64"/>
    <x v="22"/>
    <n v="251000"/>
  </r>
  <r>
    <x v="65"/>
    <x v="32"/>
    <n v="250000"/>
  </r>
  <r>
    <x v="66"/>
    <x v="2"/>
    <n v="250000"/>
  </r>
  <r>
    <x v="67"/>
    <x v="19"/>
    <n v="250000"/>
  </r>
  <r>
    <x v="68"/>
    <x v="0"/>
    <n v="250000"/>
  </r>
  <r>
    <x v="69"/>
    <x v="22"/>
    <n v="250000"/>
  </r>
  <r>
    <x v="70"/>
    <x v="22"/>
    <n v="250000"/>
  </r>
  <r>
    <x v="71"/>
    <x v="33"/>
    <n v="250000"/>
  </r>
  <r>
    <x v="72"/>
    <x v="20"/>
    <n v="250000"/>
  </r>
  <r>
    <x v="73"/>
    <x v="29"/>
    <n v="250000"/>
  </r>
  <r>
    <x v="74"/>
    <x v="3"/>
    <n v="250000"/>
  </r>
  <r>
    <x v="75"/>
    <x v="11"/>
    <n v="249410"/>
  </r>
  <r>
    <x v="76"/>
    <x v="34"/>
    <n v="246400"/>
  </r>
  <r>
    <x v="77"/>
    <x v="3"/>
    <n v="245000"/>
  </r>
  <r>
    <x v="78"/>
    <x v="3"/>
    <n v="240000"/>
  </r>
  <r>
    <x v="79"/>
    <x v="22"/>
    <n v="240000"/>
  </r>
  <r>
    <x v="80"/>
    <x v="3"/>
    <n v="240000"/>
  </r>
  <r>
    <x v="81"/>
    <x v="3"/>
    <n v="238625"/>
  </r>
  <r>
    <x v="82"/>
    <x v="22"/>
    <n v="235186"/>
  </r>
  <r>
    <x v="81"/>
    <x v="22"/>
    <n v="235000"/>
  </r>
  <r>
    <x v="83"/>
    <x v="3"/>
    <n v="235000"/>
  </r>
  <r>
    <x v="84"/>
    <x v="3"/>
    <n v="235000"/>
  </r>
  <r>
    <x v="85"/>
    <x v="7"/>
    <n v="235000"/>
  </r>
  <r>
    <x v="86"/>
    <x v="3"/>
    <n v="235000"/>
  </r>
  <r>
    <x v="87"/>
    <x v="3"/>
    <n v="232500"/>
  </r>
  <r>
    <x v="88"/>
    <x v="22"/>
    <n v="232000"/>
  </r>
  <r>
    <x v="89"/>
    <x v="19"/>
    <n v="231120"/>
  </r>
  <r>
    <x v="90"/>
    <x v="3"/>
    <n v="230000"/>
  </r>
  <r>
    <x v="91"/>
    <x v="11"/>
    <n v="230000"/>
  </r>
  <r>
    <x v="63"/>
    <x v="35"/>
    <n v="230000"/>
  </r>
  <r>
    <x v="92"/>
    <x v="36"/>
    <n v="229500"/>
  </r>
  <r>
    <x v="54"/>
    <x v="25"/>
    <n v="229333.3333"/>
  </r>
  <r>
    <x v="93"/>
    <x v="14"/>
    <n v="228800"/>
  </r>
  <r>
    <x v="94"/>
    <x v="37"/>
    <n v="227500"/>
  </r>
  <r>
    <x v="95"/>
    <x v="38"/>
    <n v="227000"/>
  </r>
  <r>
    <x v="96"/>
    <x v="39"/>
    <n v="227000"/>
  </r>
  <r>
    <x v="97"/>
    <x v="3"/>
    <n v="225000"/>
  </r>
  <r>
    <x v="98"/>
    <x v="22"/>
    <n v="225000"/>
  </r>
  <r>
    <x v="99"/>
    <x v="13"/>
    <n v="225000"/>
  </r>
  <r>
    <x v="50"/>
    <x v="11"/>
    <n v="222835"/>
  </r>
  <r>
    <x v="100"/>
    <x v="25"/>
    <n v="221000"/>
  </r>
  <r>
    <x v="101"/>
    <x v="7"/>
    <n v="220000"/>
  </r>
  <r>
    <x v="102"/>
    <x v="40"/>
    <n v="220000"/>
  </r>
  <r>
    <x v="103"/>
    <x v="7"/>
    <n v="220000"/>
  </r>
  <r>
    <x v="104"/>
    <x v="3"/>
    <n v="220000"/>
  </r>
  <r>
    <x v="105"/>
    <x v="41"/>
    <n v="220000"/>
  </r>
  <r>
    <x v="106"/>
    <x v="25"/>
    <n v="220000"/>
  </r>
  <r>
    <x v="55"/>
    <x v="42"/>
    <n v="220000"/>
  </r>
  <r>
    <x v="107"/>
    <x v="25"/>
    <n v="220000"/>
  </r>
  <r>
    <x v="108"/>
    <x v="43"/>
    <n v="220000"/>
  </r>
  <r>
    <x v="109"/>
    <x v="3"/>
    <n v="220000"/>
  </r>
  <r>
    <x v="110"/>
    <x v="25"/>
    <n v="220000"/>
  </r>
  <r>
    <x v="111"/>
    <x v="23"/>
    <n v="219500"/>
  </r>
  <r>
    <x v="112"/>
    <x v="12"/>
    <n v="218000"/>
  </r>
  <r>
    <x v="113"/>
    <x v="44"/>
    <n v="216200"/>
  </r>
  <r>
    <x v="114"/>
    <x v="22"/>
    <n v="215000"/>
  </r>
  <r>
    <x v="115"/>
    <x v="22"/>
    <n v="215000"/>
  </r>
  <r>
    <x v="116"/>
    <x v="22"/>
    <n v="215000"/>
  </r>
  <r>
    <x v="44"/>
    <x v="28"/>
    <n v="215000"/>
  </r>
  <r>
    <x v="117"/>
    <x v="25"/>
    <n v="214000"/>
  </r>
  <r>
    <x v="118"/>
    <x v="1"/>
    <n v="212000"/>
  </r>
  <r>
    <x v="119"/>
    <x v="3"/>
    <n v="210000"/>
  </r>
  <r>
    <x v="120"/>
    <x v="15"/>
    <n v="210000"/>
  </r>
  <r>
    <x v="121"/>
    <x v="23"/>
    <n v="210000"/>
  </r>
  <r>
    <x v="122"/>
    <x v="3"/>
    <n v="209250"/>
  </r>
  <r>
    <x v="123"/>
    <x v="3"/>
    <n v="209000"/>
  </r>
  <r>
    <x v="124"/>
    <x v="43"/>
    <n v="208000"/>
  </r>
  <r>
    <x v="125"/>
    <x v="34"/>
    <n v="208000"/>
  </r>
  <r>
    <x v="126"/>
    <x v="18"/>
    <n v="208000"/>
  </r>
  <r>
    <x v="127"/>
    <x v="23"/>
    <n v="205000"/>
  </r>
  <r>
    <x v="26"/>
    <x v="29"/>
    <n v="205000"/>
  </r>
  <r>
    <x v="128"/>
    <x v="3"/>
    <n v="204250"/>
  </r>
  <r>
    <x v="129"/>
    <x v="3"/>
    <n v="203047.5"/>
  </r>
  <r>
    <x v="130"/>
    <x v="22"/>
    <n v="202000"/>
  </r>
  <r>
    <x v="131"/>
    <x v="7"/>
    <n v="201250"/>
  </r>
  <r>
    <x v="132"/>
    <x v="3"/>
    <n v="200000"/>
  </r>
  <r>
    <x v="133"/>
    <x v="9"/>
    <n v="200000"/>
  </r>
  <r>
    <x v="134"/>
    <x v="25"/>
    <n v="200000"/>
  </r>
  <r>
    <x v="135"/>
    <x v="45"/>
    <n v="200000"/>
  </r>
  <r>
    <x v="136"/>
    <x v="46"/>
    <n v="200000"/>
  </r>
  <r>
    <x v="137"/>
    <x v="7"/>
    <n v="200000"/>
  </r>
  <r>
    <x v="138"/>
    <x v="7"/>
    <n v="200000"/>
  </r>
  <r>
    <x v="139"/>
    <x v="7"/>
    <n v="200000"/>
  </r>
  <r>
    <x v="140"/>
    <x v="11"/>
    <n v="200000"/>
  </r>
  <r>
    <x v="19"/>
    <x v="2"/>
    <n v="200000"/>
  </r>
  <r>
    <x v="141"/>
    <x v="19"/>
    <n v="200000"/>
  </r>
  <r>
    <x v="142"/>
    <x v="3"/>
    <n v="200000"/>
  </r>
  <r>
    <x v="143"/>
    <x v="3"/>
    <n v="200000"/>
  </r>
  <r>
    <x v="144"/>
    <x v="12"/>
    <n v="200000"/>
  </r>
  <r>
    <x v="145"/>
    <x v="3"/>
    <n v="200000"/>
  </r>
  <r>
    <x v="111"/>
    <x v="47"/>
    <n v="200000"/>
  </r>
  <r>
    <x v="146"/>
    <x v="7"/>
    <n v="200000"/>
  </r>
  <r>
    <x v="147"/>
    <x v="2"/>
    <n v="200000"/>
  </r>
  <r>
    <x v="148"/>
    <x v="22"/>
    <n v="200000"/>
  </r>
  <r>
    <x v="149"/>
    <x v="3"/>
    <n v="200000"/>
  </r>
  <r>
    <x v="150"/>
    <x v="48"/>
    <n v="200000"/>
  </r>
  <r>
    <x v="151"/>
    <x v="22"/>
    <n v="200000"/>
  </r>
  <r>
    <x v="152"/>
    <x v="3"/>
    <n v="200000"/>
  </r>
  <r>
    <x v="153"/>
    <x v="19"/>
    <n v="200000"/>
  </r>
  <r>
    <x v="5"/>
    <x v="49"/>
    <n v="200000"/>
  </r>
  <r>
    <x v="154"/>
    <x v="2"/>
    <n v="200000"/>
  </r>
  <r>
    <x v="155"/>
    <x v="7"/>
    <n v="200000"/>
  </r>
  <r>
    <x v="156"/>
    <x v="18"/>
    <n v="200000"/>
  </r>
  <r>
    <x v="157"/>
    <x v="50"/>
    <n v="199900"/>
  </r>
  <r>
    <x v="158"/>
    <x v="3"/>
    <n v="199000"/>
  </r>
  <r>
    <x v="159"/>
    <x v="3"/>
    <n v="198120"/>
  </r>
  <r>
    <x v="26"/>
    <x v="14"/>
    <n v="196500"/>
  </r>
  <r>
    <x v="160"/>
    <x v="51"/>
    <n v="196000"/>
  </r>
  <r>
    <x v="45"/>
    <x v="52"/>
    <n v="195000"/>
  </r>
  <r>
    <x v="161"/>
    <x v="3"/>
    <n v="195000"/>
  </r>
  <r>
    <x v="162"/>
    <x v="2"/>
    <n v="195000"/>
  </r>
  <r>
    <x v="163"/>
    <x v="53"/>
    <n v="194429.5"/>
  </r>
  <r>
    <x v="94"/>
    <x v="54"/>
    <n v="194000"/>
  </r>
  <r>
    <x v="32"/>
    <x v="10"/>
    <n v="193474.625"/>
  </r>
  <r>
    <x v="164"/>
    <x v="9"/>
    <n v="193000"/>
  </r>
  <r>
    <x v="60"/>
    <x v="1"/>
    <n v="192500"/>
  </r>
  <r>
    <x v="32"/>
    <x v="0"/>
    <n v="192000"/>
  </r>
  <r>
    <x v="165"/>
    <x v="3"/>
    <n v="192000"/>
  </r>
  <r>
    <x v="166"/>
    <x v="3"/>
    <n v="192000"/>
  </r>
  <r>
    <x v="167"/>
    <x v="22"/>
    <n v="191513"/>
  </r>
  <r>
    <x v="168"/>
    <x v="18"/>
    <n v="191266.6667"/>
  </r>
  <r>
    <x v="81"/>
    <x v="7"/>
    <n v="191000"/>
  </r>
  <r>
    <x v="169"/>
    <x v="3"/>
    <n v="190550"/>
  </r>
  <r>
    <x v="170"/>
    <x v="7"/>
    <n v="190500"/>
  </r>
  <r>
    <x v="171"/>
    <x v="3"/>
    <n v="190000"/>
  </r>
  <r>
    <x v="172"/>
    <x v="39"/>
    <n v="190000"/>
  </r>
  <r>
    <x v="173"/>
    <x v="55"/>
    <n v="190000"/>
  </r>
  <r>
    <x v="60"/>
    <x v="56"/>
    <n v="190000"/>
  </r>
  <r>
    <x v="174"/>
    <x v="57"/>
    <n v="190000"/>
  </r>
  <r>
    <x v="175"/>
    <x v="58"/>
    <n v="189800"/>
  </r>
  <r>
    <x v="176"/>
    <x v="3"/>
    <n v="189000"/>
  </r>
  <r>
    <x v="177"/>
    <x v="3"/>
    <n v="189000"/>
  </r>
  <r>
    <x v="178"/>
    <x v="22"/>
    <n v="189000"/>
  </r>
  <r>
    <x v="121"/>
    <x v="25"/>
    <n v="188863.63639999999"/>
  </r>
  <r>
    <x v="26"/>
    <x v="20"/>
    <n v="188689.28570000001"/>
  </r>
  <r>
    <x v="179"/>
    <x v="59"/>
    <n v="188000"/>
  </r>
  <r>
    <x v="180"/>
    <x v="60"/>
    <n v="188000"/>
  </r>
  <r>
    <x v="181"/>
    <x v="23"/>
    <n v="187000"/>
  </r>
  <r>
    <x v="182"/>
    <x v="3"/>
    <n v="187000"/>
  </r>
  <r>
    <x v="183"/>
    <x v="3"/>
    <n v="187000"/>
  </r>
  <r>
    <x v="44"/>
    <x v="0"/>
    <n v="186000"/>
  </r>
  <r>
    <x v="184"/>
    <x v="10"/>
    <n v="185700"/>
  </r>
  <r>
    <x v="44"/>
    <x v="2"/>
    <n v="185404.44440000001"/>
  </r>
  <r>
    <x v="185"/>
    <x v="18"/>
    <n v="185000"/>
  </r>
  <r>
    <x v="186"/>
    <x v="22"/>
    <n v="185000"/>
  </r>
  <r>
    <x v="187"/>
    <x v="23"/>
    <n v="185000"/>
  </r>
  <r>
    <x v="188"/>
    <x v="3"/>
    <n v="185000"/>
  </r>
  <r>
    <x v="189"/>
    <x v="25"/>
    <n v="185000"/>
  </r>
  <r>
    <x v="190"/>
    <x v="3"/>
    <n v="185000"/>
  </r>
  <r>
    <x v="191"/>
    <x v="2"/>
    <n v="185000"/>
  </r>
  <r>
    <x v="192"/>
    <x v="3"/>
    <n v="185000"/>
  </r>
  <r>
    <x v="193"/>
    <x v="3"/>
    <n v="185000"/>
  </r>
  <r>
    <x v="57"/>
    <x v="3"/>
    <n v="185000"/>
  </r>
  <r>
    <x v="194"/>
    <x v="7"/>
    <n v="185000"/>
  </r>
  <r>
    <x v="195"/>
    <x v="3"/>
    <n v="185000"/>
  </r>
  <r>
    <x v="141"/>
    <x v="18"/>
    <n v="185000"/>
  </r>
  <r>
    <x v="96"/>
    <x v="61"/>
    <n v="185000"/>
  </r>
  <r>
    <x v="196"/>
    <x v="22"/>
    <n v="185000"/>
  </r>
  <r>
    <x v="197"/>
    <x v="23"/>
    <n v="185000"/>
  </r>
  <r>
    <x v="198"/>
    <x v="7"/>
    <n v="185000"/>
  </r>
  <r>
    <x v="199"/>
    <x v="53"/>
    <n v="185000"/>
  </r>
  <r>
    <x v="200"/>
    <x v="62"/>
    <n v="185000"/>
  </r>
  <r>
    <x v="201"/>
    <x v="63"/>
    <n v="184000"/>
  </r>
  <r>
    <x v="202"/>
    <x v="7"/>
    <n v="183600"/>
  </r>
  <r>
    <x v="127"/>
    <x v="22"/>
    <n v="183000"/>
  </r>
  <r>
    <x v="203"/>
    <x v="9"/>
    <n v="182500"/>
  </r>
  <r>
    <x v="204"/>
    <x v="12"/>
    <n v="182500"/>
  </r>
  <r>
    <x v="205"/>
    <x v="25"/>
    <n v="182000"/>
  </r>
  <r>
    <x v="206"/>
    <x v="7"/>
    <n v="182000"/>
  </r>
  <r>
    <x v="59"/>
    <x v="64"/>
    <n v="181290"/>
  </r>
  <r>
    <x v="207"/>
    <x v="65"/>
    <n v="181000"/>
  </r>
  <r>
    <x v="208"/>
    <x v="25"/>
    <n v="180000"/>
  </r>
  <r>
    <x v="94"/>
    <x v="66"/>
    <n v="180000"/>
  </r>
  <r>
    <x v="209"/>
    <x v="22"/>
    <n v="180000"/>
  </r>
  <r>
    <x v="210"/>
    <x v="7"/>
    <n v="180000"/>
  </r>
  <r>
    <x v="211"/>
    <x v="22"/>
    <n v="180000"/>
  </r>
  <r>
    <x v="29"/>
    <x v="67"/>
    <n v="180000"/>
  </r>
  <r>
    <x v="212"/>
    <x v="7"/>
    <n v="180000"/>
  </r>
  <r>
    <x v="213"/>
    <x v="10"/>
    <n v="180000"/>
  </r>
  <r>
    <x v="214"/>
    <x v="3"/>
    <n v="180000"/>
  </r>
  <r>
    <x v="215"/>
    <x v="1"/>
    <n v="180000"/>
  </r>
  <r>
    <x v="216"/>
    <x v="10"/>
    <n v="180000"/>
  </r>
  <r>
    <x v="217"/>
    <x v="65"/>
    <n v="180000"/>
  </r>
  <r>
    <x v="218"/>
    <x v="3"/>
    <n v="180000"/>
  </r>
  <r>
    <x v="123"/>
    <x v="22"/>
    <n v="180000"/>
  </r>
  <r>
    <x v="219"/>
    <x v="3"/>
    <n v="180000"/>
  </r>
  <r>
    <x v="220"/>
    <x v="65"/>
    <n v="180000"/>
  </r>
  <r>
    <x v="221"/>
    <x v="14"/>
    <n v="180000"/>
  </r>
  <r>
    <x v="222"/>
    <x v="14"/>
    <n v="180000"/>
  </r>
  <r>
    <x v="223"/>
    <x v="68"/>
    <n v="180000"/>
  </r>
  <r>
    <x v="224"/>
    <x v="18"/>
    <n v="180000"/>
  </r>
  <r>
    <x v="225"/>
    <x v="69"/>
    <n v="180000"/>
  </r>
  <r>
    <x v="199"/>
    <x v="22"/>
    <n v="180000"/>
  </r>
  <r>
    <x v="226"/>
    <x v="2"/>
    <n v="180000"/>
  </r>
  <r>
    <x v="227"/>
    <x v="70"/>
    <n v="179301"/>
  </r>
  <r>
    <x v="228"/>
    <x v="3"/>
    <n v="179000"/>
  </r>
  <r>
    <x v="96"/>
    <x v="71"/>
    <n v="178000"/>
  </r>
  <r>
    <x v="96"/>
    <x v="68"/>
    <n v="177507.63639999999"/>
  </r>
  <r>
    <x v="229"/>
    <x v="22"/>
    <n v="177500"/>
  </r>
  <r>
    <x v="230"/>
    <x v="72"/>
    <n v="176800"/>
  </r>
  <r>
    <x v="231"/>
    <x v="7"/>
    <n v="176350"/>
  </r>
  <r>
    <x v="232"/>
    <x v="3"/>
    <n v="176000"/>
  </r>
  <r>
    <x v="72"/>
    <x v="3"/>
    <n v="175714.28570000001"/>
  </r>
  <r>
    <x v="233"/>
    <x v="22"/>
    <n v="175000"/>
  </r>
  <r>
    <x v="234"/>
    <x v="12"/>
    <n v="175000"/>
  </r>
  <r>
    <x v="235"/>
    <x v="73"/>
    <n v="175000"/>
  </r>
  <r>
    <x v="236"/>
    <x v="7"/>
    <n v="175000"/>
  </r>
  <r>
    <x v="237"/>
    <x v="12"/>
    <n v="175000"/>
  </r>
  <r>
    <x v="238"/>
    <x v="20"/>
    <n v="175000"/>
  </r>
  <r>
    <x v="239"/>
    <x v="39"/>
    <n v="175000"/>
  </r>
  <r>
    <x v="240"/>
    <x v="22"/>
    <n v="175000"/>
  </r>
  <r>
    <x v="241"/>
    <x v="3"/>
    <n v="175000"/>
  </r>
  <r>
    <x v="242"/>
    <x v="25"/>
    <n v="175000"/>
  </r>
  <r>
    <x v="243"/>
    <x v="0"/>
    <n v="175000"/>
  </r>
  <r>
    <x v="244"/>
    <x v="7"/>
    <n v="175000"/>
  </r>
  <r>
    <x v="245"/>
    <x v="24"/>
    <n v="175000"/>
  </r>
  <r>
    <x v="246"/>
    <x v="7"/>
    <n v="175000"/>
  </r>
  <r>
    <x v="247"/>
    <x v="25"/>
    <n v="175000"/>
  </r>
  <r>
    <x v="63"/>
    <x v="74"/>
    <n v="175000"/>
  </r>
  <r>
    <x v="248"/>
    <x v="7"/>
    <n v="175000"/>
  </r>
  <r>
    <x v="249"/>
    <x v="3"/>
    <n v="175000"/>
  </r>
  <r>
    <x v="151"/>
    <x v="75"/>
    <n v="175000"/>
  </r>
  <r>
    <x v="250"/>
    <x v="3"/>
    <n v="175000"/>
  </r>
  <r>
    <x v="251"/>
    <x v="3"/>
    <n v="175000"/>
  </r>
  <r>
    <x v="252"/>
    <x v="3"/>
    <n v="175000"/>
  </r>
  <r>
    <x v="253"/>
    <x v="3"/>
    <n v="175000"/>
  </r>
  <r>
    <x v="63"/>
    <x v="5"/>
    <n v="174400"/>
  </r>
  <r>
    <x v="121"/>
    <x v="35"/>
    <n v="174000"/>
  </r>
  <r>
    <x v="254"/>
    <x v="18"/>
    <n v="174000"/>
  </r>
  <r>
    <x v="255"/>
    <x v="22"/>
    <n v="173750"/>
  </r>
  <r>
    <x v="96"/>
    <x v="22"/>
    <n v="173705.8824"/>
  </r>
  <r>
    <x v="256"/>
    <x v="7"/>
    <n v="172666.6667"/>
  </r>
  <r>
    <x v="58"/>
    <x v="10"/>
    <n v="172500"/>
  </r>
  <r>
    <x v="257"/>
    <x v="76"/>
    <n v="172500"/>
  </r>
  <r>
    <x v="258"/>
    <x v="3"/>
    <n v="172500"/>
  </r>
  <r>
    <x v="96"/>
    <x v="3"/>
    <n v="172038.52470000001"/>
  </r>
  <r>
    <x v="259"/>
    <x v="3"/>
    <n v="172000"/>
  </r>
  <r>
    <x v="260"/>
    <x v="3"/>
    <n v="172000"/>
  </r>
  <r>
    <x v="261"/>
    <x v="77"/>
    <n v="172000"/>
  </r>
  <r>
    <x v="262"/>
    <x v="3"/>
    <n v="172000"/>
  </r>
  <r>
    <x v="263"/>
    <x v="3"/>
    <n v="172000"/>
  </r>
  <r>
    <x v="264"/>
    <x v="7"/>
    <n v="172000"/>
  </r>
  <r>
    <x v="7"/>
    <x v="28"/>
    <n v="172000"/>
  </r>
  <r>
    <x v="262"/>
    <x v="19"/>
    <n v="171500"/>
  </r>
  <r>
    <x v="265"/>
    <x v="12"/>
    <n v="170240"/>
  </r>
  <r>
    <x v="72"/>
    <x v="13"/>
    <n v="170000"/>
  </r>
  <r>
    <x v="33"/>
    <x v="25"/>
    <n v="170000"/>
  </r>
  <r>
    <x v="266"/>
    <x v="3"/>
    <n v="170000"/>
  </r>
  <r>
    <x v="63"/>
    <x v="78"/>
    <n v="170000"/>
  </r>
  <r>
    <x v="267"/>
    <x v="2"/>
    <n v="170000"/>
  </r>
  <r>
    <x v="268"/>
    <x v="3"/>
    <n v="170000"/>
  </r>
  <r>
    <x v="269"/>
    <x v="3"/>
    <n v="170000"/>
  </r>
  <r>
    <x v="270"/>
    <x v="3"/>
    <n v="170000"/>
  </r>
  <r>
    <x v="29"/>
    <x v="0"/>
    <n v="170000"/>
  </r>
  <r>
    <x v="271"/>
    <x v="3"/>
    <n v="170000"/>
  </r>
  <r>
    <x v="272"/>
    <x v="7"/>
    <n v="170000"/>
  </r>
  <r>
    <x v="273"/>
    <x v="3"/>
    <n v="170000"/>
  </r>
  <r>
    <x v="274"/>
    <x v="3"/>
    <n v="170000"/>
  </r>
  <r>
    <x v="275"/>
    <x v="22"/>
    <n v="170000"/>
  </r>
  <r>
    <x v="81"/>
    <x v="79"/>
    <n v="170000"/>
  </r>
  <r>
    <x v="254"/>
    <x v="80"/>
    <n v="170000"/>
  </r>
  <r>
    <x v="276"/>
    <x v="3"/>
    <n v="170000"/>
  </r>
  <r>
    <x v="277"/>
    <x v="3"/>
    <n v="169216.6667"/>
  </r>
  <r>
    <x v="278"/>
    <x v="12"/>
    <n v="169000"/>
  </r>
  <r>
    <x v="279"/>
    <x v="3"/>
    <n v="169000"/>
  </r>
  <r>
    <x v="14"/>
    <x v="7"/>
    <n v="168900"/>
  </r>
  <r>
    <x v="280"/>
    <x v="3"/>
    <n v="168500"/>
  </r>
  <r>
    <x v="44"/>
    <x v="81"/>
    <n v="168150"/>
  </r>
  <r>
    <x v="281"/>
    <x v="3"/>
    <n v="168067"/>
  </r>
  <r>
    <x v="33"/>
    <x v="82"/>
    <n v="168000"/>
  </r>
  <r>
    <x v="282"/>
    <x v="12"/>
    <n v="168000"/>
  </r>
  <r>
    <x v="129"/>
    <x v="12"/>
    <n v="168000"/>
  </r>
  <r>
    <x v="283"/>
    <x v="23"/>
    <n v="168000"/>
  </r>
  <r>
    <x v="284"/>
    <x v="3"/>
    <n v="167875"/>
  </r>
  <r>
    <x v="285"/>
    <x v="12"/>
    <n v="167500"/>
  </r>
  <r>
    <x v="286"/>
    <x v="7"/>
    <n v="167500"/>
  </r>
  <r>
    <x v="34"/>
    <x v="22"/>
    <n v="167456"/>
  </r>
  <r>
    <x v="287"/>
    <x v="3"/>
    <n v="167000"/>
  </r>
  <r>
    <x v="288"/>
    <x v="3"/>
    <n v="167000"/>
  </r>
  <r>
    <x v="289"/>
    <x v="22"/>
    <n v="166666.6667"/>
  </r>
  <r>
    <x v="59"/>
    <x v="3"/>
    <n v="166607.14290000001"/>
  </r>
  <r>
    <x v="36"/>
    <x v="12"/>
    <n v="166000"/>
  </r>
  <r>
    <x v="284"/>
    <x v="15"/>
    <n v="166000"/>
  </r>
  <r>
    <x v="290"/>
    <x v="3"/>
    <n v="165441.6667"/>
  </r>
  <r>
    <x v="291"/>
    <x v="7"/>
    <n v="165100"/>
  </r>
  <r>
    <x v="292"/>
    <x v="12"/>
    <n v="165000"/>
  </r>
  <r>
    <x v="293"/>
    <x v="9"/>
    <n v="165000"/>
  </r>
  <r>
    <x v="294"/>
    <x v="12"/>
    <n v="165000"/>
  </r>
  <r>
    <x v="295"/>
    <x v="7"/>
    <n v="165000"/>
  </r>
  <r>
    <x v="296"/>
    <x v="3"/>
    <n v="165000"/>
  </r>
  <r>
    <x v="297"/>
    <x v="3"/>
    <n v="165000"/>
  </r>
  <r>
    <x v="298"/>
    <x v="25"/>
    <n v="165000"/>
  </r>
  <r>
    <x v="299"/>
    <x v="1"/>
    <n v="165000"/>
  </r>
  <r>
    <x v="300"/>
    <x v="2"/>
    <n v="165000"/>
  </r>
  <r>
    <x v="301"/>
    <x v="5"/>
    <n v="165000"/>
  </r>
  <r>
    <x v="302"/>
    <x v="19"/>
    <n v="165000"/>
  </r>
  <r>
    <x v="303"/>
    <x v="3"/>
    <n v="165000"/>
  </r>
  <r>
    <x v="304"/>
    <x v="0"/>
    <n v="165000"/>
  </r>
  <r>
    <x v="305"/>
    <x v="12"/>
    <n v="165000"/>
  </r>
  <r>
    <x v="306"/>
    <x v="2"/>
    <n v="165000"/>
  </r>
  <r>
    <x v="307"/>
    <x v="83"/>
    <n v="165000"/>
  </r>
  <r>
    <x v="189"/>
    <x v="0"/>
    <n v="165000"/>
  </r>
  <r>
    <x v="308"/>
    <x v="3"/>
    <n v="165000"/>
  </r>
  <r>
    <x v="309"/>
    <x v="3"/>
    <n v="165000"/>
  </r>
  <r>
    <x v="108"/>
    <x v="22"/>
    <n v="164695.5319"/>
  </r>
  <r>
    <x v="301"/>
    <x v="3"/>
    <n v="164666.6667"/>
  </r>
  <r>
    <x v="168"/>
    <x v="22"/>
    <n v="164542.85709999999"/>
  </r>
  <r>
    <x v="63"/>
    <x v="39"/>
    <n v="164500"/>
  </r>
  <r>
    <x v="310"/>
    <x v="15"/>
    <n v="164250"/>
  </r>
  <r>
    <x v="311"/>
    <x v="25"/>
    <n v="164000"/>
  </r>
  <r>
    <x v="312"/>
    <x v="3"/>
    <n v="163151.92310000001"/>
  </r>
  <r>
    <x v="313"/>
    <x v="10"/>
    <n v="163000"/>
  </r>
  <r>
    <x v="314"/>
    <x v="3"/>
    <n v="163000"/>
  </r>
  <r>
    <x v="315"/>
    <x v="3"/>
    <n v="162750"/>
  </r>
  <r>
    <x v="157"/>
    <x v="22"/>
    <n v="162660"/>
  </r>
  <r>
    <x v="316"/>
    <x v="3"/>
    <n v="162500"/>
  </r>
  <r>
    <x v="94"/>
    <x v="84"/>
    <n v="162500"/>
  </r>
  <r>
    <x v="317"/>
    <x v="3"/>
    <n v="162390"/>
  </r>
  <r>
    <x v="318"/>
    <x v="3"/>
    <n v="162319"/>
  </r>
  <r>
    <x v="319"/>
    <x v="3"/>
    <n v="162000"/>
  </r>
  <r>
    <x v="320"/>
    <x v="85"/>
    <n v="162000"/>
  </r>
  <r>
    <x v="321"/>
    <x v="9"/>
    <n v="162000"/>
  </r>
  <r>
    <x v="96"/>
    <x v="23"/>
    <n v="161000"/>
  </r>
  <r>
    <x v="322"/>
    <x v="1"/>
    <n v="160840"/>
  </r>
  <r>
    <x v="323"/>
    <x v="3"/>
    <n v="160672.7273"/>
  </r>
  <r>
    <x v="324"/>
    <x v="7"/>
    <n v="160250"/>
  </r>
  <r>
    <x v="325"/>
    <x v="86"/>
    <n v="160000"/>
  </r>
  <r>
    <x v="105"/>
    <x v="48"/>
    <n v="160000"/>
  </r>
  <r>
    <x v="81"/>
    <x v="69"/>
    <n v="160000"/>
  </r>
  <r>
    <x v="326"/>
    <x v="14"/>
    <n v="160000"/>
  </r>
  <r>
    <x v="327"/>
    <x v="3"/>
    <n v="160000"/>
  </r>
  <r>
    <x v="328"/>
    <x v="2"/>
    <n v="160000"/>
  </r>
  <r>
    <x v="329"/>
    <x v="0"/>
    <n v="160000"/>
  </r>
  <r>
    <x v="94"/>
    <x v="87"/>
    <n v="160000"/>
  </r>
  <r>
    <x v="330"/>
    <x v="18"/>
    <n v="160000"/>
  </r>
  <r>
    <x v="63"/>
    <x v="88"/>
    <n v="160000"/>
  </r>
  <r>
    <x v="331"/>
    <x v="3"/>
    <n v="160000"/>
  </r>
  <r>
    <x v="332"/>
    <x v="89"/>
    <n v="160000"/>
  </r>
  <r>
    <x v="333"/>
    <x v="15"/>
    <n v="160000"/>
  </r>
  <r>
    <x v="334"/>
    <x v="25"/>
    <n v="160000"/>
  </r>
  <r>
    <x v="335"/>
    <x v="9"/>
    <n v="160000"/>
  </r>
  <r>
    <x v="336"/>
    <x v="25"/>
    <n v="160000"/>
  </r>
  <r>
    <x v="337"/>
    <x v="22"/>
    <n v="160000"/>
  </r>
  <r>
    <x v="302"/>
    <x v="2"/>
    <n v="160000"/>
  </r>
  <r>
    <x v="338"/>
    <x v="1"/>
    <n v="160000"/>
  </r>
  <r>
    <x v="339"/>
    <x v="3"/>
    <n v="160000"/>
  </r>
  <r>
    <x v="340"/>
    <x v="3"/>
    <n v="160000"/>
  </r>
  <r>
    <x v="334"/>
    <x v="90"/>
    <n v="160000"/>
  </r>
  <r>
    <x v="341"/>
    <x v="68"/>
    <n v="160000"/>
  </r>
  <r>
    <x v="342"/>
    <x v="12"/>
    <n v="160000"/>
  </r>
  <r>
    <x v="49"/>
    <x v="91"/>
    <n v="160000"/>
  </r>
  <r>
    <x v="129"/>
    <x v="18"/>
    <n v="160000"/>
  </r>
  <r>
    <x v="343"/>
    <x v="3"/>
    <n v="160000"/>
  </r>
  <r>
    <x v="344"/>
    <x v="3"/>
    <n v="160000"/>
  </r>
  <r>
    <x v="345"/>
    <x v="3"/>
    <n v="160000"/>
  </r>
  <r>
    <x v="346"/>
    <x v="3"/>
    <n v="160000"/>
  </r>
  <r>
    <x v="347"/>
    <x v="1"/>
    <n v="160000"/>
  </r>
  <r>
    <x v="348"/>
    <x v="14"/>
    <n v="160000"/>
  </r>
  <r>
    <x v="349"/>
    <x v="65"/>
    <n v="160000"/>
  </r>
  <r>
    <x v="50"/>
    <x v="61"/>
    <n v="160000"/>
  </r>
  <r>
    <x v="284"/>
    <x v="89"/>
    <n v="160000"/>
  </r>
  <r>
    <x v="96"/>
    <x v="92"/>
    <n v="160000"/>
  </r>
  <r>
    <x v="350"/>
    <x v="0"/>
    <n v="160000"/>
  </r>
  <r>
    <x v="37"/>
    <x v="0"/>
    <n v="159600"/>
  </r>
  <r>
    <x v="121"/>
    <x v="3"/>
    <n v="159160.87549999999"/>
  </r>
  <r>
    <x v="334"/>
    <x v="9"/>
    <n v="159157.14290000001"/>
  </r>
  <r>
    <x v="351"/>
    <x v="0"/>
    <n v="159000"/>
  </r>
  <r>
    <x v="352"/>
    <x v="77"/>
    <n v="159000"/>
  </r>
  <r>
    <x v="353"/>
    <x v="2"/>
    <n v="158363"/>
  </r>
  <r>
    <x v="197"/>
    <x v="39"/>
    <n v="158000"/>
  </r>
  <r>
    <x v="354"/>
    <x v="2"/>
    <n v="158000"/>
  </r>
  <r>
    <x v="355"/>
    <x v="13"/>
    <n v="158000"/>
  </r>
  <r>
    <x v="356"/>
    <x v="3"/>
    <n v="158000"/>
  </r>
  <r>
    <x v="29"/>
    <x v="22"/>
    <n v="157716.087"/>
  </r>
  <r>
    <x v="29"/>
    <x v="28"/>
    <n v="157500"/>
  </r>
  <r>
    <x v="56"/>
    <x v="93"/>
    <n v="157133"/>
  </r>
  <r>
    <x v="37"/>
    <x v="22"/>
    <n v="157008.3333"/>
  </r>
  <r>
    <x v="357"/>
    <x v="7"/>
    <n v="157000"/>
  </r>
  <r>
    <x v="358"/>
    <x v="22"/>
    <n v="156936.36360000001"/>
  </r>
  <r>
    <x v="60"/>
    <x v="3"/>
    <n v="156891.6667"/>
  </r>
  <r>
    <x v="58"/>
    <x v="3"/>
    <n v="156816.6667"/>
  </r>
  <r>
    <x v="359"/>
    <x v="24"/>
    <n v="156800"/>
  </r>
  <r>
    <x v="312"/>
    <x v="7"/>
    <n v="156585"/>
  </r>
  <r>
    <x v="360"/>
    <x v="7"/>
    <n v="156000"/>
  </r>
  <r>
    <x v="361"/>
    <x v="3"/>
    <n v="156000"/>
  </r>
  <r>
    <x v="362"/>
    <x v="94"/>
    <n v="156000"/>
  </r>
  <r>
    <x v="363"/>
    <x v="12"/>
    <n v="156000"/>
  </r>
  <r>
    <x v="26"/>
    <x v="3"/>
    <n v="155737.42660000001"/>
  </r>
  <r>
    <x v="364"/>
    <x v="3"/>
    <n v="155666.6667"/>
  </r>
  <r>
    <x v="365"/>
    <x v="22"/>
    <n v="155621.81820000001"/>
  </r>
  <r>
    <x v="366"/>
    <x v="3"/>
    <n v="155600"/>
  </r>
  <r>
    <x v="311"/>
    <x v="0"/>
    <n v="155250"/>
  </r>
  <r>
    <x v="92"/>
    <x v="3"/>
    <n v="155150"/>
  </r>
  <r>
    <x v="284"/>
    <x v="12"/>
    <n v="155000"/>
  </r>
  <r>
    <x v="367"/>
    <x v="2"/>
    <n v="155000"/>
  </r>
  <r>
    <x v="368"/>
    <x v="3"/>
    <n v="155000"/>
  </r>
  <r>
    <x v="369"/>
    <x v="13"/>
    <n v="155000"/>
  </r>
  <r>
    <x v="370"/>
    <x v="15"/>
    <n v="155000"/>
  </r>
  <r>
    <x v="284"/>
    <x v="10"/>
    <n v="155000"/>
  </r>
  <r>
    <x v="62"/>
    <x v="95"/>
    <n v="155000"/>
  </r>
  <r>
    <x v="371"/>
    <x v="3"/>
    <n v="155000"/>
  </r>
  <r>
    <x v="372"/>
    <x v="24"/>
    <n v="155000"/>
  </r>
  <r>
    <x v="373"/>
    <x v="3"/>
    <n v="155000"/>
  </r>
  <r>
    <x v="374"/>
    <x v="3"/>
    <n v="155000"/>
  </r>
  <r>
    <x v="375"/>
    <x v="3"/>
    <n v="155000"/>
  </r>
  <r>
    <x v="376"/>
    <x v="3"/>
    <n v="155000"/>
  </r>
  <r>
    <x v="377"/>
    <x v="10"/>
    <n v="155000"/>
  </r>
  <r>
    <x v="378"/>
    <x v="13"/>
    <n v="155000"/>
  </r>
  <r>
    <x v="379"/>
    <x v="23"/>
    <n v="155000"/>
  </r>
  <r>
    <x v="380"/>
    <x v="3"/>
    <n v="155000"/>
  </r>
  <r>
    <x v="381"/>
    <x v="96"/>
    <n v="155000"/>
  </r>
  <r>
    <x v="382"/>
    <x v="97"/>
    <n v="155000"/>
  </r>
  <r>
    <x v="173"/>
    <x v="98"/>
    <n v="155000"/>
  </r>
  <r>
    <x v="383"/>
    <x v="14"/>
    <n v="155000"/>
  </r>
  <r>
    <x v="384"/>
    <x v="3"/>
    <n v="155000"/>
  </r>
  <r>
    <x v="68"/>
    <x v="99"/>
    <n v="154500"/>
  </r>
  <r>
    <x v="385"/>
    <x v="3"/>
    <n v="154500"/>
  </r>
  <r>
    <x v="121"/>
    <x v="19"/>
    <n v="154369.23079999999"/>
  </r>
  <r>
    <x v="386"/>
    <x v="3"/>
    <n v="154250"/>
  </r>
  <r>
    <x v="96"/>
    <x v="12"/>
    <n v="154222.75"/>
  </r>
  <r>
    <x v="26"/>
    <x v="22"/>
    <n v="154059.9565"/>
  </r>
  <r>
    <x v="387"/>
    <x v="9"/>
    <n v="154000"/>
  </r>
  <r>
    <x v="290"/>
    <x v="23"/>
    <n v="154000"/>
  </r>
  <r>
    <x v="388"/>
    <x v="24"/>
    <n v="154000"/>
  </r>
  <r>
    <x v="254"/>
    <x v="7"/>
    <n v="153956.6"/>
  </r>
  <r>
    <x v="389"/>
    <x v="10"/>
    <n v="153500"/>
  </r>
  <r>
    <x v="390"/>
    <x v="1"/>
    <n v="153300"/>
  </r>
  <r>
    <x v="29"/>
    <x v="3"/>
    <n v="153286.46299999999"/>
  </r>
  <r>
    <x v="391"/>
    <x v="3"/>
    <n v="153238.6667"/>
  </r>
  <r>
    <x v="392"/>
    <x v="2"/>
    <n v="153000"/>
  </r>
  <r>
    <x v="207"/>
    <x v="100"/>
    <n v="153000"/>
  </r>
  <r>
    <x v="393"/>
    <x v="3"/>
    <n v="153000"/>
  </r>
  <r>
    <x v="394"/>
    <x v="2"/>
    <n v="152940"/>
  </r>
  <r>
    <x v="62"/>
    <x v="12"/>
    <n v="152500"/>
  </r>
  <r>
    <x v="395"/>
    <x v="3"/>
    <n v="152300"/>
  </r>
  <r>
    <x v="396"/>
    <x v="1"/>
    <n v="152000"/>
  </r>
  <r>
    <x v="397"/>
    <x v="68"/>
    <n v="152000"/>
  </r>
  <r>
    <x v="398"/>
    <x v="12"/>
    <n v="152000"/>
  </r>
  <r>
    <x v="399"/>
    <x v="3"/>
    <n v="152000"/>
  </r>
  <r>
    <x v="400"/>
    <x v="25"/>
    <n v="151910"/>
  </r>
  <r>
    <x v="242"/>
    <x v="18"/>
    <n v="151750"/>
  </r>
  <r>
    <x v="401"/>
    <x v="22"/>
    <n v="151500"/>
  </r>
  <r>
    <x v="402"/>
    <x v="3"/>
    <n v="151500"/>
  </r>
  <r>
    <x v="63"/>
    <x v="101"/>
    <n v="151500"/>
  </r>
  <r>
    <x v="403"/>
    <x v="3"/>
    <n v="151374"/>
  </r>
  <r>
    <x v="404"/>
    <x v="7"/>
    <n v="151257"/>
  </r>
  <r>
    <x v="131"/>
    <x v="22"/>
    <n v="151250"/>
  </r>
  <r>
    <x v="405"/>
    <x v="2"/>
    <n v="151200"/>
  </r>
  <r>
    <x v="406"/>
    <x v="3"/>
    <n v="151200"/>
  </r>
  <r>
    <x v="407"/>
    <x v="7"/>
    <n v="151200"/>
  </r>
  <r>
    <x v="408"/>
    <x v="65"/>
    <n v="151200"/>
  </r>
  <r>
    <x v="409"/>
    <x v="7"/>
    <n v="151000"/>
  </r>
  <r>
    <x v="410"/>
    <x v="7"/>
    <n v="151000"/>
  </r>
  <r>
    <x v="411"/>
    <x v="7"/>
    <n v="151000"/>
  </r>
  <r>
    <x v="412"/>
    <x v="3"/>
    <n v="151000"/>
  </r>
  <r>
    <x v="413"/>
    <x v="25"/>
    <n v="150840"/>
  </r>
  <r>
    <x v="414"/>
    <x v="7"/>
    <n v="150000"/>
  </r>
  <r>
    <x v="415"/>
    <x v="20"/>
    <n v="150000"/>
  </r>
  <r>
    <x v="416"/>
    <x v="3"/>
    <n v="150000"/>
  </r>
  <r>
    <x v="71"/>
    <x v="53"/>
    <n v="150000"/>
  </r>
  <r>
    <x v="417"/>
    <x v="14"/>
    <n v="150000"/>
  </r>
  <r>
    <x v="418"/>
    <x v="19"/>
    <n v="150000"/>
  </r>
  <r>
    <x v="211"/>
    <x v="12"/>
    <n v="150000"/>
  </r>
  <r>
    <x v="105"/>
    <x v="102"/>
    <n v="150000"/>
  </r>
  <r>
    <x v="419"/>
    <x v="3"/>
    <n v="150000"/>
  </r>
  <r>
    <x v="420"/>
    <x v="43"/>
    <n v="150000"/>
  </r>
  <r>
    <x v="421"/>
    <x v="0"/>
    <n v="150000"/>
  </r>
  <r>
    <x v="422"/>
    <x v="3"/>
    <n v="150000"/>
  </r>
  <r>
    <x v="423"/>
    <x v="29"/>
    <n v="150000"/>
  </r>
  <r>
    <x v="424"/>
    <x v="7"/>
    <n v="150000"/>
  </r>
  <r>
    <x v="425"/>
    <x v="103"/>
    <n v="150000"/>
  </r>
  <r>
    <x v="426"/>
    <x v="5"/>
    <n v="150000"/>
  </r>
  <r>
    <x v="427"/>
    <x v="104"/>
    <n v="150000"/>
  </r>
  <r>
    <x v="428"/>
    <x v="11"/>
    <n v="150000"/>
  </r>
  <r>
    <x v="429"/>
    <x v="7"/>
    <n v="150000"/>
  </r>
  <r>
    <x v="430"/>
    <x v="3"/>
    <n v="150000"/>
  </r>
  <r>
    <x v="431"/>
    <x v="7"/>
    <n v="150000"/>
  </r>
  <r>
    <x v="432"/>
    <x v="14"/>
    <n v="150000"/>
  </r>
  <r>
    <x v="433"/>
    <x v="53"/>
    <n v="150000"/>
  </r>
  <r>
    <x v="434"/>
    <x v="12"/>
    <n v="150000"/>
  </r>
  <r>
    <x v="33"/>
    <x v="18"/>
    <n v="150000"/>
  </r>
  <r>
    <x v="435"/>
    <x v="3"/>
    <n v="150000"/>
  </r>
  <r>
    <x v="436"/>
    <x v="3"/>
    <n v="150000"/>
  </r>
  <r>
    <x v="437"/>
    <x v="1"/>
    <n v="150000"/>
  </r>
  <r>
    <x v="438"/>
    <x v="3"/>
    <n v="150000"/>
  </r>
  <r>
    <x v="439"/>
    <x v="3"/>
    <n v="150000"/>
  </r>
  <r>
    <x v="440"/>
    <x v="15"/>
    <n v="150000"/>
  </r>
  <r>
    <x v="441"/>
    <x v="22"/>
    <n v="150000"/>
  </r>
  <r>
    <x v="121"/>
    <x v="105"/>
    <n v="150000"/>
  </r>
  <r>
    <x v="442"/>
    <x v="14"/>
    <n v="150000"/>
  </r>
  <r>
    <x v="443"/>
    <x v="68"/>
    <n v="150000"/>
  </r>
  <r>
    <x v="444"/>
    <x v="3"/>
    <n v="150000"/>
  </r>
  <r>
    <x v="157"/>
    <x v="106"/>
    <n v="150000"/>
  </r>
  <r>
    <x v="445"/>
    <x v="107"/>
    <n v="150000"/>
  </r>
  <r>
    <x v="160"/>
    <x v="20"/>
    <n v="150000"/>
  </r>
  <r>
    <x v="62"/>
    <x v="19"/>
    <n v="150000"/>
  </r>
  <r>
    <x v="446"/>
    <x v="68"/>
    <n v="150000"/>
  </r>
  <r>
    <x v="141"/>
    <x v="2"/>
    <n v="150000"/>
  </r>
  <r>
    <x v="447"/>
    <x v="25"/>
    <n v="149990"/>
  </r>
  <r>
    <x v="443"/>
    <x v="3"/>
    <n v="149714.28570000001"/>
  </r>
  <r>
    <x v="448"/>
    <x v="12"/>
    <n v="149500"/>
  </r>
  <r>
    <x v="92"/>
    <x v="12"/>
    <n v="149333.3333"/>
  </r>
  <r>
    <x v="449"/>
    <x v="3"/>
    <n v="149333.3333"/>
  </r>
  <r>
    <x v="200"/>
    <x v="22"/>
    <n v="149196.75"/>
  </r>
  <r>
    <x v="214"/>
    <x v="12"/>
    <n v="149074"/>
  </r>
  <r>
    <x v="200"/>
    <x v="90"/>
    <n v="149000"/>
  </r>
  <r>
    <x v="450"/>
    <x v="0"/>
    <n v="149000"/>
  </r>
  <r>
    <x v="149"/>
    <x v="18"/>
    <n v="149000"/>
  </r>
  <r>
    <x v="124"/>
    <x v="3"/>
    <n v="148750"/>
  </r>
  <r>
    <x v="451"/>
    <x v="13"/>
    <n v="148750"/>
  </r>
  <r>
    <x v="277"/>
    <x v="12"/>
    <n v="148560"/>
  </r>
  <r>
    <x v="94"/>
    <x v="1"/>
    <n v="148500"/>
  </r>
  <r>
    <x v="63"/>
    <x v="23"/>
    <n v="148400"/>
  </r>
  <r>
    <x v="452"/>
    <x v="7"/>
    <n v="148000"/>
  </r>
  <r>
    <x v="453"/>
    <x v="2"/>
    <n v="148000"/>
  </r>
  <r>
    <x v="131"/>
    <x v="77"/>
    <n v="148000"/>
  </r>
  <r>
    <x v="5"/>
    <x v="47"/>
    <n v="148000"/>
  </r>
  <r>
    <x v="34"/>
    <x v="3"/>
    <n v="147512.125"/>
  </r>
  <r>
    <x v="454"/>
    <x v="7"/>
    <n v="147147"/>
  </r>
  <r>
    <x v="455"/>
    <x v="68"/>
    <n v="147000"/>
  </r>
  <r>
    <x v="331"/>
    <x v="23"/>
    <n v="147000"/>
  </r>
  <r>
    <x v="226"/>
    <x v="108"/>
    <n v="147000"/>
  </r>
  <r>
    <x v="456"/>
    <x v="3"/>
    <n v="147000"/>
  </r>
  <r>
    <x v="457"/>
    <x v="3"/>
    <n v="147000"/>
  </r>
  <r>
    <x v="200"/>
    <x v="109"/>
    <n v="147000"/>
  </r>
  <r>
    <x v="102"/>
    <x v="23"/>
    <n v="147000"/>
  </r>
  <r>
    <x v="96"/>
    <x v="2"/>
    <n v="146742.04550000001"/>
  </r>
  <r>
    <x v="44"/>
    <x v="22"/>
    <n v="146575.3333"/>
  </r>
  <r>
    <x v="458"/>
    <x v="12"/>
    <n v="146500"/>
  </r>
  <r>
    <x v="459"/>
    <x v="12"/>
    <n v="146500"/>
  </r>
  <r>
    <x v="460"/>
    <x v="7"/>
    <n v="146259.6667"/>
  </r>
  <r>
    <x v="461"/>
    <x v="22"/>
    <n v="146192"/>
  </r>
  <r>
    <x v="462"/>
    <x v="25"/>
    <n v="146050"/>
  </r>
  <r>
    <x v="463"/>
    <x v="3"/>
    <n v="146033.63639999999"/>
  </r>
  <r>
    <x v="464"/>
    <x v="15"/>
    <n v="146015"/>
  </r>
  <r>
    <x v="465"/>
    <x v="12"/>
    <n v="146000"/>
  </r>
  <r>
    <x v="466"/>
    <x v="3"/>
    <n v="146000"/>
  </r>
  <r>
    <x v="453"/>
    <x v="3"/>
    <n v="145835.0385"/>
  </r>
  <r>
    <x v="467"/>
    <x v="3"/>
    <n v="145800"/>
  </r>
  <r>
    <x v="65"/>
    <x v="15"/>
    <n v="145600"/>
  </r>
  <r>
    <x v="468"/>
    <x v="19"/>
    <n v="145600"/>
  </r>
  <r>
    <x v="312"/>
    <x v="18"/>
    <n v="145333.3333"/>
  </r>
  <r>
    <x v="96"/>
    <x v="110"/>
    <n v="145000"/>
  </r>
  <r>
    <x v="121"/>
    <x v="111"/>
    <n v="145000"/>
  </r>
  <r>
    <x v="326"/>
    <x v="18"/>
    <n v="145000"/>
  </r>
  <r>
    <x v="469"/>
    <x v="12"/>
    <n v="145000"/>
  </r>
  <r>
    <x v="147"/>
    <x v="15"/>
    <n v="145000"/>
  </r>
  <r>
    <x v="470"/>
    <x v="112"/>
    <n v="145000"/>
  </r>
  <r>
    <x v="405"/>
    <x v="113"/>
    <n v="145000"/>
  </r>
  <r>
    <x v="471"/>
    <x v="25"/>
    <n v="145000"/>
  </r>
  <r>
    <x v="472"/>
    <x v="39"/>
    <n v="145000"/>
  </r>
  <r>
    <x v="473"/>
    <x v="3"/>
    <n v="145000"/>
  </r>
  <r>
    <x v="242"/>
    <x v="22"/>
    <n v="145000"/>
  </r>
  <r>
    <x v="85"/>
    <x v="3"/>
    <n v="144758.3333"/>
  </r>
  <r>
    <x v="474"/>
    <x v="114"/>
    <n v="144656"/>
  </r>
  <r>
    <x v="475"/>
    <x v="12"/>
    <n v="144250"/>
  </r>
  <r>
    <x v="200"/>
    <x v="115"/>
    <n v="144200"/>
  </r>
  <r>
    <x v="476"/>
    <x v="10"/>
    <n v="144128"/>
  </r>
  <r>
    <x v="63"/>
    <x v="3"/>
    <n v="144080.2176"/>
  </r>
  <r>
    <x v="477"/>
    <x v="13"/>
    <n v="144000"/>
  </r>
  <r>
    <x v="478"/>
    <x v="3"/>
    <n v="144000"/>
  </r>
  <r>
    <x v="479"/>
    <x v="3"/>
    <n v="144000"/>
  </r>
  <r>
    <x v="50"/>
    <x v="13"/>
    <n v="144000"/>
  </r>
  <r>
    <x v="480"/>
    <x v="3"/>
    <n v="144000"/>
  </r>
  <r>
    <x v="481"/>
    <x v="3"/>
    <n v="144000"/>
  </r>
  <r>
    <x v="482"/>
    <x v="3"/>
    <n v="144000"/>
  </r>
  <r>
    <x v="347"/>
    <x v="15"/>
    <n v="143891"/>
  </r>
  <r>
    <x v="472"/>
    <x v="3"/>
    <n v="143600"/>
  </r>
  <r>
    <x v="483"/>
    <x v="15"/>
    <n v="143500"/>
  </r>
  <r>
    <x v="484"/>
    <x v="7"/>
    <n v="143089"/>
  </r>
  <r>
    <x v="72"/>
    <x v="12"/>
    <n v="143000"/>
  </r>
  <r>
    <x v="485"/>
    <x v="2"/>
    <n v="143000"/>
  </r>
  <r>
    <x v="486"/>
    <x v="3"/>
    <n v="142950"/>
  </r>
  <r>
    <x v="352"/>
    <x v="19"/>
    <n v="142666.6667"/>
  </r>
  <r>
    <x v="364"/>
    <x v="7"/>
    <n v="142500"/>
  </r>
  <r>
    <x v="231"/>
    <x v="22"/>
    <n v="142500"/>
  </r>
  <r>
    <x v="312"/>
    <x v="25"/>
    <n v="142250"/>
  </r>
  <r>
    <x v="131"/>
    <x v="3"/>
    <n v="142025"/>
  </r>
  <r>
    <x v="487"/>
    <x v="10"/>
    <n v="142000"/>
  </r>
  <r>
    <x v="488"/>
    <x v="18"/>
    <n v="142000"/>
  </r>
  <r>
    <x v="489"/>
    <x v="10"/>
    <n v="142000"/>
  </r>
  <r>
    <x v="402"/>
    <x v="65"/>
    <n v="142000"/>
  </r>
  <r>
    <x v="490"/>
    <x v="3"/>
    <n v="142000"/>
  </r>
  <r>
    <x v="491"/>
    <x v="3"/>
    <n v="142000"/>
  </r>
  <r>
    <x v="492"/>
    <x v="18"/>
    <n v="142000"/>
  </r>
  <r>
    <x v="471"/>
    <x v="0"/>
    <n v="142000"/>
  </r>
  <r>
    <x v="493"/>
    <x v="3"/>
    <n v="142000"/>
  </r>
  <r>
    <x v="494"/>
    <x v="3"/>
    <n v="141666.6667"/>
  </r>
  <r>
    <x v="105"/>
    <x v="47"/>
    <n v="141428.57139999999"/>
  </r>
  <r>
    <x v="32"/>
    <x v="12"/>
    <n v="141000"/>
  </r>
  <r>
    <x v="495"/>
    <x v="12"/>
    <n v="141000"/>
  </r>
  <r>
    <x v="322"/>
    <x v="22"/>
    <n v="141000"/>
  </r>
  <r>
    <x v="496"/>
    <x v="65"/>
    <n v="140845"/>
  </r>
  <r>
    <x v="96"/>
    <x v="116"/>
    <n v="140620"/>
  </r>
  <r>
    <x v="200"/>
    <x v="7"/>
    <n v="140616.0833"/>
  </r>
  <r>
    <x v="497"/>
    <x v="48"/>
    <n v="140350"/>
  </r>
  <r>
    <x v="498"/>
    <x v="3"/>
    <n v="140000"/>
  </r>
  <r>
    <x v="499"/>
    <x v="22"/>
    <n v="140000"/>
  </r>
  <r>
    <x v="500"/>
    <x v="3"/>
    <n v="140000"/>
  </r>
  <r>
    <x v="501"/>
    <x v="2"/>
    <n v="140000"/>
  </r>
  <r>
    <x v="502"/>
    <x v="1"/>
    <n v="140000"/>
  </r>
  <r>
    <x v="65"/>
    <x v="12"/>
    <n v="140000"/>
  </r>
  <r>
    <x v="351"/>
    <x v="18"/>
    <n v="140000"/>
  </r>
  <r>
    <x v="503"/>
    <x v="3"/>
    <n v="140000"/>
  </r>
  <r>
    <x v="504"/>
    <x v="10"/>
    <n v="140000"/>
  </r>
  <r>
    <x v="69"/>
    <x v="2"/>
    <n v="140000"/>
  </r>
  <r>
    <x v="505"/>
    <x v="22"/>
    <n v="140000"/>
  </r>
  <r>
    <x v="168"/>
    <x v="117"/>
    <n v="140000"/>
  </r>
  <r>
    <x v="121"/>
    <x v="118"/>
    <n v="140000"/>
  </r>
  <r>
    <x v="506"/>
    <x v="2"/>
    <n v="140000"/>
  </r>
  <r>
    <x v="505"/>
    <x v="2"/>
    <n v="140000"/>
  </r>
  <r>
    <x v="29"/>
    <x v="119"/>
    <n v="140000"/>
  </r>
  <r>
    <x v="507"/>
    <x v="25"/>
    <n v="140000"/>
  </r>
  <r>
    <x v="508"/>
    <x v="2"/>
    <n v="140000"/>
  </r>
  <r>
    <x v="509"/>
    <x v="3"/>
    <n v="140000"/>
  </r>
  <r>
    <x v="91"/>
    <x v="25"/>
    <n v="140000"/>
  </r>
  <r>
    <x v="510"/>
    <x v="7"/>
    <n v="140000"/>
  </r>
  <r>
    <x v="511"/>
    <x v="25"/>
    <n v="140000"/>
  </r>
  <r>
    <x v="127"/>
    <x v="120"/>
    <n v="140000"/>
  </r>
  <r>
    <x v="512"/>
    <x v="12"/>
    <n v="140000"/>
  </r>
  <r>
    <x v="200"/>
    <x v="121"/>
    <n v="140000"/>
  </r>
  <r>
    <x v="513"/>
    <x v="13"/>
    <n v="140000"/>
  </r>
  <r>
    <x v="96"/>
    <x v="65"/>
    <n v="140000"/>
  </r>
  <r>
    <x v="32"/>
    <x v="122"/>
    <n v="140000"/>
  </r>
  <r>
    <x v="514"/>
    <x v="3"/>
    <n v="140000"/>
  </r>
  <r>
    <x v="515"/>
    <x v="3"/>
    <n v="140000"/>
  </r>
  <r>
    <x v="516"/>
    <x v="22"/>
    <n v="140000"/>
  </r>
  <r>
    <x v="121"/>
    <x v="123"/>
    <n v="140000"/>
  </r>
  <r>
    <x v="517"/>
    <x v="25"/>
    <n v="140000"/>
  </r>
  <r>
    <x v="518"/>
    <x v="22"/>
    <n v="140000"/>
  </r>
  <r>
    <x v="519"/>
    <x v="3"/>
    <n v="140000"/>
  </r>
  <r>
    <x v="520"/>
    <x v="0"/>
    <n v="140000"/>
  </r>
  <r>
    <x v="81"/>
    <x v="19"/>
    <n v="140000"/>
  </r>
  <r>
    <x v="441"/>
    <x v="9"/>
    <n v="140000"/>
  </r>
  <r>
    <x v="199"/>
    <x v="70"/>
    <n v="140000"/>
  </r>
  <r>
    <x v="521"/>
    <x v="2"/>
    <n v="140000"/>
  </r>
  <r>
    <x v="522"/>
    <x v="2"/>
    <n v="140000"/>
  </r>
  <r>
    <x v="486"/>
    <x v="0"/>
    <n v="140000"/>
  </r>
  <r>
    <x v="189"/>
    <x v="124"/>
    <n v="140000"/>
  </r>
  <r>
    <x v="426"/>
    <x v="125"/>
    <n v="140000"/>
  </r>
  <r>
    <x v="523"/>
    <x v="7"/>
    <n v="139900"/>
  </r>
  <r>
    <x v="26"/>
    <x v="25"/>
    <n v="139886.36360000001"/>
  </r>
  <r>
    <x v="524"/>
    <x v="7"/>
    <n v="139700"/>
  </r>
  <r>
    <x v="381"/>
    <x v="2"/>
    <n v="139500"/>
  </r>
  <r>
    <x v="525"/>
    <x v="12"/>
    <n v="139500"/>
  </r>
  <r>
    <x v="526"/>
    <x v="12"/>
    <n v="139360"/>
  </r>
  <r>
    <x v="383"/>
    <x v="7"/>
    <n v="139000"/>
  </r>
  <r>
    <x v="527"/>
    <x v="12"/>
    <n v="139000"/>
  </r>
  <r>
    <x v="528"/>
    <x v="7"/>
    <n v="139000"/>
  </r>
  <r>
    <x v="529"/>
    <x v="3"/>
    <n v="139000"/>
  </r>
  <r>
    <x v="530"/>
    <x v="3"/>
    <n v="139000"/>
  </r>
  <r>
    <x v="123"/>
    <x v="12"/>
    <n v="138500"/>
  </r>
  <r>
    <x v="531"/>
    <x v="3"/>
    <n v="138333.3333"/>
  </r>
  <r>
    <x v="105"/>
    <x v="0"/>
    <n v="138145"/>
  </r>
  <r>
    <x v="532"/>
    <x v="7"/>
    <n v="138000"/>
  </r>
  <r>
    <x v="533"/>
    <x v="3"/>
    <n v="138000"/>
  </r>
  <r>
    <x v="534"/>
    <x v="24"/>
    <n v="138000"/>
  </r>
  <r>
    <x v="535"/>
    <x v="9"/>
    <n v="138000"/>
  </r>
  <r>
    <x v="26"/>
    <x v="126"/>
    <n v="138000"/>
  </r>
  <r>
    <x v="536"/>
    <x v="3"/>
    <n v="138000"/>
  </r>
  <r>
    <x v="537"/>
    <x v="3"/>
    <n v="138000"/>
  </r>
  <r>
    <x v="538"/>
    <x v="23"/>
    <n v="138000"/>
  </r>
  <r>
    <x v="539"/>
    <x v="9"/>
    <n v="138000"/>
  </r>
  <r>
    <x v="540"/>
    <x v="3"/>
    <n v="138000"/>
  </r>
  <r>
    <x v="118"/>
    <x v="9"/>
    <n v="137600"/>
  </r>
  <r>
    <x v="541"/>
    <x v="7"/>
    <n v="137500"/>
  </r>
  <r>
    <x v="223"/>
    <x v="10"/>
    <n v="137500"/>
  </r>
  <r>
    <x v="542"/>
    <x v="24"/>
    <n v="137160"/>
  </r>
  <r>
    <x v="96"/>
    <x v="25"/>
    <n v="137006"/>
  </r>
  <r>
    <x v="543"/>
    <x v="25"/>
    <n v="137000"/>
  </r>
  <r>
    <x v="470"/>
    <x v="3"/>
    <n v="137000"/>
  </r>
  <r>
    <x v="231"/>
    <x v="43"/>
    <n v="137000"/>
  </r>
  <r>
    <x v="544"/>
    <x v="12"/>
    <n v="137000"/>
  </r>
  <r>
    <x v="545"/>
    <x v="18"/>
    <n v="137000"/>
  </r>
  <r>
    <x v="546"/>
    <x v="12"/>
    <n v="136843"/>
  </r>
  <r>
    <x v="547"/>
    <x v="9"/>
    <n v="136834"/>
  </r>
  <r>
    <x v="421"/>
    <x v="12"/>
    <n v="136791.6667"/>
  </r>
  <r>
    <x v="548"/>
    <x v="10"/>
    <n v="136716"/>
  </r>
  <r>
    <x v="316"/>
    <x v="12"/>
    <n v="136250"/>
  </r>
  <r>
    <x v="549"/>
    <x v="7"/>
    <n v="136000"/>
  </r>
  <r>
    <x v="350"/>
    <x v="7"/>
    <n v="136000"/>
  </r>
  <r>
    <x v="256"/>
    <x v="19"/>
    <n v="136000"/>
  </r>
  <r>
    <x v="550"/>
    <x v="3"/>
    <n v="136000"/>
  </r>
  <r>
    <x v="67"/>
    <x v="3"/>
    <n v="136000"/>
  </r>
  <r>
    <x v="284"/>
    <x v="22"/>
    <n v="136000"/>
  </r>
  <r>
    <x v="551"/>
    <x v="22"/>
    <n v="136000"/>
  </r>
  <r>
    <x v="121"/>
    <x v="14"/>
    <n v="135651.42860000001"/>
  </r>
  <r>
    <x v="552"/>
    <x v="12"/>
    <n v="135504"/>
  </r>
  <r>
    <x v="96"/>
    <x v="18"/>
    <n v="135405.23809999999"/>
  </r>
  <r>
    <x v="553"/>
    <x v="18"/>
    <n v="135400"/>
  </r>
  <r>
    <x v="29"/>
    <x v="14"/>
    <n v="135226.79999999999"/>
  </r>
  <r>
    <x v="262"/>
    <x v="13"/>
    <n v="135200"/>
  </r>
  <r>
    <x v="554"/>
    <x v="13"/>
    <n v="135200"/>
  </r>
  <r>
    <x v="555"/>
    <x v="3"/>
    <n v="135200"/>
  </r>
  <r>
    <x v="556"/>
    <x v="3"/>
    <n v="135200"/>
  </r>
  <r>
    <x v="557"/>
    <x v="25"/>
    <n v="135050"/>
  </r>
  <r>
    <x v="175"/>
    <x v="47"/>
    <n v="135050"/>
  </r>
  <r>
    <x v="558"/>
    <x v="12"/>
    <n v="135000"/>
  </r>
  <r>
    <x v="559"/>
    <x v="24"/>
    <n v="135000"/>
  </r>
  <r>
    <x v="560"/>
    <x v="127"/>
    <n v="135000"/>
  </r>
  <r>
    <x v="121"/>
    <x v="5"/>
    <n v="135000"/>
  </r>
  <r>
    <x v="290"/>
    <x v="29"/>
    <n v="135000"/>
  </r>
  <r>
    <x v="561"/>
    <x v="128"/>
    <n v="135000"/>
  </r>
  <r>
    <x v="562"/>
    <x v="18"/>
    <n v="135000"/>
  </r>
  <r>
    <x v="563"/>
    <x v="97"/>
    <n v="135000"/>
  </r>
  <r>
    <x v="564"/>
    <x v="19"/>
    <n v="135000"/>
  </r>
  <r>
    <x v="565"/>
    <x v="68"/>
    <n v="135000"/>
  </r>
  <r>
    <x v="433"/>
    <x v="23"/>
    <n v="135000"/>
  </r>
  <r>
    <x v="566"/>
    <x v="7"/>
    <n v="135000"/>
  </r>
  <r>
    <x v="567"/>
    <x v="18"/>
    <n v="135000"/>
  </r>
  <r>
    <x v="121"/>
    <x v="129"/>
    <n v="135000"/>
  </r>
  <r>
    <x v="568"/>
    <x v="130"/>
    <n v="135000"/>
  </r>
  <r>
    <x v="255"/>
    <x v="131"/>
    <n v="135000"/>
  </r>
  <r>
    <x v="569"/>
    <x v="23"/>
    <n v="135000"/>
  </r>
  <r>
    <x v="570"/>
    <x v="3"/>
    <n v="135000"/>
  </r>
  <r>
    <x v="21"/>
    <x v="2"/>
    <n v="135000"/>
  </r>
  <r>
    <x v="571"/>
    <x v="53"/>
    <n v="135000"/>
  </r>
  <r>
    <x v="572"/>
    <x v="3"/>
    <n v="135000"/>
  </r>
  <r>
    <x v="55"/>
    <x v="130"/>
    <n v="135000"/>
  </r>
  <r>
    <x v="573"/>
    <x v="132"/>
    <n v="135000"/>
  </r>
  <r>
    <x v="63"/>
    <x v="133"/>
    <n v="135000"/>
  </r>
  <r>
    <x v="29"/>
    <x v="46"/>
    <n v="135000"/>
  </r>
  <r>
    <x v="574"/>
    <x v="9"/>
    <n v="135000"/>
  </r>
  <r>
    <x v="575"/>
    <x v="10"/>
    <n v="135000"/>
  </r>
  <r>
    <x v="576"/>
    <x v="7"/>
    <n v="135000"/>
  </r>
  <r>
    <x v="577"/>
    <x v="3"/>
    <n v="135000"/>
  </r>
  <r>
    <x v="578"/>
    <x v="43"/>
    <n v="135000"/>
  </r>
  <r>
    <x v="579"/>
    <x v="18"/>
    <n v="135000"/>
  </r>
  <r>
    <x v="580"/>
    <x v="12"/>
    <n v="135000"/>
  </r>
  <r>
    <x v="496"/>
    <x v="90"/>
    <n v="134971"/>
  </r>
  <r>
    <x v="96"/>
    <x v="46"/>
    <n v="134800"/>
  </r>
  <r>
    <x v="560"/>
    <x v="10"/>
    <n v="134782"/>
  </r>
  <r>
    <x v="96"/>
    <x v="19"/>
    <n v="134750"/>
  </r>
  <r>
    <x v="581"/>
    <x v="3"/>
    <n v="134723.6"/>
  </r>
  <r>
    <x v="582"/>
    <x v="3"/>
    <n v="134708"/>
  </r>
  <r>
    <x v="583"/>
    <x v="3"/>
    <n v="134500"/>
  </r>
  <r>
    <x v="141"/>
    <x v="3"/>
    <n v="134413.07689999999"/>
  </r>
  <r>
    <x v="96"/>
    <x v="14"/>
    <n v="134407.6923"/>
  </r>
  <r>
    <x v="405"/>
    <x v="9"/>
    <n v="134400"/>
  </r>
  <r>
    <x v="584"/>
    <x v="12"/>
    <n v="134333.3333"/>
  </r>
  <r>
    <x v="26"/>
    <x v="24"/>
    <n v="134250"/>
  </r>
  <r>
    <x v="96"/>
    <x v="7"/>
    <n v="134218.75"/>
  </r>
  <r>
    <x v="585"/>
    <x v="12"/>
    <n v="134167.5"/>
  </r>
  <r>
    <x v="586"/>
    <x v="134"/>
    <n v="134125"/>
  </r>
  <r>
    <x v="587"/>
    <x v="135"/>
    <n v="134000"/>
  </r>
  <r>
    <x v="588"/>
    <x v="12"/>
    <n v="134000"/>
  </r>
  <r>
    <x v="589"/>
    <x v="46"/>
    <n v="134000"/>
  </r>
  <r>
    <x v="378"/>
    <x v="136"/>
    <n v="134000"/>
  </r>
  <r>
    <x v="590"/>
    <x v="7"/>
    <n v="134000"/>
  </r>
  <r>
    <x v="55"/>
    <x v="22"/>
    <n v="133956.52170000001"/>
  </r>
  <r>
    <x v="312"/>
    <x v="12"/>
    <n v="133857.14290000001"/>
  </r>
  <r>
    <x v="254"/>
    <x v="3"/>
    <n v="133680.9375"/>
  </r>
  <r>
    <x v="58"/>
    <x v="12"/>
    <n v="133625"/>
  </r>
  <r>
    <x v="372"/>
    <x v="3"/>
    <n v="133500"/>
  </r>
  <r>
    <x v="591"/>
    <x v="3"/>
    <n v="133500"/>
  </r>
  <r>
    <x v="358"/>
    <x v="25"/>
    <n v="133466.6667"/>
  </r>
  <r>
    <x v="317"/>
    <x v="12"/>
    <n v="133400"/>
  </r>
  <r>
    <x v="592"/>
    <x v="3"/>
    <n v="133333.3333"/>
  </r>
  <r>
    <x v="290"/>
    <x v="2"/>
    <n v="133166.6667"/>
  </r>
  <r>
    <x v="593"/>
    <x v="3"/>
    <n v="133000"/>
  </r>
  <r>
    <x v="594"/>
    <x v="3"/>
    <n v="133000"/>
  </r>
  <r>
    <x v="595"/>
    <x v="2"/>
    <n v="133000"/>
  </r>
  <r>
    <x v="596"/>
    <x v="12"/>
    <n v="133000"/>
  </r>
  <r>
    <x v="597"/>
    <x v="2"/>
    <n v="133000"/>
  </r>
  <r>
    <x v="598"/>
    <x v="137"/>
    <n v="133000"/>
  </r>
  <r>
    <x v="599"/>
    <x v="47"/>
    <n v="132999"/>
  </r>
  <r>
    <x v="32"/>
    <x v="3"/>
    <n v="132800"/>
  </r>
  <r>
    <x v="600"/>
    <x v="3"/>
    <n v="132740"/>
  </r>
  <r>
    <x v="601"/>
    <x v="9"/>
    <n v="132660"/>
  </r>
  <r>
    <x v="310"/>
    <x v="2"/>
    <n v="132500"/>
  </r>
  <r>
    <x v="128"/>
    <x v="2"/>
    <n v="132500"/>
  </r>
  <r>
    <x v="602"/>
    <x v="25"/>
    <n v="132500"/>
  </r>
  <r>
    <x v="534"/>
    <x v="2"/>
    <n v="132460.5"/>
  </r>
  <r>
    <x v="33"/>
    <x v="3"/>
    <n v="132256.25"/>
  </r>
  <r>
    <x v="347"/>
    <x v="3"/>
    <n v="132154.54550000001"/>
  </r>
  <r>
    <x v="71"/>
    <x v="1"/>
    <n v="132000"/>
  </r>
  <r>
    <x v="302"/>
    <x v="0"/>
    <n v="132000"/>
  </r>
  <r>
    <x v="63"/>
    <x v="138"/>
    <n v="132000"/>
  </r>
  <r>
    <x v="603"/>
    <x v="43"/>
    <n v="132000"/>
  </r>
  <r>
    <x v="242"/>
    <x v="65"/>
    <n v="132000"/>
  </r>
  <r>
    <x v="604"/>
    <x v="3"/>
    <n v="132000"/>
  </r>
  <r>
    <x v="266"/>
    <x v="65"/>
    <n v="132000"/>
  </r>
  <r>
    <x v="365"/>
    <x v="139"/>
    <n v="132000"/>
  </r>
  <r>
    <x v="605"/>
    <x v="14"/>
    <n v="132000"/>
  </r>
  <r>
    <x v="606"/>
    <x v="65"/>
    <n v="132000"/>
  </r>
  <r>
    <x v="213"/>
    <x v="12"/>
    <n v="132000"/>
  </r>
  <r>
    <x v="200"/>
    <x v="3"/>
    <n v="131946.26980000001"/>
  </r>
  <r>
    <x v="289"/>
    <x v="3"/>
    <n v="131937.5"/>
  </r>
  <r>
    <x v="405"/>
    <x v="3"/>
    <n v="131571.14290000001"/>
  </r>
  <r>
    <x v="290"/>
    <x v="14"/>
    <n v="131550"/>
  </r>
  <r>
    <x v="59"/>
    <x v="25"/>
    <n v="131516.6667"/>
  </r>
  <r>
    <x v="242"/>
    <x v="13"/>
    <n v="131500"/>
  </r>
  <r>
    <x v="197"/>
    <x v="7"/>
    <n v="131500"/>
  </r>
  <r>
    <x v="63"/>
    <x v="1"/>
    <n v="131400"/>
  </r>
  <r>
    <x v="607"/>
    <x v="3"/>
    <n v="131333.3333"/>
  </r>
  <r>
    <x v="63"/>
    <x v="22"/>
    <n v="131281.3333"/>
  </r>
  <r>
    <x v="608"/>
    <x v="22"/>
    <n v="131250"/>
  </r>
  <r>
    <x v="197"/>
    <x v="2"/>
    <n v="131100"/>
  </r>
  <r>
    <x v="47"/>
    <x v="19"/>
    <n v="131040"/>
  </r>
  <r>
    <x v="609"/>
    <x v="7"/>
    <n v="131000"/>
  </r>
  <r>
    <x v="592"/>
    <x v="10"/>
    <n v="131000"/>
  </r>
  <r>
    <x v="581"/>
    <x v="7"/>
    <n v="131000"/>
  </r>
  <r>
    <x v="586"/>
    <x v="68"/>
    <n v="131000"/>
  </r>
  <r>
    <x v="610"/>
    <x v="19"/>
    <n v="131000"/>
  </r>
  <r>
    <x v="200"/>
    <x v="140"/>
    <n v="131000"/>
  </r>
  <r>
    <x v="611"/>
    <x v="12"/>
    <n v="131000"/>
  </r>
  <r>
    <x v="612"/>
    <x v="22"/>
    <n v="131000"/>
  </r>
  <r>
    <x v="613"/>
    <x v="141"/>
    <n v="131000"/>
  </r>
  <r>
    <x v="614"/>
    <x v="142"/>
    <n v="131000"/>
  </r>
  <r>
    <x v="615"/>
    <x v="10"/>
    <n v="130893"/>
  </r>
  <r>
    <x v="616"/>
    <x v="143"/>
    <n v="130800"/>
  </r>
  <r>
    <x v="322"/>
    <x v="25"/>
    <n v="130766.6667"/>
  </r>
  <r>
    <x v="617"/>
    <x v="14"/>
    <n v="130704"/>
  </r>
  <r>
    <x v="94"/>
    <x v="46"/>
    <n v="130696"/>
  </r>
  <r>
    <x v="381"/>
    <x v="12"/>
    <n v="130666.6667"/>
  </r>
  <r>
    <x v="618"/>
    <x v="3"/>
    <n v="130625"/>
  </r>
  <r>
    <x v="453"/>
    <x v="12"/>
    <n v="130620"/>
  </r>
  <r>
    <x v="8"/>
    <x v="3"/>
    <n v="130600"/>
  </r>
  <r>
    <x v="619"/>
    <x v="2"/>
    <n v="130500"/>
  </r>
  <r>
    <x v="534"/>
    <x v="3"/>
    <n v="130466.6667"/>
  </r>
  <r>
    <x v="413"/>
    <x v="12"/>
    <n v="130447"/>
  </r>
  <r>
    <x v="620"/>
    <x v="3"/>
    <n v="130305.71430000001"/>
  </r>
  <r>
    <x v="26"/>
    <x v="2"/>
    <n v="130038.84849999999"/>
  </r>
  <r>
    <x v="621"/>
    <x v="25"/>
    <n v="130000"/>
  </r>
  <r>
    <x v="248"/>
    <x v="18"/>
    <n v="130000"/>
  </r>
  <r>
    <x v="622"/>
    <x v="3"/>
    <n v="130000"/>
  </r>
  <r>
    <x v="623"/>
    <x v="46"/>
    <n v="130000"/>
  </r>
  <r>
    <x v="624"/>
    <x v="12"/>
    <n v="130000"/>
  </r>
  <r>
    <x v="85"/>
    <x v="10"/>
    <n v="130000"/>
  </r>
  <r>
    <x v="443"/>
    <x v="7"/>
    <n v="130000"/>
  </r>
  <r>
    <x v="59"/>
    <x v="144"/>
    <n v="130000"/>
  </r>
  <r>
    <x v="168"/>
    <x v="33"/>
    <n v="130000"/>
  </r>
  <r>
    <x v="625"/>
    <x v="2"/>
    <n v="130000"/>
  </r>
  <r>
    <x v="626"/>
    <x v="10"/>
    <n v="130000"/>
  </r>
  <r>
    <x v="111"/>
    <x v="5"/>
    <n v="130000"/>
  </r>
  <r>
    <x v="627"/>
    <x v="12"/>
    <n v="130000"/>
  </r>
  <r>
    <x v="628"/>
    <x v="68"/>
    <n v="130000"/>
  </r>
  <r>
    <x v="591"/>
    <x v="14"/>
    <n v="130000"/>
  </r>
  <r>
    <x v="629"/>
    <x v="10"/>
    <n v="130000"/>
  </r>
  <r>
    <x v="630"/>
    <x v="22"/>
    <n v="130000"/>
  </r>
  <r>
    <x v="631"/>
    <x v="7"/>
    <n v="130000"/>
  </r>
  <r>
    <x v="632"/>
    <x v="18"/>
    <n v="130000"/>
  </r>
  <r>
    <x v="633"/>
    <x v="12"/>
    <n v="130000"/>
  </r>
  <r>
    <x v="634"/>
    <x v="34"/>
    <n v="130000"/>
  </r>
  <r>
    <x v="635"/>
    <x v="145"/>
    <n v="130000"/>
  </r>
  <r>
    <x v="227"/>
    <x v="12"/>
    <n v="130000"/>
  </r>
  <r>
    <x v="636"/>
    <x v="3"/>
    <n v="130000"/>
  </r>
  <r>
    <x v="637"/>
    <x v="12"/>
    <n v="130000"/>
  </r>
  <r>
    <x v="638"/>
    <x v="22"/>
    <n v="130000"/>
  </r>
  <r>
    <x v="639"/>
    <x v="0"/>
    <n v="130000"/>
  </r>
  <r>
    <x v="586"/>
    <x v="39"/>
    <n v="130000"/>
  </r>
  <r>
    <x v="531"/>
    <x v="22"/>
    <n v="130000"/>
  </r>
  <r>
    <x v="640"/>
    <x v="22"/>
    <n v="130000"/>
  </r>
  <r>
    <x v="641"/>
    <x v="3"/>
    <n v="130000"/>
  </r>
  <r>
    <x v="81"/>
    <x v="146"/>
    <n v="130000"/>
  </r>
  <r>
    <x v="642"/>
    <x v="3"/>
    <n v="130000"/>
  </r>
  <r>
    <x v="643"/>
    <x v="22"/>
    <n v="130000"/>
  </r>
  <r>
    <x v="644"/>
    <x v="7"/>
    <n v="130000"/>
  </r>
  <r>
    <x v="645"/>
    <x v="3"/>
    <n v="130000"/>
  </r>
  <r>
    <x v="63"/>
    <x v="49"/>
    <n v="130000"/>
  </r>
  <r>
    <x v="415"/>
    <x v="7"/>
    <n v="130000"/>
  </r>
  <r>
    <x v="646"/>
    <x v="0"/>
    <n v="130000"/>
  </r>
  <r>
    <x v="647"/>
    <x v="3"/>
    <n v="130000"/>
  </r>
  <r>
    <x v="44"/>
    <x v="147"/>
    <n v="130000"/>
  </r>
  <r>
    <x v="648"/>
    <x v="25"/>
    <n v="130000"/>
  </r>
  <r>
    <x v="309"/>
    <x v="10"/>
    <n v="130000"/>
  </r>
  <r>
    <x v="649"/>
    <x v="14"/>
    <n v="130000"/>
  </r>
  <r>
    <x v="470"/>
    <x v="23"/>
    <n v="130000"/>
  </r>
  <r>
    <x v="650"/>
    <x v="25"/>
    <n v="130000"/>
  </r>
  <r>
    <x v="579"/>
    <x v="7"/>
    <n v="130000"/>
  </r>
  <r>
    <x v="651"/>
    <x v="3"/>
    <n v="130000"/>
  </r>
  <r>
    <x v="652"/>
    <x v="148"/>
    <n v="130000"/>
  </r>
  <r>
    <x v="653"/>
    <x v="3"/>
    <n v="130000"/>
  </r>
  <r>
    <x v="105"/>
    <x v="149"/>
    <n v="130000"/>
  </r>
  <r>
    <x v="654"/>
    <x v="46"/>
    <n v="130000"/>
  </r>
  <r>
    <x v="160"/>
    <x v="150"/>
    <n v="130000"/>
  </r>
  <r>
    <x v="655"/>
    <x v="12"/>
    <n v="130000"/>
  </r>
  <r>
    <x v="656"/>
    <x v="3"/>
    <n v="130000"/>
  </r>
  <r>
    <x v="200"/>
    <x v="151"/>
    <n v="130000"/>
  </r>
  <r>
    <x v="657"/>
    <x v="15"/>
    <n v="130000"/>
  </r>
  <r>
    <x v="658"/>
    <x v="3"/>
    <n v="130000"/>
  </r>
  <r>
    <x v="659"/>
    <x v="22"/>
    <n v="130000"/>
  </r>
  <r>
    <x v="660"/>
    <x v="130"/>
    <n v="130000"/>
  </r>
  <r>
    <x v="661"/>
    <x v="10"/>
    <n v="129975"/>
  </r>
  <r>
    <x v="111"/>
    <x v="3"/>
    <n v="129911.0294"/>
  </r>
  <r>
    <x v="160"/>
    <x v="22"/>
    <n v="129849"/>
  </r>
  <r>
    <x v="44"/>
    <x v="3"/>
    <n v="129657.4583"/>
  </r>
  <r>
    <x v="471"/>
    <x v="15"/>
    <n v="129657.14290000001"/>
  </r>
  <r>
    <x v="662"/>
    <x v="12"/>
    <n v="129600"/>
  </r>
  <r>
    <x v="413"/>
    <x v="0"/>
    <n v="129550"/>
  </r>
  <r>
    <x v="628"/>
    <x v="3"/>
    <n v="129312.5"/>
  </r>
  <r>
    <x v="663"/>
    <x v="3"/>
    <n v="129245"/>
  </r>
  <r>
    <x v="231"/>
    <x v="3"/>
    <n v="129140.3333"/>
  </r>
  <r>
    <x v="29"/>
    <x v="49"/>
    <n v="129000"/>
  </r>
  <r>
    <x v="664"/>
    <x v="7"/>
    <n v="129000"/>
  </r>
  <r>
    <x v="665"/>
    <x v="1"/>
    <n v="129000"/>
  </r>
  <r>
    <x v="199"/>
    <x v="152"/>
    <n v="129000"/>
  </r>
  <r>
    <x v="352"/>
    <x v="84"/>
    <n v="129000"/>
  </r>
  <r>
    <x v="525"/>
    <x v="19"/>
    <n v="128960"/>
  </r>
  <r>
    <x v="45"/>
    <x v="0"/>
    <n v="128894"/>
  </r>
  <r>
    <x v="504"/>
    <x v="7"/>
    <n v="128800"/>
  </r>
  <r>
    <x v="65"/>
    <x v="3"/>
    <n v="128800"/>
  </r>
  <r>
    <x v="401"/>
    <x v="25"/>
    <n v="128750"/>
  </r>
  <r>
    <x v="666"/>
    <x v="0"/>
    <n v="128640"/>
  </r>
  <r>
    <x v="153"/>
    <x v="22"/>
    <n v="128600"/>
  </r>
  <r>
    <x v="94"/>
    <x v="22"/>
    <n v="128551"/>
  </r>
  <r>
    <x v="326"/>
    <x v="12"/>
    <n v="128500"/>
  </r>
  <r>
    <x v="463"/>
    <x v="22"/>
    <n v="128396.75"/>
  </r>
  <r>
    <x v="37"/>
    <x v="3"/>
    <n v="128337.6667"/>
  </r>
  <r>
    <x v="92"/>
    <x v="7"/>
    <n v="128333.3333"/>
  </r>
  <r>
    <x v="60"/>
    <x v="22"/>
    <n v="128285.71430000001"/>
  </r>
  <r>
    <x v="294"/>
    <x v="43"/>
    <n v="128125"/>
  </r>
  <r>
    <x v="667"/>
    <x v="10"/>
    <n v="128000"/>
  </r>
  <r>
    <x v="220"/>
    <x v="14"/>
    <n v="128000"/>
  </r>
  <r>
    <x v="160"/>
    <x v="0"/>
    <n v="128000"/>
  </r>
  <r>
    <x v="71"/>
    <x v="153"/>
    <n v="128000"/>
  </r>
  <r>
    <x v="372"/>
    <x v="154"/>
    <n v="128000"/>
  </r>
  <r>
    <x v="668"/>
    <x v="11"/>
    <n v="128000"/>
  </r>
  <r>
    <x v="669"/>
    <x v="3"/>
    <n v="128000"/>
  </r>
  <r>
    <x v="200"/>
    <x v="155"/>
    <n v="128000"/>
  </r>
  <r>
    <x v="670"/>
    <x v="18"/>
    <n v="128000"/>
  </r>
  <r>
    <x v="671"/>
    <x v="3"/>
    <n v="128000"/>
  </r>
  <r>
    <x v="672"/>
    <x v="12"/>
    <n v="128000"/>
  </r>
  <r>
    <x v="71"/>
    <x v="12"/>
    <n v="127994.6"/>
  </r>
  <r>
    <x v="673"/>
    <x v="3"/>
    <n v="127750"/>
  </r>
  <r>
    <x v="111"/>
    <x v="12"/>
    <n v="127731.5"/>
  </r>
  <r>
    <x v="374"/>
    <x v="15"/>
    <n v="127600"/>
  </r>
  <r>
    <x v="674"/>
    <x v="15"/>
    <n v="127600"/>
  </r>
  <r>
    <x v="675"/>
    <x v="12"/>
    <n v="127584.5"/>
  </r>
  <r>
    <x v="160"/>
    <x v="80"/>
    <n v="127500"/>
  </r>
  <r>
    <x v="322"/>
    <x v="156"/>
    <n v="127500"/>
  </r>
  <r>
    <x v="199"/>
    <x v="25"/>
    <n v="127500"/>
  </r>
  <r>
    <x v="94"/>
    <x v="3"/>
    <n v="127448.7037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889"/>
    <n v="5388"/>
    <n v="53.62"/>
  </r>
  <r>
    <x v="1"/>
    <n v="9285"/>
    <n v="21071"/>
    <n v="44.07"/>
  </r>
  <r>
    <x v="2"/>
    <n v="197"/>
    <n v="457"/>
    <n v="43.11"/>
  </r>
  <r>
    <x v="3"/>
    <n v="255"/>
    <n v="739"/>
    <n v="34.5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n v="102000000"/>
    <n v="0"/>
    <n v="102000000"/>
  </r>
  <r>
    <x v="1"/>
    <x v="1"/>
    <n v="5000044"/>
    <n v="4000"/>
    <n v="5004044"/>
  </r>
  <r>
    <x v="2"/>
    <x v="2"/>
    <n v="5000000"/>
    <n v="40"/>
    <n v="5000040"/>
  </r>
  <r>
    <x v="3"/>
    <x v="3"/>
    <n v="3000000"/>
    <n v="0"/>
    <n v="3000000"/>
  </r>
  <r>
    <x v="4"/>
    <x v="0"/>
    <n v="2600000"/>
    <n v="0"/>
    <n v="2600000"/>
  </r>
  <r>
    <x v="5"/>
    <x v="4"/>
    <n v="2111538"/>
    <n v="84610"/>
    <n v="2196148"/>
  </r>
  <r>
    <x v="6"/>
    <x v="5"/>
    <n v="2000000"/>
    <n v="0"/>
    <n v="2000000"/>
  </r>
  <r>
    <x v="7"/>
    <x v="4"/>
    <n v="450000"/>
    <n v="1500000"/>
    <n v="1950000"/>
  </r>
  <r>
    <x v="8"/>
    <x v="2"/>
    <n v="1900000"/>
    <n v="0"/>
    <n v="1900000"/>
  </r>
  <r>
    <x v="9"/>
    <x v="0"/>
    <n v="1650000"/>
    <n v="25000"/>
    <n v="1675000"/>
  </r>
  <r>
    <x v="10"/>
    <x v="6"/>
    <n v="1620000"/>
    <n v="54000"/>
    <n v="1674000"/>
  </r>
  <r>
    <x v="11"/>
    <x v="2"/>
    <n v="215000"/>
    <n v="1400000"/>
    <n v="1615000"/>
  </r>
  <r>
    <x v="12"/>
    <x v="0"/>
    <n v="1250000"/>
    <n v="350000"/>
    <n v="1600000"/>
  </r>
  <r>
    <x v="13"/>
    <x v="6"/>
    <n v="1155700"/>
    <n v="317500"/>
    <n v="1473200"/>
  </r>
  <r>
    <x v="5"/>
    <x v="4"/>
    <n v="135000"/>
    <n v="1200000"/>
    <n v="1335000"/>
  </r>
  <r>
    <x v="14"/>
    <x v="4"/>
    <n v="1334782"/>
    <n v="0"/>
    <n v="1334782"/>
  </r>
  <r>
    <x v="15"/>
    <x v="3"/>
    <n v="1300000"/>
    <n v="0"/>
    <n v="1300000"/>
  </r>
  <r>
    <x v="16"/>
    <x v="3"/>
    <n v="287000"/>
    <n v="1000000"/>
    <n v="1287000"/>
  </r>
  <r>
    <x v="17"/>
    <x v="2"/>
    <n v="1260000"/>
    <n v="10000"/>
    <n v="1270000"/>
  </r>
  <r>
    <x v="18"/>
    <x v="4"/>
    <n v="350000"/>
    <n v="900000"/>
    <n v="1250000"/>
  </r>
  <r>
    <x v="19"/>
    <x v="0"/>
    <n v="1206500"/>
    <n v="26670"/>
    <n v="1233170"/>
  </r>
  <r>
    <x v="15"/>
    <x v="3"/>
    <n v="1200000"/>
    <n v="0"/>
    <n v="1200000"/>
  </r>
  <r>
    <x v="20"/>
    <x v="4"/>
    <n v="200000"/>
    <n v="1000000"/>
    <n v="1200000"/>
  </r>
  <r>
    <x v="21"/>
    <x v="4"/>
    <n v="270000"/>
    <n v="900000"/>
    <n v="1170000"/>
  </r>
  <r>
    <x v="22"/>
    <x v="0"/>
    <n v="136000"/>
    <n v="1000000"/>
    <n v="1136000"/>
  </r>
  <r>
    <x v="23"/>
    <x v="6"/>
    <n v="1120000"/>
    <n v="0"/>
    <n v="1120000"/>
  </r>
  <r>
    <x v="15"/>
    <x v="4"/>
    <n v="1100000"/>
    <n v="0"/>
    <n v="1100000"/>
  </r>
  <r>
    <x v="24"/>
    <x v="4"/>
    <n v="250000"/>
    <n v="850000"/>
    <n v="1100000"/>
  </r>
  <r>
    <x v="25"/>
    <x v="2"/>
    <n v="1100000"/>
    <n v="0"/>
    <n v="1100000"/>
  </r>
  <r>
    <x v="26"/>
    <x v="3"/>
    <n v="255000"/>
    <n v="830000"/>
    <n v="1085000"/>
  </r>
  <r>
    <x v="27"/>
    <x v="4"/>
    <n v="280000"/>
    <n v="780000"/>
    <n v="1060000"/>
  </r>
  <r>
    <x v="28"/>
    <x v="3"/>
    <n v="240000"/>
    <n v="800000"/>
    <n v="1040000"/>
  </r>
  <r>
    <x v="29"/>
    <x v="6"/>
    <n v="140000"/>
    <n v="900000"/>
    <n v="1040000"/>
  </r>
  <r>
    <x v="30"/>
    <x v="3"/>
    <n v="320000"/>
    <n v="700000"/>
    <n v="1020000"/>
  </r>
  <r>
    <x v="31"/>
    <x v="4"/>
    <n v="220000"/>
    <n v="800000"/>
    <n v="1020000"/>
  </r>
  <r>
    <x v="32"/>
    <x v="4"/>
    <n v="875030"/>
    <n v="127000"/>
    <n v="1002030"/>
  </r>
  <r>
    <x v="33"/>
    <x v="3"/>
    <n v="300000"/>
    <n v="700000"/>
    <n v="1000000"/>
  </r>
  <r>
    <x v="15"/>
    <x v="3"/>
    <n v="925000"/>
    <n v="50000"/>
    <n v="975000"/>
  </r>
  <r>
    <x v="34"/>
    <x v="3"/>
    <n v="470000"/>
    <n v="500000"/>
    <n v="970000"/>
  </r>
  <r>
    <x v="35"/>
    <x v="4"/>
    <n v="954000"/>
    <n v="4000"/>
    <n v="958000"/>
  </r>
  <r>
    <x v="15"/>
    <x v="3"/>
    <n v="635000"/>
    <n v="317500"/>
    <n v="952500"/>
  </r>
  <r>
    <x v="36"/>
    <x v="4"/>
    <n v="950000"/>
    <n v="0"/>
    <n v="950000"/>
  </r>
  <r>
    <x v="37"/>
    <x v="0"/>
    <n v="920000"/>
    <n v="0"/>
    <n v="920000"/>
  </r>
  <r>
    <x v="38"/>
    <x v="4"/>
    <n v="918000"/>
    <n v="0"/>
    <n v="918000"/>
  </r>
  <r>
    <x v="39"/>
    <x v="4"/>
    <n v="400000"/>
    <n v="500000"/>
    <n v="900000"/>
  </r>
  <r>
    <x v="40"/>
    <x v="3"/>
    <n v="450000"/>
    <n v="450000"/>
    <n v="900000"/>
  </r>
  <r>
    <x v="41"/>
    <x v="3"/>
    <n v="280000"/>
    <n v="600000"/>
    <n v="880000"/>
  </r>
  <r>
    <x v="42"/>
    <x v="4"/>
    <n v="280000"/>
    <n v="600000"/>
    <n v="880000"/>
  </r>
  <r>
    <x v="25"/>
    <x v="2"/>
    <n v="875000"/>
    <n v="0"/>
    <n v="875000"/>
  </r>
  <r>
    <x v="43"/>
    <x v="4"/>
    <n v="868000"/>
    <n v="0"/>
    <n v="868000"/>
  </r>
  <r>
    <x v="12"/>
    <x v="4"/>
    <n v="860000"/>
    <n v="0"/>
    <n v="860000"/>
  </r>
  <r>
    <x v="44"/>
    <x v="4"/>
    <n v="250000"/>
    <n v="600000"/>
    <n v="850000"/>
  </r>
  <r>
    <x v="45"/>
    <x v="2"/>
    <n v="850000"/>
    <n v="0"/>
    <n v="850000"/>
  </r>
  <r>
    <x v="26"/>
    <x v="4"/>
    <n v="246000"/>
    <n v="600000"/>
    <n v="846000"/>
  </r>
  <r>
    <x v="46"/>
    <x v="4"/>
    <n v="835000"/>
    <n v="0"/>
    <n v="835000"/>
  </r>
  <r>
    <x v="47"/>
    <x v="3"/>
    <n v="832000"/>
    <n v="0"/>
    <n v="832000"/>
  </r>
  <r>
    <x v="44"/>
    <x v="4"/>
    <n v="243200"/>
    <n v="588000"/>
    <n v="831200"/>
  </r>
  <r>
    <x v="15"/>
    <x v="4"/>
    <n v="800000"/>
    <n v="0"/>
    <n v="800000"/>
  </r>
  <r>
    <x v="48"/>
    <x v="4"/>
    <n v="800000"/>
    <n v="0"/>
    <n v="800000"/>
  </r>
  <r>
    <x v="49"/>
    <x v="1"/>
    <n v="800000"/>
    <n v="0"/>
    <n v="800000"/>
  </r>
  <r>
    <x v="50"/>
    <x v="1"/>
    <n v="264000"/>
    <n v="500000"/>
    <n v="764000"/>
  </r>
  <r>
    <x v="51"/>
    <x v="3"/>
    <n v="238000"/>
    <n v="515000"/>
    <n v="753000"/>
  </r>
  <r>
    <x v="52"/>
    <x v="7"/>
    <n v="750000"/>
    <n v="0"/>
    <n v="750000"/>
  </r>
  <r>
    <x v="25"/>
    <x v="0"/>
    <n v="250000"/>
    <n v="500000"/>
    <n v="750000"/>
  </r>
  <r>
    <x v="53"/>
    <x v="3"/>
    <n v="300000"/>
    <n v="450000"/>
    <n v="750000"/>
  </r>
  <r>
    <x v="54"/>
    <x v="4"/>
    <n v="734400"/>
    <n v="0"/>
    <n v="734400"/>
  </r>
  <r>
    <x v="25"/>
    <x v="4"/>
    <n v="230000"/>
    <n v="500000"/>
    <n v="730000"/>
  </r>
  <r>
    <x v="44"/>
    <x v="4"/>
    <n v="222000"/>
    <n v="500000"/>
    <n v="722000"/>
  </r>
  <r>
    <x v="55"/>
    <x v="3"/>
    <n v="700800"/>
    <n v="0"/>
    <n v="700800"/>
  </r>
  <r>
    <x v="24"/>
    <x v="4"/>
    <n v="200000"/>
    <n v="500000"/>
    <n v="700000"/>
  </r>
  <r>
    <x v="56"/>
    <x v="4"/>
    <n v="700000"/>
    <n v="0"/>
    <n v="700000"/>
  </r>
  <r>
    <x v="57"/>
    <x v="6"/>
    <n v="700000"/>
    <n v="0"/>
    <n v="700000"/>
  </r>
  <r>
    <x v="26"/>
    <x v="4"/>
    <n v="375000"/>
    <n v="325000"/>
    <n v="700000"/>
  </r>
  <r>
    <x v="58"/>
    <x v="3"/>
    <n v="194400"/>
    <n v="486000"/>
    <n v="680400"/>
  </r>
  <r>
    <x v="59"/>
    <x v="3"/>
    <n v="670000"/>
    <n v="0"/>
    <n v="670000"/>
  </r>
  <r>
    <x v="60"/>
    <x v="4"/>
    <n v="317500"/>
    <n v="342900"/>
    <n v="660400"/>
  </r>
  <r>
    <x v="61"/>
    <x v="4"/>
    <n v="657900"/>
    <n v="0"/>
    <n v="657900"/>
  </r>
  <r>
    <x v="25"/>
    <x v="0"/>
    <n v="205290"/>
    <n v="450800"/>
    <n v="656090"/>
  </r>
  <r>
    <x v="62"/>
    <x v="3"/>
    <n v="260000"/>
    <n v="390000"/>
    <n v="650000"/>
  </r>
  <r>
    <x v="15"/>
    <x v="0"/>
    <n v="300000"/>
    <n v="350000"/>
    <n v="650000"/>
  </r>
  <r>
    <x v="25"/>
    <x v="0"/>
    <n v="187200"/>
    <n v="460000"/>
    <n v="647200"/>
  </r>
  <r>
    <x v="63"/>
    <x v="4"/>
    <n v="225000"/>
    <n v="420000"/>
    <n v="645000"/>
  </r>
  <r>
    <x v="64"/>
    <x v="4"/>
    <n v="645000"/>
    <n v="0"/>
    <n v="645000"/>
  </r>
  <r>
    <x v="65"/>
    <x v="4"/>
    <n v="640000"/>
    <n v="0"/>
    <n v="640000"/>
  </r>
  <r>
    <x v="66"/>
    <x v="6"/>
    <n v="255000"/>
    <n v="65000"/>
    <n v="640000"/>
  </r>
  <r>
    <x v="7"/>
    <x v="1"/>
    <n v="390000"/>
    <n v="250000"/>
    <n v="640000"/>
  </r>
  <r>
    <x v="41"/>
    <x v="3"/>
    <n v="630000"/>
    <n v="0"/>
    <n v="630000"/>
  </r>
  <r>
    <x v="7"/>
    <x v="4"/>
    <n v="625000"/>
    <n v="0"/>
    <n v="625000"/>
  </r>
  <r>
    <x v="20"/>
    <x v="4"/>
    <n v="575000"/>
    <n v="40000"/>
    <n v="615000"/>
  </r>
  <r>
    <x v="67"/>
    <x v="3"/>
    <n v="614000"/>
    <n v="0"/>
    <n v="614000"/>
  </r>
  <r>
    <x v="68"/>
    <x v="0"/>
    <n v="260000"/>
    <n v="350000"/>
    <n v="610000"/>
  </r>
  <r>
    <x v="69"/>
    <x v="4"/>
    <n v="210000"/>
    <n v="400000"/>
    <n v="610000"/>
  </r>
  <r>
    <x v="70"/>
    <x v="3"/>
    <n v="231120"/>
    <n v="378000"/>
    <n v="609120"/>
  </r>
  <r>
    <x v="71"/>
    <x v="4"/>
    <n v="603000"/>
    <n v="0"/>
    <n v="603000"/>
  </r>
  <r>
    <x v="25"/>
    <x v="2"/>
    <n v="200000"/>
    <n v="400000"/>
    <n v="600000"/>
  </r>
  <r>
    <x v="72"/>
    <x v="4"/>
    <n v="200000"/>
    <n v="400000"/>
    <n v="600000"/>
  </r>
  <r>
    <x v="73"/>
    <x v="1"/>
    <n v="300000"/>
    <n v="300000"/>
    <n v="600000"/>
  </r>
  <r>
    <x v="74"/>
    <x v="4"/>
    <n v="250000"/>
    <n v="350000"/>
    <n v="600000"/>
  </r>
  <r>
    <x v="75"/>
    <x v="0"/>
    <n v="204000"/>
    <n v="396000"/>
    <n v="600000"/>
  </r>
  <r>
    <x v="7"/>
    <x v="4"/>
    <n v="145000"/>
    <n v="455000"/>
    <n v="600000"/>
  </r>
  <r>
    <x v="76"/>
    <x v="3"/>
    <n v="600000"/>
    <n v="0"/>
    <n v="600000"/>
  </r>
  <r>
    <x v="15"/>
    <x v="4"/>
    <n v="500000"/>
    <n v="100000"/>
    <n v="600000"/>
  </r>
  <r>
    <x v="77"/>
    <x v="6"/>
    <n v="97000"/>
    <n v="500000"/>
    <n v="597000"/>
  </r>
  <r>
    <x v="78"/>
    <x v="3"/>
    <n v="594000"/>
    <n v="0"/>
    <n v="594000"/>
  </r>
  <r>
    <x v="79"/>
    <x v="4"/>
    <n v="245000"/>
    <n v="345000"/>
    <n v="590000"/>
  </r>
  <r>
    <x v="25"/>
    <x v="0"/>
    <n v="590000"/>
    <n v="0"/>
    <n v="590000"/>
  </r>
  <r>
    <x v="80"/>
    <x v="0"/>
    <n v="250000"/>
    <n v="330000"/>
    <n v="580000"/>
  </r>
  <r>
    <x v="58"/>
    <x v="4"/>
    <n v="215000"/>
    <n v="365000"/>
    <n v="580000"/>
  </r>
  <r>
    <x v="81"/>
    <x v="4"/>
    <n v="576000"/>
    <n v="0"/>
    <n v="576000"/>
  </r>
  <r>
    <x v="25"/>
    <x v="2"/>
    <n v="173000"/>
    <n v="398000"/>
    <n v="571000"/>
  </r>
  <r>
    <x v="82"/>
    <x v="6"/>
    <n v="570000"/>
    <n v="0"/>
    <n v="570000"/>
  </r>
  <r>
    <x v="83"/>
    <x v="3"/>
    <n v="220000"/>
    <n v="340000"/>
    <n v="560000"/>
  </r>
  <r>
    <x v="15"/>
    <x v="4"/>
    <n v="430000"/>
    <n v="130000"/>
    <n v="560000"/>
  </r>
  <r>
    <x v="84"/>
    <x v="2"/>
    <n v="560000"/>
    <n v="0"/>
    <n v="560000"/>
  </r>
  <r>
    <x v="15"/>
    <x v="4"/>
    <n v="350000"/>
    <n v="210000"/>
    <n v="560000"/>
  </r>
  <r>
    <x v="85"/>
    <x v="7"/>
    <n v="560000"/>
    <n v="0"/>
    <n v="560000"/>
  </r>
  <r>
    <x v="86"/>
    <x v="3"/>
    <n v="280000"/>
    <n v="280000"/>
    <n v="560000"/>
  </r>
  <r>
    <x v="87"/>
    <x v="0"/>
    <n v="558800"/>
    <n v="0"/>
    <n v="558800"/>
  </r>
  <r>
    <x v="88"/>
    <x v="4"/>
    <n v="201000"/>
    <n v="350000"/>
    <n v="551000"/>
  </r>
  <r>
    <x v="41"/>
    <x v="4"/>
    <n v="230000"/>
    <n v="320000"/>
    <n v="550000"/>
  </r>
  <r>
    <x v="89"/>
    <x v="4"/>
    <n v="150000"/>
    <n v="400000"/>
    <n v="550000"/>
  </r>
  <r>
    <x v="90"/>
    <x v="3"/>
    <n v="400000"/>
    <n v="150000"/>
    <n v="550000"/>
  </r>
  <r>
    <x v="91"/>
    <x v="4"/>
    <n v="450000"/>
    <n v="100000"/>
    <n v="550000"/>
  </r>
  <r>
    <x v="92"/>
    <x v="3"/>
    <n v="550000"/>
    <n v="0"/>
    <n v="550000"/>
  </r>
  <r>
    <x v="93"/>
    <x v="3"/>
    <n v="250000"/>
    <n v="300000"/>
    <n v="550000"/>
  </r>
  <r>
    <x v="94"/>
    <x v="1"/>
    <n v="255000"/>
    <n v="290000"/>
    <n v="545000"/>
  </r>
  <r>
    <x v="25"/>
    <x v="4"/>
    <n v="255000"/>
    <n v="290000"/>
    <n v="545000"/>
  </r>
  <r>
    <x v="95"/>
    <x v="6"/>
    <n v="479520"/>
    <n v="64800"/>
    <n v="544320"/>
  </r>
  <r>
    <x v="96"/>
    <x v="0"/>
    <n v="540000"/>
    <n v="0"/>
    <n v="540000"/>
  </r>
  <r>
    <x v="15"/>
    <x v="0"/>
    <n v="350000"/>
    <n v="190000"/>
    <n v="540000"/>
  </r>
  <r>
    <x v="97"/>
    <x v="4"/>
    <n v="185000"/>
    <n v="345000"/>
    <n v="530000"/>
  </r>
  <r>
    <x v="98"/>
    <x v="0"/>
    <n v="226500"/>
    <n v="300000"/>
    <n v="526500"/>
  </r>
  <r>
    <x v="99"/>
    <x v="2"/>
    <n v="196000"/>
    <n v="330000"/>
    <n v="526000"/>
  </r>
  <r>
    <x v="70"/>
    <x v="4"/>
    <n v="435000"/>
    <n v="90000"/>
    <n v="525000"/>
  </r>
  <r>
    <x v="33"/>
    <x v="2"/>
    <n v="520000"/>
    <n v="0"/>
    <n v="520000"/>
  </r>
  <r>
    <x v="7"/>
    <x v="4"/>
    <n v="400000"/>
    <n v="120000"/>
    <n v="520000"/>
  </r>
  <r>
    <x v="100"/>
    <x v="3"/>
    <n v="520000"/>
    <n v="0"/>
    <n v="520000"/>
  </r>
  <r>
    <x v="5"/>
    <x v="2"/>
    <n v="130000"/>
    <n v="0"/>
    <n v="520000"/>
  </r>
  <r>
    <x v="79"/>
    <x v="4"/>
    <n v="235000"/>
    <n v="280000"/>
    <n v="515000"/>
  </r>
  <r>
    <x v="70"/>
    <x v="4"/>
    <n v="160000"/>
    <n v="350000"/>
    <n v="510000"/>
  </r>
  <r>
    <x v="101"/>
    <x v="3"/>
    <n v="160000"/>
    <n v="350000"/>
    <n v="510000"/>
  </r>
  <r>
    <x v="102"/>
    <x v="3"/>
    <n v="250000"/>
    <n v="260000"/>
    <n v="510000"/>
  </r>
  <r>
    <x v="103"/>
    <x v="6"/>
    <n v="510000"/>
    <n v="0"/>
    <n v="510000"/>
  </r>
  <r>
    <x v="25"/>
    <x v="4"/>
    <n v="230100"/>
    <n v="275000"/>
    <n v="505100"/>
  </r>
  <r>
    <x v="81"/>
    <x v="2"/>
    <n v="305000"/>
    <n v="200000"/>
    <n v="505000"/>
  </r>
  <r>
    <x v="80"/>
    <x v="4"/>
    <n v="325000"/>
    <n v="180000"/>
    <n v="505000"/>
  </r>
  <r>
    <x v="99"/>
    <x v="4"/>
    <n v="504456"/>
    <n v="0"/>
    <n v="504456"/>
  </r>
  <r>
    <x v="97"/>
    <x v="0"/>
    <n v="202000"/>
    <n v="300000"/>
    <n v="502000"/>
  </r>
  <r>
    <x v="104"/>
    <x v="4"/>
    <n v="400000"/>
    <n v="100000"/>
    <n v="500000"/>
  </r>
  <r>
    <x v="99"/>
    <x v="3"/>
    <n v="500000"/>
    <n v="0"/>
    <n v="500000"/>
  </r>
  <r>
    <x v="105"/>
    <x v="0"/>
    <n v="500000"/>
    <n v="0"/>
    <n v="500000"/>
  </r>
  <r>
    <x v="106"/>
    <x v="4"/>
    <n v="300000"/>
    <n v="200000"/>
    <n v="500000"/>
  </r>
  <r>
    <x v="64"/>
    <x v="2"/>
    <n v="500000"/>
    <n v="0"/>
    <n v="500000"/>
  </r>
  <r>
    <x v="81"/>
    <x v="3"/>
    <n v="220000"/>
    <n v="280000"/>
    <n v="500000"/>
  </r>
  <r>
    <x v="90"/>
    <x v="4"/>
    <n v="350000"/>
    <n v="150000"/>
    <n v="500000"/>
  </r>
  <r>
    <x v="107"/>
    <x v="1"/>
    <n v="200000"/>
    <n v="50000"/>
    <n v="500000"/>
  </r>
  <r>
    <x v="103"/>
    <x v="6"/>
    <n v="499945"/>
    <n v="0"/>
    <n v="499945"/>
  </r>
  <r>
    <x v="25"/>
    <x v="4"/>
    <n v="250600"/>
    <n v="245500"/>
    <n v="496100"/>
  </r>
  <r>
    <x v="99"/>
    <x v="4"/>
    <n v="165000"/>
    <n v="0"/>
    <n v="495000"/>
  </r>
  <r>
    <x v="97"/>
    <x v="4"/>
    <n v="215000"/>
    <n v="275000"/>
    <n v="490000"/>
  </r>
  <r>
    <x v="107"/>
    <x v="4"/>
    <n v="270000"/>
    <n v="220000"/>
    <n v="490000"/>
  </r>
  <r>
    <x v="41"/>
    <x v="4"/>
    <n v="225000"/>
    <n v="265000"/>
    <n v="490000"/>
  </r>
  <r>
    <x v="108"/>
    <x v="3"/>
    <n v="488000"/>
    <n v="0"/>
    <n v="488000"/>
  </r>
  <r>
    <x v="41"/>
    <x v="4"/>
    <n v="222000"/>
    <n v="260000"/>
    <n v="482000"/>
  </r>
  <r>
    <x v="109"/>
    <x v="4"/>
    <n v="249000"/>
    <n v="231825"/>
    <n v="480825"/>
  </r>
  <r>
    <x v="110"/>
    <x v="4"/>
    <n v="280000"/>
    <n v="200000"/>
    <n v="480000"/>
  </r>
  <r>
    <x v="111"/>
    <x v="4"/>
    <n v="130000"/>
    <n v="350000"/>
    <n v="480000"/>
  </r>
  <r>
    <x v="112"/>
    <x v="0"/>
    <n v="480000"/>
    <n v="0"/>
    <n v="480000"/>
  </r>
  <r>
    <x v="44"/>
    <x v="3"/>
    <n v="230000"/>
    <n v="250000"/>
    <n v="480000"/>
  </r>
  <r>
    <x v="113"/>
    <x v="4"/>
    <n v="480000"/>
    <n v="0"/>
    <n v="480000"/>
  </r>
  <r>
    <x v="114"/>
    <x v="1"/>
    <n v="280000"/>
    <n v="200000"/>
    <n v="480000"/>
  </r>
  <r>
    <x v="99"/>
    <x v="0"/>
    <n v="160000"/>
    <n v="0"/>
    <n v="480000"/>
  </r>
  <r>
    <x v="115"/>
    <x v="4"/>
    <n v="375000"/>
    <n v="100000"/>
    <n v="475000"/>
  </r>
  <r>
    <x v="99"/>
    <x v="4"/>
    <n v="475000"/>
    <n v="0"/>
    <n v="475000"/>
  </r>
  <r>
    <x v="116"/>
    <x v="4"/>
    <n v="125000"/>
    <n v="350000"/>
    <n v="475000"/>
  </r>
  <r>
    <x v="24"/>
    <x v="3"/>
    <n v="255500"/>
    <n v="219000"/>
    <n v="474500"/>
  </r>
  <r>
    <x v="7"/>
    <x v="4"/>
    <n v="164250"/>
    <n v="310250"/>
    <n v="474500"/>
  </r>
  <r>
    <x v="71"/>
    <x v="4"/>
    <n v="175000"/>
    <n v="299000"/>
    <n v="474000"/>
  </r>
  <r>
    <x v="117"/>
    <x v="4"/>
    <n v="230000"/>
    <n v="241500"/>
    <n v="471500"/>
  </r>
  <r>
    <x v="25"/>
    <x v="4"/>
    <n v="240000"/>
    <n v="230000"/>
    <n v="470000"/>
  </r>
  <r>
    <x v="99"/>
    <x v="4"/>
    <n v="155000"/>
    <n v="0"/>
    <n v="465000"/>
  </r>
  <r>
    <x v="118"/>
    <x v="4"/>
    <n v="220000"/>
    <n v="240000"/>
    <n v="460000"/>
  </r>
  <r>
    <x v="119"/>
    <x v="3"/>
    <n v="260000"/>
    <n v="200000"/>
    <n v="460000"/>
  </r>
  <r>
    <x v="120"/>
    <x v="4"/>
    <n v="350000"/>
    <n v="110000"/>
    <n v="460000"/>
  </r>
  <r>
    <x v="121"/>
    <x v="1"/>
    <n v="180000"/>
    <n v="50000"/>
    <n v="460000"/>
  </r>
  <r>
    <x v="107"/>
    <x v="3"/>
    <n v="260000"/>
    <n v="200000"/>
    <n v="460000"/>
  </r>
  <r>
    <x v="26"/>
    <x v="4"/>
    <n v="210000"/>
    <n v="20000"/>
    <n v="460000"/>
  </r>
  <r>
    <x v="122"/>
    <x v="0"/>
    <n v="210000"/>
    <n v="250000"/>
    <n v="460000"/>
  </r>
  <r>
    <x v="80"/>
    <x v="4"/>
    <n v="230000"/>
    <n v="230000"/>
    <n v="460000"/>
  </r>
  <r>
    <x v="123"/>
    <x v="4"/>
    <n v="457000"/>
    <n v="2000"/>
    <n v="459000"/>
  </r>
  <r>
    <x v="33"/>
    <x v="4"/>
    <n v="240000"/>
    <n v="218000"/>
    <n v="458000"/>
  </r>
  <r>
    <x v="80"/>
    <x v="4"/>
    <n v="257000"/>
    <n v="200000"/>
    <n v="457000"/>
  </r>
  <r>
    <x v="99"/>
    <x v="4"/>
    <n v="205000"/>
    <n v="250000"/>
    <n v="455000"/>
  </r>
  <r>
    <x v="21"/>
    <x v="3"/>
    <n v="268000"/>
    <n v="187000"/>
    <n v="455000"/>
  </r>
  <r>
    <x v="66"/>
    <x v="0"/>
    <n v="305000"/>
    <n v="150000"/>
    <n v="455000"/>
  </r>
  <r>
    <x v="124"/>
    <x v="4"/>
    <n v="315000"/>
    <n v="140000"/>
    <n v="455000"/>
  </r>
  <r>
    <x v="11"/>
    <x v="4"/>
    <n v="193000"/>
    <n v="260000"/>
    <n v="453000"/>
  </r>
  <r>
    <x v="25"/>
    <x v="6"/>
    <n v="200000"/>
    <n v="250000"/>
    <n v="450000"/>
  </r>
  <r>
    <x v="41"/>
    <x v="2"/>
    <n v="210000"/>
    <n v="240000"/>
    <n v="450000"/>
  </r>
  <r>
    <x v="125"/>
    <x v="3"/>
    <n v="200000"/>
    <n v="250000"/>
    <n v="450000"/>
  </r>
  <r>
    <x v="126"/>
    <x v="4"/>
    <n v="450000"/>
    <n v="0"/>
    <n v="450000"/>
  </r>
  <r>
    <x v="127"/>
    <x v="3"/>
    <n v="200000"/>
    <n v="250000"/>
    <n v="450000"/>
  </r>
  <r>
    <x v="99"/>
    <x v="4"/>
    <n v="400000"/>
    <n v="50000"/>
    <n v="450000"/>
  </r>
  <r>
    <x v="128"/>
    <x v="7"/>
    <n v="450000"/>
    <n v="0"/>
    <n v="450000"/>
  </r>
  <r>
    <x v="129"/>
    <x v="1"/>
    <n v="450000"/>
    <n v="0"/>
    <n v="450000"/>
  </r>
  <r>
    <x v="15"/>
    <x v="4"/>
    <n v="450000"/>
    <n v="0"/>
    <n v="450000"/>
  </r>
  <r>
    <x v="130"/>
    <x v="2"/>
    <n v="350000"/>
    <n v="100000"/>
    <n v="450000"/>
  </r>
  <r>
    <x v="44"/>
    <x v="4"/>
    <n v="200000"/>
    <n v="250000"/>
    <n v="450000"/>
  </r>
  <r>
    <x v="131"/>
    <x v="1"/>
    <n v="350000"/>
    <n v="100000"/>
    <n v="450000"/>
  </r>
  <r>
    <x v="132"/>
    <x v="4"/>
    <n v="350000"/>
    <n v="100000"/>
    <n v="450000"/>
  </r>
  <r>
    <x v="133"/>
    <x v="0"/>
    <n v="325000"/>
    <n v="124000"/>
    <n v="449000"/>
  </r>
  <r>
    <x v="24"/>
    <x v="0"/>
    <n v="160000"/>
    <n v="288000"/>
    <n v="448000"/>
  </r>
  <r>
    <x v="134"/>
    <x v="4"/>
    <n v="156000"/>
    <n v="291000"/>
    <n v="447000"/>
  </r>
  <r>
    <x v="75"/>
    <x v="3"/>
    <n v="196000"/>
    <n v="250000"/>
    <n v="446000"/>
  </r>
  <r>
    <x v="97"/>
    <x v="4"/>
    <n v="210000"/>
    <n v="230000"/>
    <n v="440000"/>
  </r>
  <r>
    <x v="99"/>
    <x v="0"/>
    <n v="440000"/>
    <n v="0"/>
    <n v="440000"/>
  </r>
  <r>
    <x v="135"/>
    <x v="0"/>
    <n v="340000"/>
    <n v="100000"/>
    <n v="440000"/>
  </r>
  <r>
    <x v="66"/>
    <x v="0"/>
    <n v="340000"/>
    <n v="100000"/>
    <n v="440000"/>
  </r>
  <r>
    <x v="136"/>
    <x v="3"/>
    <n v="220000"/>
    <n v="220000"/>
    <n v="440000"/>
  </r>
  <r>
    <x v="137"/>
    <x v="0"/>
    <n v="438000"/>
    <n v="0"/>
    <n v="438000"/>
  </r>
  <r>
    <x v="138"/>
    <x v="4"/>
    <n v="185000"/>
    <n v="250000"/>
    <n v="435000"/>
  </r>
  <r>
    <x v="7"/>
    <x v="4"/>
    <n v="415000"/>
    <n v="20000"/>
    <n v="435000"/>
  </r>
  <r>
    <x v="139"/>
    <x v="2"/>
    <n v="134500"/>
    <n v="300000"/>
    <n v="434500"/>
  </r>
  <r>
    <x v="140"/>
    <x v="2"/>
    <n v="432000"/>
    <n v="0"/>
    <n v="432000"/>
  </r>
  <r>
    <x v="141"/>
    <x v="3"/>
    <n v="257000"/>
    <n v="175000"/>
    <n v="432000"/>
  </r>
  <r>
    <x v="15"/>
    <x v="3"/>
    <n v="241300"/>
    <n v="190500"/>
    <n v="431800"/>
  </r>
  <r>
    <x v="33"/>
    <x v="3"/>
    <n v="200000"/>
    <n v="15000"/>
    <n v="430000"/>
  </r>
  <r>
    <x v="142"/>
    <x v="4"/>
    <n v="260000"/>
    <n v="170000"/>
    <n v="430000"/>
  </r>
  <r>
    <x v="143"/>
    <x v="4"/>
    <n v="220000"/>
    <n v="210000"/>
    <n v="430000"/>
  </r>
  <r>
    <x v="144"/>
    <x v="4"/>
    <n v="265000"/>
    <n v="165000"/>
    <n v="430000"/>
  </r>
  <r>
    <x v="66"/>
    <x v="2"/>
    <n v="305000"/>
    <n v="125000"/>
    <n v="430000"/>
  </r>
  <r>
    <x v="33"/>
    <x v="0"/>
    <n v="200000"/>
    <n v="230000"/>
    <n v="430000"/>
  </r>
  <r>
    <x v="145"/>
    <x v="3"/>
    <n v="228000"/>
    <n v="200000"/>
    <n v="428000"/>
  </r>
  <r>
    <x v="146"/>
    <x v="3"/>
    <n v="226000"/>
    <n v="200000"/>
    <n v="426000"/>
  </r>
  <r>
    <x v="58"/>
    <x v="2"/>
    <n v="205499"/>
    <n v="220000"/>
    <n v="425499"/>
  </r>
  <r>
    <x v="31"/>
    <x v="2"/>
    <n v="225000"/>
    <n v="200000"/>
    <n v="425000"/>
  </r>
  <r>
    <x v="147"/>
    <x v="2"/>
    <n v="425000"/>
    <n v="0"/>
    <n v="425000"/>
  </r>
  <r>
    <x v="148"/>
    <x v="2"/>
    <n v="220000"/>
    <n v="200000"/>
    <n v="420000"/>
  </r>
  <r>
    <x v="149"/>
    <x v="4"/>
    <n v="220000"/>
    <n v="200000"/>
    <n v="420000"/>
  </r>
  <r>
    <x v="150"/>
    <x v="3"/>
    <n v="410000"/>
    <n v="10000"/>
    <n v="420000"/>
  </r>
  <r>
    <x v="151"/>
    <x v="0"/>
    <n v="210000"/>
    <n v="0"/>
    <n v="420000"/>
  </r>
  <r>
    <x v="152"/>
    <x v="2"/>
    <n v="420000"/>
    <n v="0"/>
    <n v="420000"/>
  </r>
  <r>
    <x v="153"/>
    <x v="5"/>
    <n v="187000"/>
    <n v="230000"/>
    <n v="417000"/>
  </r>
  <r>
    <x v="154"/>
    <x v="4"/>
    <n v="224000"/>
    <n v="190400"/>
    <n v="414400"/>
  </r>
  <r>
    <x v="15"/>
    <x v="4"/>
    <n v="312500"/>
    <n v="100000"/>
    <n v="412500"/>
  </r>
  <r>
    <x v="155"/>
    <x v="4"/>
    <n v="192000"/>
    <n v="220000"/>
    <n v="412000"/>
  </r>
  <r>
    <x v="156"/>
    <x v="4"/>
    <n v="267000"/>
    <n v="145000"/>
    <n v="412000"/>
  </r>
  <r>
    <x v="157"/>
    <x v="4"/>
    <n v="200000"/>
    <n v="210000"/>
    <n v="410000"/>
  </r>
  <r>
    <x v="158"/>
    <x v="0"/>
    <n v="310000"/>
    <n v="100000"/>
    <n v="410000"/>
  </r>
  <r>
    <x v="159"/>
    <x v="0"/>
    <n v="335000"/>
    <n v="75000"/>
    <n v="410000"/>
  </r>
  <r>
    <x v="160"/>
    <x v="4"/>
    <n v="240000"/>
    <n v="170000"/>
    <n v="410000"/>
  </r>
  <r>
    <x v="21"/>
    <x v="0"/>
    <n v="235000"/>
    <n v="170000"/>
    <n v="405000"/>
  </r>
  <r>
    <x v="41"/>
    <x v="4"/>
    <n v="223000"/>
    <n v="179600"/>
    <n v="402600"/>
  </r>
  <r>
    <x v="161"/>
    <x v="4"/>
    <n v="146050"/>
    <n v="254000"/>
    <n v="400050"/>
  </r>
  <r>
    <x v="81"/>
    <x v="3"/>
    <n v="400000"/>
    <n v="0"/>
    <n v="400000"/>
  </r>
  <r>
    <x v="41"/>
    <x v="4"/>
    <n v="230000"/>
    <n v="170000"/>
    <n v="400000"/>
  </r>
  <r>
    <x v="41"/>
    <x v="2"/>
    <n v="320000"/>
    <n v="80000"/>
    <n v="400000"/>
  </r>
  <r>
    <x v="162"/>
    <x v="2"/>
    <n v="175000"/>
    <n v="225000"/>
    <n v="400000"/>
  </r>
  <r>
    <x v="163"/>
    <x v="0"/>
    <n v="150000"/>
    <n v="250000"/>
    <n v="400000"/>
  </r>
  <r>
    <x v="164"/>
    <x v="4"/>
    <n v="185000"/>
    <n v="215000"/>
    <n v="400000"/>
  </r>
  <r>
    <x v="108"/>
    <x v="0"/>
    <n v="340000"/>
    <n v="60000"/>
    <n v="400000"/>
  </r>
  <r>
    <x v="165"/>
    <x v="3"/>
    <n v="200000"/>
    <n v="200000"/>
    <n v="400000"/>
  </r>
  <r>
    <x v="166"/>
    <x v="4"/>
    <n v="350000"/>
    <n v="50000"/>
    <n v="400000"/>
  </r>
  <r>
    <x v="167"/>
    <x v="4"/>
    <n v="400000"/>
    <n v="0"/>
    <n v="400000"/>
  </r>
  <r>
    <x v="15"/>
    <x v="4"/>
    <n v="200000"/>
    <n v="0"/>
    <n v="400000"/>
  </r>
  <r>
    <x v="50"/>
    <x v="4"/>
    <n v="240000"/>
    <n v="160000"/>
    <n v="400000"/>
  </r>
  <r>
    <x v="168"/>
    <x v="3"/>
    <n v="400000"/>
    <n v="0"/>
    <n v="400000"/>
  </r>
  <r>
    <x v="25"/>
    <x v="4"/>
    <n v="200000"/>
    <n v="200000"/>
    <n v="400000"/>
  </r>
  <r>
    <x v="169"/>
    <x v="4"/>
    <n v="200000"/>
    <n v="200000"/>
    <n v="400000"/>
  </r>
  <r>
    <x v="44"/>
    <x v="4"/>
    <n v="200000"/>
    <n v="200000"/>
    <n v="400000"/>
  </r>
  <r>
    <x v="26"/>
    <x v="4"/>
    <n v="200000"/>
    <n v="0"/>
    <n v="400000"/>
  </r>
  <r>
    <x v="170"/>
    <x v="3"/>
    <n v="400000"/>
    <n v="0"/>
    <n v="400000"/>
  </r>
  <r>
    <x v="171"/>
    <x v="4"/>
    <n v="400000"/>
    <n v="0"/>
    <n v="400000"/>
  </r>
  <r>
    <x v="15"/>
    <x v="4"/>
    <n v="400000"/>
    <n v="0"/>
    <n v="400000"/>
  </r>
  <r>
    <x v="25"/>
    <x v="2"/>
    <n v="400000"/>
    <n v="0"/>
    <n v="400000"/>
  </r>
  <r>
    <x v="172"/>
    <x v="0"/>
    <n v="300000"/>
    <n v="100000"/>
    <n v="400000"/>
  </r>
  <r>
    <x v="115"/>
    <x v="4"/>
    <n v="400000"/>
    <n v="0"/>
    <n v="400000"/>
  </r>
  <r>
    <x v="173"/>
    <x v="4"/>
    <n v="300000"/>
    <n v="100000"/>
    <n v="400000"/>
  </r>
  <r>
    <x v="15"/>
    <x v="0"/>
    <n v="300000"/>
    <n v="100000"/>
    <n v="400000"/>
  </r>
  <r>
    <x v="174"/>
    <x v="4"/>
    <n v="206500"/>
    <n v="190000"/>
    <n v="396500"/>
  </r>
  <r>
    <x v="175"/>
    <x v="4"/>
    <n v="205000"/>
    <n v="190000"/>
    <n v="395000"/>
  </r>
  <r>
    <x v="66"/>
    <x v="2"/>
    <n v="305000"/>
    <n v="90000"/>
    <n v="395000"/>
  </r>
  <r>
    <x v="9"/>
    <x v="4"/>
    <n v="195000"/>
    <n v="200000"/>
    <n v="395000"/>
  </r>
  <r>
    <x v="25"/>
    <x v="4"/>
    <n v="154000"/>
    <n v="240000"/>
    <n v="394000"/>
  </r>
  <r>
    <x v="176"/>
    <x v="0"/>
    <n v="243000"/>
    <n v="150000"/>
    <n v="393000"/>
  </r>
  <r>
    <x v="177"/>
    <x v="3"/>
    <n v="315000"/>
    <n v="78000"/>
    <n v="393000"/>
  </r>
  <r>
    <x v="178"/>
    <x v="3"/>
    <n v="292000"/>
    <n v="100000"/>
    <n v="392000"/>
  </r>
  <r>
    <x v="41"/>
    <x v="4"/>
    <n v="392000"/>
    <n v="0"/>
    <n v="392000"/>
  </r>
  <r>
    <x v="179"/>
    <x v="0"/>
    <n v="240000"/>
    <n v="150000"/>
    <n v="390000"/>
  </r>
  <r>
    <x v="9"/>
    <x v="4"/>
    <n v="210000"/>
    <n v="180000"/>
    <n v="390000"/>
  </r>
  <r>
    <x v="180"/>
    <x v="0"/>
    <n v="380000"/>
    <n v="9000"/>
    <n v="389000"/>
  </r>
  <r>
    <x v="181"/>
    <x v="3"/>
    <n v="388800"/>
    <n v="0"/>
    <n v="388800"/>
  </r>
  <r>
    <x v="80"/>
    <x v="4"/>
    <n v="182500"/>
    <n v="206000"/>
    <n v="388500"/>
  </r>
  <r>
    <x v="144"/>
    <x v="3"/>
    <n v="285248"/>
    <n v="102786"/>
    <n v="388034"/>
  </r>
  <r>
    <x v="99"/>
    <x v="4"/>
    <n v="388000"/>
    <n v="0"/>
    <n v="388000"/>
  </r>
  <r>
    <x v="99"/>
    <x v="4"/>
    <n v="208000"/>
    <n v="180000"/>
    <n v="388000"/>
  </r>
  <r>
    <x v="25"/>
    <x v="4"/>
    <n v="162000"/>
    <n v="225000"/>
    <n v="387000"/>
  </r>
  <r>
    <x v="182"/>
    <x v="4"/>
    <n v="187000"/>
    <n v="200000"/>
    <n v="387000"/>
  </r>
  <r>
    <x v="25"/>
    <x v="6"/>
    <n v="160000"/>
    <n v="225000"/>
    <n v="385000"/>
  </r>
  <r>
    <x v="183"/>
    <x v="0"/>
    <n v="235000"/>
    <n v="150000"/>
    <n v="385000"/>
  </r>
  <r>
    <x v="66"/>
    <x v="2"/>
    <n v="305000"/>
    <n v="80000"/>
    <n v="385000"/>
  </r>
  <r>
    <x v="15"/>
    <x v="0"/>
    <n v="350000"/>
    <n v="35000"/>
    <n v="385000"/>
  </r>
  <r>
    <x v="81"/>
    <x v="0"/>
    <n v="305000"/>
    <n v="80000"/>
    <n v="385000"/>
  </r>
  <r>
    <x v="81"/>
    <x v="3"/>
    <n v="102000"/>
    <n v="280000"/>
    <n v="382000"/>
  </r>
  <r>
    <x v="184"/>
    <x v="2"/>
    <n v="180000"/>
    <n v="200000"/>
    <n v="380000"/>
  </r>
  <r>
    <x v="185"/>
    <x v="4"/>
    <n v="380000"/>
    <n v="0"/>
    <n v="380000"/>
  </r>
  <r>
    <x v="186"/>
    <x v="4"/>
    <n v="180000"/>
    <n v="200000"/>
    <n v="380000"/>
  </r>
  <r>
    <x v="15"/>
    <x v="0"/>
    <n v="260000"/>
    <n v="120000"/>
    <n v="380000"/>
  </r>
  <r>
    <x v="187"/>
    <x v="4"/>
    <n v="160000"/>
    <n v="220000"/>
    <n v="380000"/>
  </r>
  <r>
    <x v="107"/>
    <x v="4"/>
    <n v="270000"/>
    <n v="110000"/>
    <n v="380000"/>
  </r>
  <r>
    <x v="107"/>
    <x v="4"/>
    <n v="280000"/>
    <n v="100000"/>
    <n v="380000"/>
  </r>
  <r>
    <x v="119"/>
    <x v="3"/>
    <n v="190000"/>
    <n v="0"/>
    <n v="380000"/>
  </r>
  <r>
    <x v="66"/>
    <x v="7"/>
    <n v="190000"/>
    <n v="0"/>
    <n v="380000"/>
  </r>
  <r>
    <x v="188"/>
    <x v="0"/>
    <n v="380000"/>
    <n v="0"/>
    <n v="380000"/>
  </r>
  <r>
    <x v="21"/>
    <x v="3"/>
    <n v="279000"/>
    <n v="100000"/>
    <n v="379000"/>
  </r>
  <r>
    <x v="99"/>
    <x v="3"/>
    <n v="213200"/>
    <n v="165000"/>
    <n v="378200"/>
  </r>
  <r>
    <x v="189"/>
    <x v="2"/>
    <n v="378000"/>
    <n v="0"/>
    <n v="378000"/>
  </r>
  <r>
    <x v="190"/>
    <x v="4"/>
    <n v="253000"/>
    <n v="125000"/>
    <n v="378000"/>
  </r>
  <r>
    <x v="191"/>
    <x v="0"/>
    <n v="378000"/>
    <n v="0"/>
    <n v="378000"/>
  </r>
  <r>
    <x v="192"/>
    <x v="0"/>
    <n v="378000"/>
    <n v="0"/>
    <n v="378000"/>
  </r>
  <r>
    <x v="31"/>
    <x v="2"/>
    <n v="185000"/>
    <n v="190000"/>
    <n v="375000"/>
  </r>
  <r>
    <x v="193"/>
    <x v="3"/>
    <n v="285000"/>
    <n v="90000"/>
    <n v="375000"/>
  </r>
  <r>
    <x v="93"/>
    <x v="4"/>
    <n v="315000"/>
    <n v="60000"/>
    <n v="375000"/>
  </r>
  <r>
    <x v="194"/>
    <x v="4"/>
    <n v="225000"/>
    <n v="150000"/>
    <n v="375000"/>
  </r>
  <r>
    <x v="195"/>
    <x v="3"/>
    <n v="75000"/>
    <n v="300000"/>
    <n v="375000"/>
  </r>
  <r>
    <x v="196"/>
    <x v="3"/>
    <n v="270000"/>
    <n v="104000"/>
    <n v="374000"/>
  </r>
  <r>
    <x v="118"/>
    <x v="4"/>
    <n v="177000"/>
    <n v="10000"/>
    <n v="374000"/>
  </r>
  <r>
    <x v="50"/>
    <x v="3"/>
    <n v="193000"/>
    <n v="180000"/>
    <n v="373000"/>
  </r>
  <r>
    <x v="108"/>
    <x v="2"/>
    <n v="321250"/>
    <n v="50000"/>
    <n v="371250"/>
  </r>
  <r>
    <x v="197"/>
    <x v="0"/>
    <n v="175000"/>
    <n v="195000"/>
    <n v="370000"/>
  </r>
  <r>
    <x v="198"/>
    <x v="0"/>
    <n v="160000"/>
    <n v="210000"/>
    <n v="370000"/>
  </r>
  <r>
    <x v="199"/>
    <x v="4"/>
    <n v="220000"/>
    <n v="150000"/>
    <n v="370000"/>
  </r>
  <r>
    <x v="25"/>
    <x v="6"/>
    <n v="350000"/>
    <n v="20000"/>
    <n v="370000"/>
  </r>
  <r>
    <x v="81"/>
    <x v="0"/>
    <n v="185000"/>
    <n v="0"/>
    <n v="370000"/>
  </r>
  <r>
    <x v="200"/>
    <x v="1"/>
    <n v="370000"/>
    <n v="0"/>
    <n v="370000"/>
  </r>
  <r>
    <x v="201"/>
    <x v="4"/>
    <n v="220000"/>
    <n v="150000"/>
    <n v="370000"/>
  </r>
  <r>
    <x v="99"/>
    <x v="4"/>
    <n v="185000"/>
    <n v="0"/>
    <n v="370000"/>
  </r>
  <r>
    <x v="15"/>
    <x v="4"/>
    <n v="320000"/>
    <n v="50000"/>
    <n v="370000"/>
  </r>
  <r>
    <x v="194"/>
    <x v="4"/>
    <n v="284000"/>
    <n v="85000"/>
    <n v="369000"/>
  </r>
  <r>
    <x v="99"/>
    <x v="0"/>
    <n v="367500"/>
    <n v="0"/>
    <n v="367500"/>
  </r>
  <r>
    <x v="33"/>
    <x v="6"/>
    <n v="317000"/>
    <n v="50000"/>
    <n v="367000"/>
  </r>
  <r>
    <x v="15"/>
    <x v="4"/>
    <n v="266250"/>
    <n v="100000"/>
    <n v="366250"/>
  </r>
  <r>
    <x v="202"/>
    <x v="4"/>
    <n v="246400"/>
    <n v="119840"/>
    <n v="366240"/>
  </r>
  <r>
    <x v="99"/>
    <x v="0"/>
    <n v="183000"/>
    <n v="0"/>
    <n v="366000"/>
  </r>
  <r>
    <x v="203"/>
    <x v="5"/>
    <n v="216000"/>
    <n v="150000"/>
    <n v="366000"/>
  </r>
  <r>
    <x v="204"/>
    <x v="4"/>
    <n v="245000"/>
    <n v="120000"/>
    <n v="365000"/>
  </r>
  <r>
    <x v="205"/>
    <x v="2"/>
    <n v="265000"/>
    <n v="100000"/>
    <n v="365000"/>
  </r>
  <r>
    <x v="93"/>
    <x v="4"/>
    <n v="215000"/>
    <n v="150000"/>
    <n v="365000"/>
  </r>
  <r>
    <x v="15"/>
    <x v="3"/>
    <n v="365000"/>
    <n v="0"/>
    <n v="365000"/>
  </r>
  <r>
    <x v="7"/>
    <x v="4"/>
    <n v="235000"/>
    <n v="130000"/>
    <n v="365000"/>
  </r>
  <r>
    <x v="116"/>
    <x v="1"/>
    <n v="364000"/>
    <n v="0"/>
    <n v="364000"/>
  </r>
  <r>
    <x v="206"/>
    <x v="4"/>
    <n v="240000"/>
    <n v="123500"/>
    <n v="363500"/>
  </r>
  <r>
    <x v="207"/>
    <x v="4"/>
    <n v="353200"/>
    <n v="10290"/>
    <n v="363490"/>
  </r>
  <r>
    <x v="25"/>
    <x v="0"/>
    <n v="203000"/>
    <n v="160000"/>
    <n v="363000"/>
  </r>
  <r>
    <x v="208"/>
    <x v="4"/>
    <n v="215000"/>
    <n v="145775"/>
    <n v="360775"/>
  </r>
  <r>
    <x v="24"/>
    <x v="4"/>
    <n v="160000"/>
    <n v="200000"/>
    <n v="360000"/>
  </r>
  <r>
    <x v="209"/>
    <x v="0"/>
    <n v="360000"/>
    <n v="0"/>
    <n v="360000"/>
  </r>
  <r>
    <x v="114"/>
    <x v="3"/>
    <n v="300000"/>
    <n v="60000"/>
    <n v="360000"/>
  </r>
  <r>
    <x v="210"/>
    <x v="2"/>
    <n v="280000"/>
    <n v="80000"/>
    <n v="360000"/>
  </r>
  <r>
    <x v="33"/>
    <x v="4"/>
    <n v="190000"/>
    <n v="170000"/>
    <n v="360000"/>
  </r>
  <r>
    <x v="198"/>
    <x v="4"/>
    <n v="160000"/>
    <n v="200000"/>
    <n v="360000"/>
  </r>
  <r>
    <x v="211"/>
    <x v="0"/>
    <n v="160000"/>
    <n v="200000"/>
    <n v="360000"/>
  </r>
  <r>
    <x v="25"/>
    <x v="2"/>
    <n v="159000"/>
    <n v="201000"/>
    <n v="360000"/>
  </r>
  <r>
    <x v="66"/>
    <x v="2"/>
    <n v="280000"/>
    <n v="80000"/>
    <n v="360000"/>
  </r>
  <r>
    <x v="212"/>
    <x v="0"/>
    <n v="235000"/>
    <n v="125000"/>
    <n v="360000"/>
  </r>
  <r>
    <x v="213"/>
    <x v="4"/>
    <n v="210000"/>
    <n v="150000"/>
    <n v="360000"/>
  </r>
  <r>
    <x v="25"/>
    <x v="2"/>
    <n v="149000"/>
    <n v="210000"/>
    <n v="359000"/>
  </r>
  <r>
    <x v="25"/>
    <x v="4"/>
    <n v="358000"/>
    <n v="0"/>
    <n v="358000"/>
  </r>
  <r>
    <x v="99"/>
    <x v="4"/>
    <n v="180000"/>
    <n v="178000"/>
    <n v="358000"/>
  </r>
  <r>
    <x v="214"/>
    <x v="4"/>
    <n v="154000"/>
    <n v="200000"/>
    <n v="354000"/>
  </r>
  <r>
    <x v="44"/>
    <x v="0"/>
    <n v="200000"/>
    <n v="152500"/>
    <n v="352500"/>
  </r>
  <r>
    <x v="99"/>
    <x v="4"/>
    <n v="182000"/>
    <n v="170000"/>
    <n v="352000"/>
  </r>
  <r>
    <x v="5"/>
    <x v="0"/>
    <n v="212000"/>
    <n v="140000"/>
    <n v="352000"/>
  </r>
  <r>
    <x v="215"/>
    <x v="4"/>
    <n v="227000"/>
    <n v="125000"/>
    <n v="352000"/>
  </r>
  <r>
    <x v="216"/>
    <x v="4"/>
    <n v="350913"/>
    <n v="0"/>
    <n v="350913"/>
  </r>
  <r>
    <x v="84"/>
    <x v="4"/>
    <n v="350000"/>
    <n v="200"/>
    <n v="350200"/>
  </r>
  <r>
    <x v="217"/>
    <x v="4"/>
    <n v="210000"/>
    <n v="140000"/>
    <n v="350000"/>
  </r>
  <r>
    <x v="108"/>
    <x v="2"/>
    <n v="300000"/>
    <n v="50000"/>
    <n v="350000"/>
  </r>
  <r>
    <x v="197"/>
    <x v="2"/>
    <n v="220000"/>
    <n v="130000"/>
    <n v="350000"/>
  </r>
  <r>
    <x v="218"/>
    <x v="4"/>
    <n v="250000"/>
    <n v="100000"/>
    <n v="350000"/>
  </r>
  <r>
    <x v="115"/>
    <x v="3"/>
    <n v="300000"/>
    <n v="50000"/>
    <n v="350000"/>
  </r>
  <r>
    <x v="99"/>
    <x v="4"/>
    <n v="180000"/>
    <n v="170000"/>
    <n v="350000"/>
  </r>
  <r>
    <x v="219"/>
    <x v="4"/>
    <n v="230000"/>
    <n v="120000"/>
    <n v="350000"/>
  </r>
  <r>
    <x v="220"/>
    <x v="4"/>
    <n v="300000"/>
    <n v="50000"/>
    <n v="350000"/>
  </r>
  <r>
    <x v="99"/>
    <x v="4"/>
    <n v="250000"/>
    <n v="100000"/>
    <n v="350000"/>
  </r>
  <r>
    <x v="44"/>
    <x v="4"/>
    <n v="230000"/>
    <n v="120000"/>
    <n v="350000"/>
  </r>
  <r>
    <x v="25"/>
    <x v="4"/>
    <n v="175000"/>
    <n v="175000"/>
    <n v="350000"/>
  </r>
  <r>
    <x v="66"/>
    <x v="0"/>
    <n v="350000"/>
    <n v="0"/>
    <n v="350000"/>
  </r>
  <r>
    <x v="221"/>
    <x v="2"/>
    <n v="350000"/>
    <n v="0"/>
    <n v="350000"/>
  </r>
  <r>
    <x v="222"/>
    <x v="3"/>
    <n v="175000"/>
    <n v="175000"/>
    <n v="350000"/>
  </r>
  <r>
    <x v="223"/>
    <x v="0"/>
    <n v="267500"/>
    <n v="80000"/>
    <n v="347500"/>
  </r>
  <r>
    <x v="187"/>
    <x v="3"/>
    <n v="198000"/>
    <n v="148000"/>
    <n v="346000"/>
  </r>
  <r>
    <x v="224"/>
    <x v="3"/>
    <n v="196000"/>
    <n v="150000"/>
    <n v="346000"/>
  </r>
  <r>
    <x v="225"/>
    <x v="4"/>
    <n v="205000"/>
    <n v="140000"/>
    <n v="345000"/>
  </r>
  <r>
    <x v="21"/>
    <x v="4"/>
    <n v="195000"/>
    <n v="150000"/>
    <n v="345000"/>
  </r>
  <r>
    <x v="226"/>
    <x v="4"/>
    <n v="295000"/>
    <n v="50000"/>
    <n v="345000"/>
  </r>
  <r>
    <x v="227"/>
    <x v="2"/>
    <n v="145000"/>
    <n v="200000"/>
    <n v="345000"/>
  </r>
  <r>
    <x v="25"/>
    <x v="3"/>
    <n v="156000"/>
    <n v="189000"/>
    <n v="345000"/>
  </r>
  <r>
    <x v="107"/>
    <x v="3"/>
    <n v="284000"/>
    <n v="60000"/>
    <n v="344000"/>
  </r>
  <r>
    <x v="25"/>
    <x v="4"/>
    <n v="343200"/>
    <n v="0"/>
    <n v="343200"/>
  </r>
  <r>
    <x v="228"/>
    <x v="3"/>
    <n v="215900"/>
    <n v="127000"/>
    <n v="342900"/>
  </r>
  <r>
    <x v="41"/>
    <x v="0"/>
    <n v="192400"/>
    <n v="150000"/>
    <n v="342400"/>
  </r>
  <r>
    <x v="229"/>
    <x v="4"/>
    <n v="160000"/>
    <n v="182000"/>
    <n v="342000"/>
  </r>
  <r>
    <x v="230"/>
    <x v="4"/>
    <n v="222000"/>
    <n v="120000"/>
    <n v="342000"/>
  </r>
  <r>
    <x v="231"/>
    <x v="3"/>
    <n v="270000"/>
    <n v="70000"/>
    <n v="340000"/>
  </r>
  <r>
    <x v="99"/>
    <x v="4"/>
    <n v="170000"/>
    <n v="0"/>
    <n v="340000"/>
  </r>
  <r>
    <x v="33"/>
    <x v="4"/>
    <n v="170000"/>
    <n v="0"/>
    <n v="340000"/>
  </r>
  <r>
    <x v="33"/>
    <x v="3"/>
    <n v="200000"/>
    <n v="140000"/>
    <n v="340000"/>
  </r>
  <r>
    <x v="232"/>
    <x v="4"/>
    <n v="340000"/>
    <n v="0"/>
    <n v="340000"/>
  </r>
  <r>
    <x v="233"/>
    <x v="0"/>
    <n v="340000"/>
    <n v="0"/>
    <n v="340000"/>
  </r>
  <r>
    <x v="234"/>
    <x v="3"/>
    <n v="190000"/>
    <n v="150000"/>
    <n v="340000"/>
  </r>
  <r>
    <x v="235"/>
    <x v="4"/>
    <n v="240000"/>
    <n v="100000"/>
    <n v="340000"/>
  </r>
  <r>
    <x v="236"/>
    <x v="4"/>
    <n v="240000"/>
    <n v="100000"/>
    <n v="340000"/>
  </r>
  <r>
    <x v="25"/>
    <x v="6"/>
    <n v="340000"/>
    <n v="0"/>
    <n v="340000"/>
  </r>
  <r>
    <x v="237"/>
    <x v="1"/>
    <n v="260000"/>
    <n v="78000"/>
    <n v="338000"/>
  </r>
  <r>
    <x v="24"/>
    <x v="3"/>
    <n v="160000"/>
    <n v="178000"/>
    <n v="338000"/>
  </r>
  <r>
    <x v="238"/>
    <x v="4"/>
    <n v="240000"/>
    <n v="96000"/>
    <n v="336000"/>
  </r>
  <r>
    <x v="100"/>
    <x v="4"/>
    <n v="285000"/>
    <n v="50000"/>
    <n v="335000"/>
  </r>
  <r>
    <x v="239"/>
    <x v="4"/>
    <n v="268000"/>
    <n v="67000"/>
    <n v="335000"/>
  </r>
  <r>
    <x v="120"/>
    <x v="0"/>
    <n v="235000"/>
    <n v="100000"/>
    <n v="335000"/>
  </r>
  <r>
    <x v="81"/>
    <x v="3"/>
    <n v="315000"/>
    <n v="20000"/>
    <n v="335000"/>
  </r>
  <r>
    <x v="240"/>
    <x v="4"/>
    <n v="260000"/>
    <n v="74000"/>
    <n v="334000"/>
  </r>
  <r>
    <x v="81"/>
    <x v="4"/>
    <n v="332000"/>
    <n v="0"/>
    <n v="332000"/>
  </r>
  <r>
    <x v="241"/>
    <x v="0"/>
    <n v="287000"/>
    <n v="45000"/>
    <n v="332000"/>
  </r>
  <r>
    <x v="242"/>
    <x v="4"/>
    <n v="252000"/>
    <n v="80000"/>
    <n v="332000"/>
  </r>
  <r>
    <x v="66"/>
    <x v="0"/>
    <n v="280000"/>
    <n v="52000"/>
    <n v="332000"/>
  </r>
  <r>
    <x v="41"/>
    <x v="4"/>
    <n v="190000"/>
    <n v="141000"/>
    <n v="331000"/>
  </r>
  <r>
    <x v="243"/>
    <x v="1"/>
    <n v="330200"/>
    <n v="0"/>
    <n v="330200"/>
  </r>
  <r>
    <x v="244"/>
    <x v="4"/>
    <n v="165000"/>
    <n v="0"/>
    <n v="330000"/>
  </r>
  <r>
    <x v="245"/>
    <x v="2"/>
    <n v="305000"/>
    <n v="25000"/>
    <n v="330000"/>
  </r>
  <r>
    <x v="25"/>
    <x v="4"/>
    <n v="110000"/>
    <n v="0"/>
    <n v="330000"/>
  </r>
  <r>
    <x v="99"/>
    <x v="4"/>
    <n v="150000"/>
    <n v="15000"/>
    <n v="330000"/>
  </r>
  <r>
    <x v="246"/>
    <x v="0"/>
    <n v="180000"/>
    <n v="150000"/>
    <n v="330000"/>
  </r>
  <r>
    <x v="247"/>
    <x v="3"/>
    <n v="110000"/>
    <n v="220000"/>
    <n v="330000"/>
  </r>
  <r>
    <x v="107"/>
    <x v="4"/>
    <n v="300000"/>
    <n v="30000"/>
    <n v="330000"/>
  </r>
  <r>
    <x v="248"/>
    <x v="4"/>
    <n v="300000"/>
    <n v="30000"/>
    <n v="330000"/>
  </r>
  <r>
    <x v="249"/>
    <x v="3"/>
    <n v="300000"/>
    <n v="30000"/>
    <n v="330000"/>
  </r>
  <r>
    <x v="250"/>
    <x v="0"/>
    <n v="329000"/>
    <n v="0"/>
    <n v="329000"/>
  </r>
  <r>
    <x v="251"/>
    <x v="3"/>
    <n v="262650"/>
    <n v="65662"/>
    <n v="328312"/>
  </r>
  <r>
    <x v="252"/>
    <x v="2"/>
    <n v="176000"/>
    <n v="152000"/>
    <n v="328000"/>
  </r>
  <r>
    <x v="253"/>
    <x v="4"/>
    <n v="275000"/>
    <n v="53000"/>
    <n v="328000"/>
  </r>
  <r>
    <x v="254"/>
    <x v="0"/>
    <n v="176000"/>
    <n v="150000"/>
    <n v="326000"/>
  </r>
  <r>
    <x v="255"/>
    <x v="3"/>
    <n v="198120"/>
    <n v="127000"/>
    <n v="325120"/>
  </r>
  <r>
    <x v="256"/>
    <x v="0"/>
    <n v="225000"/>
    <n v="100000"/>
    <n v="325000"/>
  </r>
  <r>
    <x v="66"/>
    <x v="6"/>
    <n v="255000"/>
    <n v="70000"/>
    <n v="325000"/>
  </r>
  <r>
    <x v="257"/>
    <x v="3"/>
    <n v="150000"/>
    <n v="175000"/>
    <n v="325000"/>
  </r>
  <r>
    <x v="258"/>
    <x v="4"/>
    <n v="260000"/>
    <n v="65000"/>
    <n v="325000"/>
  </r>
  <r>
    <x v="28"/>
    <x v="4"/>
    <n v="225000"/>
    <n v="100000"/>
    <n v="325000"/>
  </r>
  <r>
    <x v="259"/>
    <x v="4"/>
    <n v="275000"/>
    <n v="50000"/>
    <n v="325000"/>
  </r>
  <r>
    <x v="260"/>
    <x v="4"/>
    <n v="200000"/>
    <n v="125000"/>
    <n v="325000"/>
  </r>
  <r>
    <x v="261"/>
    <x v="3"/>
    <n v="295000"/>
    <n v="29500"/>
    <n v="324500"/>
  </r>
  <r>
    <x v="262"/>
    <x v="4"/>
    <n v="240000"/>
    <n v="84000"/>
    <n v="324000"/>
  </r>
  <r>
    <x v="263"/>
    <x v="4"/>
    <n v="323000"/>
    <n v="0"/>
    <n v="323000"/>
  </r>
  <r>
    <x v="264"/>
    <x v="2"/>
    <n v="310000"/>
    <n v="13000"/>
    <n v="323000"/>
  </r>
  <r>
    <x v="230"/>
    <x v="4"/>
    <n v="242500"/>
    <n v="80000"/>
    <n v="322500"/>
  </r>
  <r>
    <x v="265"/>
    <x v="4"/>
    <n v="115000"/>
    <n v="207000"/>
    <n v="322000"/>
  </r>
  <r>
    <x v="99"/>
    <x v="4"/>
    <n v="192000"/>
    <n v="130000"/>
    <n v="322000"/>
  </r>
  <r>
    <x v="266"/>
    <x v="4"/>
    <n v="206000"/>
    <n v="115000"/>
    <n v="321000"/>
  </r>
  <r>
    <x v="267"/>
    <x v="4"/>
    <n v="211000"/>
    <n v="109000"/>
    <n v="320000"/>
  </r>
  <r>
    <x v="26"/>
    <x v="4"/>
    <n v="235000"/>
    <n v="85000"/>
    <n v="320000"/>
  </r>
  <r>
    <x v="268"/>
    <x v="4"/>
    <n v="160000"/>
    <n v="0"/>
    <n v="320000"/>
  </r>
  <r>
    <x v="24"/>
    <x v="4"/>
    <n v="160000"/>
    <n v="160000"/>
    <n v="320000"/>
  </r>
  <r>
    <x v="120"/>
    <x v="2"/>
    <n v="255000"/>
    <n v="65000"/>
    <n v="320000"/>
  </r>
  <r>
    <x v="269"/>
    <x v="2"/>
    <n v="160000"/>
    <n v="160000"/>
    <n v="320000"/>
  </r>
  <r>
    <x v="108"/>
    <x v="2"/>
    <n v="320000"/>
    <n v="0"/>
    <n v="320000"/>
  </r>
  <r>
    <x v="197"/>
    <x v="4"/>
    <n v="195000"/>
    <n v="125000"/>
    <n v="320000"/>
  </r>
  <r>
    <x v="270"/>
    <x v="4"/>
    <n v="255000"/>
    <n v="65000"/>
    <n v="320000"/>
  </r>
  <r>
    <x v="118"/>
    <x v="4"/>
    <n v="170000"/>
    <n v="150000"/>
    <n v="320000"/>
  </r>
  <r>
    <x v="271"/>
    <x v="6"/>
    <n v="320000"/>
    <n v="0"/>
    <n v="320000"/>
  </r>
  <r>
    <x v="99"/>
    <x v="0"/>
    <n v="184000"/>
    <n v="135000"/>
    <n v="319000"/>
  </r>
  <r>
    <x v="272"/>
    <x v="4"/>
    <n v="144000"/>
    <n v="175000"/>
    <n v="319000"/>
  </r>
  <r>
    <x v="273"/>
    <x v="4"/>
    <n v="145000"/>
    <n v="14500"/>
    <n v="319000"/>
  </r>
  <r>
    <x v="25"/>
    <x v="0"/>
    <n v="168000"/>
    <n v="150000"/>
    <n v="318000"/>
  </r>
  <r>
    <x v="33"/>
    <x v="4"/>
    <n v="245000"/>
    <n v="72000"/>
    <n v="317000"/>
  </r>
  <r>
    <x v="274"/>
    <x v="4"/>
    <n v="196000"/>
    <n v="120000"/>
    <n v="316000"/>
  </r>
  <r>
    <x v="25"/>
    <x v="4"/>
    <n v="180000"/>
    <n v="135000"/>
    <n v="315000"/>
  </r>
  <r>
    <x v="275"/>
    <x v="4"/>
    <n v="210000"/>
    <n v="105000"/>
    <n v="315000"/>
  </r>
  <r>
    <x v="11"/>
    <x v="2"/>
    <n v="315000"/>
    <n v="0"/>
    <n v="315000"/>
  </r>
  <r>
    <x v="276"/>
    <x v="4"/>
    <n v="300000"/>
    <n v="15000"/>
    <n v="315000"/>
  </r>
  <r>
    <x v="277"/>
    <x v="4"/>
    <n v="105000"/>
    <n v="0"/>
    <n v="315000"/>
  </r>
  <r>
    <x v="33"/>
    <x v="4"/>
    <n v="265000"/>
    <n v="50000"/>
    <n v="315000"/>
  </r>
  <r>
    <x v="5"/>
    <x v="4"/>
    <n v="184000"/>
    <n v="130000"/>
    <n v="314000"/>
  </r>
  <r>
    <x v="9"/>
    <x v="3"/>
    <n v="142000"/>
    <n v="15000"/>
    <n v="314000"/>
  </r>
  <r>
    <x v="278"/>
    <x v="0"/>
    <n v="313200"/>
    <n v="0"/>
    <n v="313200"/>
  </r>
  <r>
    <x v="279"/>
    <x v="4"/>
    <n v="193000"/>
    <n v="120000"/>
    <n v="313000"/>
  </r>
  <r>
    <x v="25"/>
    <x v="0"/>
    <n v="185000"/>
    <n v="128000"/>
    <n v="313000"/>
  </r>
  <r>
    <x v="148"/>
    <x v="4"/>
    <n v="157000"/>
    <n v="156000"/>
    <n v="313000"/>
  </r>
  <r>
    <x v="280"/>
    <x v="3"/>
    <n v="250000"/>
    <n v="62500"/>
    <n v="312500"/>
  </r>
  <r>
    <x v="25"/>
    <x v="6"/>
    <n v="146000"/>
    <n v="166000"/>
    <n v="312000"/>
  </r>
  <r>
    <x v="281"/>
    <x v="4"/>
    <n v="312000"/>
    <n v="0"/>
    <n v="312000"/>
  </r>
  <r>
    <x v="260"/>
    <x v="4"/>
    <n v="136000"/>
    <n v="20000"/>
    <n v="312000"/>
  </r>
  <r>
    <x v="282"/>
    <x v="4"/>
    <n v="312000"/>
    <n v="0"/>
    <n v="312000"/>
  </r>
  <r>
    <x v="97"/>
    <x v="4"/>
    <n v="194000"/>
    <n v="118000"/>
    <n v="312000"/>
  </r>
  <r>
    <x v="25"/>
    <x v="6"/>
    <n v="175000"/>
    <n v="135000"/>
    <n v="310000"/>
  </r>
  <r>
    <x v="33"/>
    <x v="2"/>
    <n v="160000"/>
    <n v="150000"/>
    <n v="310000"/>
  </r>
  <r>
    <x v="283"/>
    <x v="0"/>
    <n v="210000"/>
    <n v="100000"/>
    <n v="310000"/>
  </r>
  <r>
    <x v="193"/>
    <x v="4"/>
    <n v="230000"/>
    <n v="80000"/>
    <n v="310000"/>
  </r>
  <r>
    <x v="284"/>
    <x v="0"/>
    <n v="155000"/>
    <n v="0"/>
    <n v="310000"/>
  </r>
  <r>
    <x v="15"/>
    <x v="4"/>
    <n v="250000"/>
    <n v="60000"/>
    <n v="310000"/>
  </r>
  <r>
    <x v="285"/>
    <x v="3"/>
    <n v="215000"/>
    <n v="95000"/>
    <n v="310000"/>
  </r>
  <r>
    <x v="286"/>
    <x v="4"/>
    <n v="145000"/>
    <n v="165000"/>
    <n v="310000"/>
  </r>
  <r>
    <x v="287"/>
    <x v="3"/>
    <n v="210000"/>
    <n v="100000"/>
    <n v="310000"/>
  </r>
  <r>
    <x v="288"/>
    <x v="3"/>
    <n v="230000"/>
    <n v="80000"/>
    <n v="310000"/>
  </r>
  <r>
    <x v="289"/>
    <x v="3"/>
    <n v="210000"/>
    <n v="100000"/>
    <n v="310000"/>
  </r>
  <r>
    <x v="290"/>
    <x v="4"/>
    <n v="275000"/>
    <n v="35000"/>
    <n v="310000"/>
  </r>
  <r>
    <x v="25"/>
    <x v="3"/>
    <n v="249000"/>
    <n v="60000"/>
    <n v="309000"/>
  </r>
  <r>
    <x v="291"/>
    <x v="4"/>
    <n v="249000"/>
    <n v="60000"/>
    <n v="309000"/>
  </r>
  <r>
    <x v="292"/>
    <x v="4"/>
    <n v="179000"/>
    <n v="130000"/>
    <n v="309000"/>
  </r>
  <r>
    <x v="99"/>
    <x v="4"/>
    <n v="158000"/>
    <n v="150000"/>
    <n v="308000"/>
  </r>
  <r>
    <x v="293"/>
    <x v="3"/>
    <n v="188000"/>
    <n v="120000"/>
    <n v="308000"/>
  </r>
  <r>
    <x v="145"/>
    <x v="4"/>
    <n v="208000"/>
    <n v="100000"/>
    <n v="308000"/>
  </r>
  <r>
    <x v="294"/>
    <x v="0"/>
    <n v="186000"/>
    <n v="120000"/>
    <n v="306000"/>
  </r>
  <r>
    <x v="25"/>
    <x v="4"/>
    <n v="205000"/>
    <n v="100000"/>
    <n v="305000"/>
  </r>
  <r>
    <x v="238"/>
    <x v="3"/>
    <n v="275000"/>
    <n v="30000"/>
    <n v="305000"/>
  </r>
  <r>
    <x v="295"/>
    <x v="4"/>
    <n v="205000"/>
    <n v="100000"/>
    <n v="305000"/>
  </r>
  <r>
    <x v="66"/>
    <x v="2"/>
    <n v="225000"/>
    <n v="80000"/>
    <n v="305000"/>
  </r>
  <r>
    <x v="44"/>
    <x v="4"/>
    <n v="230000"/>
    <n v="75000"/>
    <n v="305000"/>
  </r>
  <r>
    <x v="296"/>
    <x v="4"/>
    <n v="205000"/>
    <n v="100000"/>
    <n v="305000"/>
  </r>
  <r>
    <x v="268"/>
    <x v="3"/>
    <n v="245000"/>
    <n v="60000"/>
    <n v="305000"/>
  </r>
  <r>
    <x v="297"/>
    <x v="3"/>
    <n v="275000"/>
    <n v="30000"/>
    <n v="305000"/>
  </r>
  <r>
    <x v="298"/>
    <x v="0"/>
    <n v="175000"/>
    <n v="130000"/>
    <n v="305000"/>
  </r>
  <r>
    <x v="99"/>
    <x v="4"/>
    <n v="205000"/>
    <n v="100000"/>
    <n v="305000"/>
  </r>
  <r>
    <x v="99"/>
    <x v="3"/>
    <n v="174000"/>
    <n v="130000"/>
    <n v="304000"/>
  </r>
  <r>
    <x v="299"/>
    <x v="4"/>
    <n v="129000"/>
    <n v="175000"/>
    <n v="304000"/>
  </r>
  <r>
    <x v="300"/>
    <x v="4"/>
    <n v="154000"/>
    <n v="150000"/>
    <n v="304000"/>
  </r>
  <r>
    <x v="301"/>
    <x v="4"/>
    <n v="274000"/>
    <n v="30000"/>
    <n v="304000"/>
  </r>
  <r>
    <x v="302"/>
    <x v="0"/>
    <n v="252000"/>
    <n v="52000"/>
    <n v="304000"/>
  </r>
  <r>
    <x v="303"/>
    <x v="3"/>
    <n v="275000"/>
    <n v="27500"/>
    <n v="302500"/>
  </r>
  <r>
    <x v="304"/>
    <x v="3"/>
    <n v="232000"/>
    <n v="70000"/>
    <n v="302000"/>
  </r>
  <r>
    <x v="66"/>
    <x v="6"/>
    <n v="220000"/>
    <n v="82000"/>
    <n v="302000"/>
  </r>
  <r>
    <x v="25"/>
    <x v="0"/>
    <n v="261000"/>
    <n v="40000"/>
    <n v="301000"/>
  </r>
  <r>
    <x v="33"/>
    <x v="4"/>
    <n v="241000"/>
    <n v="60000"/>
    <n v="301000"/>
  </r>
  <r>
    <x v="305"/>
    <x v="3"/>
    <n v="250000"/>
    <n v="50009"/>
    <n v="300009"/>
  </r>
  <r>
    <x v="51"/>
    <x v="2"/>
    <n v="300000"/>
    <n v="0"/>
    <n v="300000"/>
  </r>
  <r>
    <x v="11"/>
    <x v="4"/>
    <n v="200000"/>
    <n v="100000"/>
    <n v="300000"/>
  </r>
  <r>
    <x v="306"/>
    <x v="0"/>
    <n v="250000"/>
    <n v="50000"/>
    <n v="300000"/>
  </r>
  <r>
    <x v="259"/>
    <x v="4"/>
    <n v="300000"/>
    <n v="0"/>
    <n v="300000"/>
  </r>
  <r>
    <x v="25"/>
    <x v="2"/>
    <n v="180000"/>
    <n v="120000"/>
    <n v="300000"/>
  </r>
  <r>
    <x v="307"/>
    <x v="0"/>
    <n v="300000"/>
    <n v="0"/>
    <n v="300000"/>
  </r>
  <r>
    <x v="308"/>
    <x v="4"/>
    <n v="150000"/>
    <n v="150000"/>
    <n v="300000"/>
  </r>
  <r>
    <x v="309"/>
    <x v="4"/>
    <n v="220000"/>
    <n v="80000"/>
    <n v="300000"/>
  </r>
  <r>
    <x v="44"/>
    <x v="4"/>
    <n v="275000"/>
    <n v="25000"/>
    <n v="300000"/>
  </r>
  <r>
    <x v="310"/>
    <x v="4"/>
    <n v="150000"/>
    <n v="150000"/>
    <n v="300000"/>
  </r>
  <r>
    <x v="311"/>
    <x v="3"/>
    <n v="135000"/>
    <n v="165000"/>
    <n v="300000"/>
  </r>
  <r>
    <x v="312"/>
    <x v="4"/>
    <n v="160000"/>
    <n v="140000"/>
    <n v="300000"/>
  </r>
  <r>
    <x v="256"/>
    <x v="1"/>
    <n v="240000"/>
    <n v="60000"/>
    <n v="300000"/>
  </r>
  <r>
    <x v="313"/>
    <x v="4"/>
    <n v="300000"/>
    <n v="0"/>
    <n v="300000"/>
  </r>
  <r>
    <x v="314"/>
    <x v="4"/>
    <n v="300000"/>
    <n v="0"/>
    <n v="300000"/>
  </r>
  <r>
    <x v="116"/>
    <x v="0"/>
    <n v="250000"/>
    <n v="50000"/>
    <n v="300000"/>
  </r>
  <r>
    <x v="197"/>
    <x v="6"/>
    <n v="180000"/>
    <n v="120000"/>
    <n v="300000"/>
  </r>
  <r>
    <x v="315"/>
    <x v="3"/>
    <n v="300000"/>
    <n v="0"/>
    <n v="300000"/>
  </r>
  <r>
    <x v="66"/>
    <x v="2"/>
    <n v="300000"/>
    <n v="0"/>
    <n v="300000"/>
  </r>
  <r>
    <x v="316"/>
    <x v="4"/>
    <n v="230000"/>
    <n v="70000"/>
    <n v="300000"/>
  </r>
  <r>
    <x v="18"/>
    <x v="3"/>
    <n v="175000"/>
    <n v="125000"/>
    <n v="300000"/>
  </r>
  <r>
    <x v="60"/>
    <x v="4"/>
    <n v="100000"/>
    <n v="0"/>
    <n v="300000"/>
  </r>
  <r>
    <x v="317"/>
    <x v="2"/>
    <n v="250000"/>
    <n v="50000"/>
    <n v="300000"/>
  </r>
  <r>
    <x v="211"/>
    <x v="2"/>
    <n v="190000"/>
    <n v="110000"/>
    <n v="300000"/>
  </r>
  <r>
    <x v="25"/>
    <x v="0"/>
    <n v="150000"/>
    <n v="0"/>
    <n v="300000"/>
  </r>
  <r>
    <x v="108"/>
    <x v="2"/>
    <n v="300000"/>
    <n v="0"/>
    <n v="300000"/>
  </r>
  <r>
    <x v="318"/>
    <x v="2"/>
    <n v="138000"/>
    <n v="162000"/>
    <n v="300000"/>
  </r>
  <r>
    <x v="25"/>
    <x v="2"/>
    <n v="160000"/>
    <n v="140000"/>
    <n v="300000"/>
  </r>
  <r>
    <x v="319"/>
    <x v="1"/>
    <n v="250000"/>
    <n v="50000"/>
    <n v="300000"/>
  </r>
  <r>
    <x v="25"/>
    <x v="6"/>
    <n v="170000"/>
    <n v="130000"/>
    <n v="300000"/>
  </r>
  <r>
    <x v="89"/>
    <x v="1"/>
    <n v="300000"/>
    <n v="0"/>
    <n v="300000"/>
  </r>
  <r>
    <x v="320"/>
    <x v="2"/>
    <n v="100000"/>
    <n v="200000"/>
    <n v="300000"/>
  </r>
  <r>
    <x v="60"/>
    <x v="3"/>
    <n v="200000"/>
    <n v="100000"/>
    <n v="300000"/>
  </r>
  <r>
    <x v="321"/>
    <x v="3"/>
    <n v="300000"/>
    <n v="0"/>
    <n v="300000"/>
  </r>
  <r>
    <x v="81"/>
    <x v="2"/>
    <n v="220000"/>
    <n v="80000"/>
    <n v="300000"/>
  </r>
  <r>
    <x v="99"/>
    <x v="4"/>
    <n v="150000"/>
    <n v="0"/>
    <n v="300000"/>
  </r>
  <r>
    <x v="322"/>
    <x v="4"/>
    <n v="200000"/>
    <n v="100000"/>
    <n v="300000"/>
  </r>
  <r>
    <x v="323"/>
    <x v="1"/>
    <n v="250000"/>
    <n v="50000"/>
    <n v="300000"/>
  </r>
  <r>
    <x v="324"/>
    <x v="4"/>
    <n v="230000"/>
    <n v="70000"/>
    <n v="300000"/>
  </r>
  <r>
    <x v="325"/>
    <x v="4"/>
    <n v="200000"/>
    <n v="100000"/>
    <n v="300000"/>
  </r>
  <r>
    <x v="15"/>
    <x v="4"/>
    <n v="200000"/>
    <n v="100000"/>
    <n v="300000"/>
  </r>
  <r>
    <x v="66"/>
    <x v="0"/>
    <n v="200000"/>
    <n v="100000"/>
    <n v="300000"/>
  </r>
  <r>
    <x v="326"/>
    <x v="3"/>
    <n v="150000"/>
    <n v="150000"/>
    <n v="300000"/>
  </r>
  <r>
    <x v="327"/>
    <x v="0"/>
    <n v="154000"/>
    <n v="145000"/>
    <n v="299000"/>
  </r>
  <r>
    <x v="33"/>
    <x v="4"/>
    <n v="158000"/>
    <n v="140000"/>
    <n v="298000"/>
  </r>
  <r>
    <x v="328"/>
    <x v="0"/>
    <n v="142000"/>
    <n v="156000"/>
    <n v="298000"/>
  </r>
  <r>
    <x v="138"/>
    <x v="1"/>
    <n v="198000"/>
    <n v="100000"/>
    <n v="298000"/>
  </r>
  <r>
    <x v="329"/>
    <x v="4"/>
    <n v="208000"/>
    <n v="90000"/>
    <n v="298000"/>
  </r>
  <r>
    <x v="330"/>
    <x v="2"/>
    <n v="186000"/>
    <n v="112000"/>
    <n v="298000"/>
  </r>
  <r>
    <x v="331"/>
    <x v="4"/>
    <n v="198000"/>
    <n v="100000"/>
    <n v="298000"/>
  </r>
  <r>
    <x v="25"/>
    <x v="0"/>
    <n v="185000"/>
    <n v="112000"/>
    <n v="297000"/>
  </r>
  <r>
    <x v="25"/>
    <x v="2"/>
    <n v="167000"/>
    <n v="130000"/>
    <n v="297000"/>
  </r>
  <r>
    <x v="99"/>
    <x v="2"/>
    <n v="167000"/>
    <n v="130000"/>
    <n v="297000"/>
  </r>
  <r>
    <x v="332"/>
    <x v="4"/>
    <n v="196000"/>
    <n v="100000"/>
    <n v="296000"/>
  </r>
  <r>
    <x v="99"/>
    <x v="0"/>
    <n v="172000"/>
    <n v="124000"/>
    <n v="296000"/>
  </r>
  <r>
    <x v="333"/>
    <x v="0"/>
    <n v="168000"/>
    <n v="127500"/>
    <n v="295500"/>
  </r>
  <r>
    <x v="334"/>
    <x v="3"/>
    <n v="265000"/>
    <n v="30000"/>
    <n v="295000"/>
  </r>
  <r>
    <x v="26"/>
    <x v="0"/>
    <n v="275000"/>
    <n v="20000"/>
    <n v="295000"/>
  </r>
  <r>
    <x v="99"/>
    <x v="5"/>
    <n v="295000"/>
    <n v="0"/>
    <n v="295000"/>
  </r>
  <r>
    <x v="99"/>
    <x v="2"/>
    <n v="295000"/>
    <n v="0"/>
    <n v="295000"/>
  </r>
  <r>
    <x v="80"/>
    <x v="4"/>
    <n v="195000"/>
    <n v="100000"/>
    <n v="295000"/>
  </r>
  <r>
    <x v="335"/>
    <x v="0"/>
    <n v="230000"/>
    <n v="65000"/>
    <n v="295000"/>
  </r>
  <r>
    <x v="148"/>
    <x v="3"/>
    <n v="215000"/>
    <n v="80000"/>
    <n v="295000"/>
  </r>
  <r>
    <x v="336"/>
    <x v="3"/>
    <n v="215000"/>
    <n v="80000"/>
    <n v="295000"/>
  </r>
  <r>
    <x v="337"/>
    <x v="2"/>
    <n v="225000"/>
    <n v="70000"/>
    <n v="295000"/>
  </r>
  <r>
    <x v="81"/>
    <x v="0"/>
    <n v="275000"/>
    <n v="20000"/>
    <n v="295000"/>
  </r>
  <r>
    <x v="338"/>
    <x v="3"/>
    <n v="155000"/>
    <n v="140000"/>
    <n v="295000"/>
  </r>
  <r>
    <x v="70"/>
    <x v="4"/>
    <n v="199390"/>
    <n v="95250"/>
    <n v="294640"/>
  </r>
  <r>
    <x v="31"/>
    <x v="2"/>
    <n v="190000"/>
    <n v="104000"/>
    <n v="294000"/>
  </r>
  <r>
    <x v="120"/>
    <x v="2"/>
    <n v="235000"/>
    <n v="59000"/>
    <n v="294000"/>
  </r>
  <r>
    <x v="41"/>
    <x v="3"/>
    <n v="245000"/>
    <n v="49000"/>
    <n v="294000"/>
  </r>
  <r>
    <x v="339"/>
    <x v="4"/>
    <n v="144000"/>
    <n v="150000"/>
    <n v="294000"/>
  </r>
  <r>
    <x v="33"/>
    <x v="0"/>
    <n v="237000"/>
    <n v="55000"/>
    <n v="292000"/>
  </r>
  <r>
    <x v="340"/>
    <x v="4"/>
    <n v="201000"/>
    <n v="90000"/>
    <n v="291000"/>
  </r>
  <r>
    <x v="341"/>
    <x v="4"/>
    <n v="190000"/>
    <n v="100000"/>
    <n v="290000"/>
  </r>
  <r>
    <x v="342"/>
    <x v="4"/>
    <n v="175000"/>
    <n v="115000"/>
    <n v="290000"/>
  </r>
  <r>
    <x v="343"/>
    <x v="4"/>
    <n v="170000"/>
    <n v="120000"/>
    <n v="290000"/>
  </r>
  <r>
    <x v="25"/>
    <x v="2"/>
    <n v="171500"/>
    <n v="118500"/>
    <n v="290000"/>
  </r>
  <r>
    <x v="25"/>
    <x v="4"/>
    <n v="180000"/>
    <n v="110000"/>
    <n v="290000"/>
  </r>
  <r>
    <x v="25"/>
    <x v="2"/>
    <n v="155000"/>
    <n v="135000"/>
    <n v="290000"/>
  </r>
  <r>
    <x v="344"/>
    <x v="2"/>
    <n v="170000"/>
    <n v="120000"/>
    <n v="290000"/>
  </r>
  <r>
    <x v="118"/>
    <x v="0"/>
    <n v="200000"/>
    <n v="90000"/>
    <n v="290000"/>
  </r>
  <r>
    <x v="41"/>
    <x v="4"/>
    <n v="145000"/>
    <n v="0"/>
    <n v="290000"/>
  </r>
  <r>
    <x v="15"/>
    <x v="4"/>
    <n v="290000"/>
    <n v="0"/>
    <n v="290000"/>
  </r>
  <r>
    <x v="33"/>
    <x v="4"/>
    <n v="145000"/>
    <n v="0"/>
    <n v="290000"/>
  </r>
  <r>
    <x v="345"/>
    <x v="1"/>
    <n v="225000"/>
    <n v="65000"/>
    <n v="290000"/>
  </r>
  <r>
    <x v="346"/>
    <x v="4"/>
    <n v="190000"/>
    <n v="100000"/>
    <n v="290000"/>
  </r>
  <r>
    <x v="66"/>
    <x v="0"/>
    <n v="230000"/>
    <n v="60000"/>
    <n v="290000"/>
  </r>
  <r>
    <x v="347"/>
    <x v="3"/>
    <n v="188000"/>
    <n v="100000"/>
    <n v="288000"/>
  </r>
  <r>
    <x v="25"/>
    <x v="4"/>
    <n v="148000"/>
    <n v="140000"/>
    <n v="288000"/>
  </r>
  <r>
    <x v="25"/>
    <x v="0"/>
    <n v="168000"/>
    <n v="120000"/>
    <n v="288000"/>
  </r>
  <r>
    <x v="41"/>
    <x v="3"/>
    <n v="240000"/>
    <n v="48000"/>
    <n v="288000"/>
  </r>
  <r>
    <x v="348"/>
    <x v="4"/>
    <n v="240000"/>
    <n v="48000"/>
    <n v="288000"/>
  </r>
  <r>
    <x v="25"/>
    <x v="3"/>
    <n v="232000"/>
    <n v="56000"/>
    <n v="288000"/>
  </r>
  <r>
    <x v="349"/>
    <x v="4"/>
    <n v="240000"/>
    <n v="48000"/>
    <n v="288000"/>
  </r>
  <r>
    <x v="149"/>
    <x v="5"/>
    <n v="188000"/>
    <n v="100000"/>
    <n v="288000"/>
  </r>
  <r>
    <x v="194"/>
    <x v="2"/>
    <n v="250000"/>
    <n v="37500"/>
    <n v="287500"/>
  </r>
  <r>
    <x v="99"/>
    <x v="4"/>
    <n v="287000"/>
    <n v="0"/>
    <n v="287000"/>
  </r>
  <r>
    <x v="99"/>
    <x v="0"/>
    <n v="287000"/>
    <n v="0"/>
    <n v="287000"/>
  </r>
  <r>
    <x v="81"/>
    <x v="3"/>
    <n v="137000"/>
    <n v="150000"/>
    <n v="287000"/>
  </r>
  <r>
    <x v="60"/>
    <x v="4"/>
    <n v="207000"/>
    <n v="80000"/>
    <n v="287000"/>
  </r>
  <r>
    <x v="25"/>
    <x v="6"/>
    <n v="252000"/>
    <n v="34000"/>
    <n v="286000"/>
  </r>
  <r>
    <x v="350"/>
    <x v="3"/>
    <n v="253300"/>
    <n v="32000"/>
    <n v="285300"/>
  </r>
  <r>
    <x v="351"/>
    <x v="4"/>
    <n v="185000"/>
    <n v="100000"/>
    <n v="285000"/>
  </r>
  <r>
    <x v="197"/>
    <x v="4"/>
    <n v="225000"/>
    <n v="60000"/>
    <n v="285000"/>
  </r>
  <r>
    <x v="352"/>
    <x v="4"/>
    <n v="217000"/>
    <n v="68000"/>
    <n v="285000"/>
  </r>
  <r>
    <x v="353"/>
    <x v="0"/>
    <n v="285000"/>
    <n v="0"/>
    <n v="285000"/>
  </r>
  <r>
    <x v="33"/>
    <x v="4"/>
    <n v="205000"/>
    <n v="80000"/>
    <n v="285000"/>
  </r>
  <r>
    <x v="26"/>
    <x v="4"/>
    <n v="226000"/>
    <n v="59000"/>
    <n v="285000"/>
  </r>
  <r>
    <x v="354"/>
    <x v="0"/>
    <n v="185000"/>
    <n v="100000"/>
    <n v="285000"/>
  </r>
  <r>
    <x v="278"/>
    <x v="4"/>
    <n v="185000"/>
    <n v="100000"/>
    <n v="285000"/>
  </r>
  <r>
    <x v="355"/>
    <x v="0"/>
    <n v="270000"/>
    <n v="15000"/>
    <n v="285000"/>
  </r>
  <r>
    <x v="66"/>
    <x v="2"/>
    <n v="220000"/>
    <n v="65000"/>
    <n v="285000"/>
  </r>
  <r>
    <x v="151"/>
    <x v="4"/>
    <n v="200000"/>
    <n v="85000"/>
    <n v="285000"/>
  </r>
  <r>
    <x v="15"/>
    <x v="0"/>
    <n v="250000"/>
    <n v="35000"/>
    <n v="285000"/>
  </r>
  <r>
    <x v="107"/>
    <x v="4"/>
    <n v="235000"/>
    <n v="50000"/>
    <n v="285000"/>
  </r>
  <r>
    <x v="356"/>
    <x v="4"/>
    <n v="227500"/>
    <n v="57000"/>
    <n v="284500"/>
  </r>
  <r>
    <x v="130"/>
    <x v="3"/>
    <n v="84000"/>
    <n v="200000"/>
    <n v="284000"/>
  </r>
  <r>
    <x v="357"/>
    <x v="1"/>
    <n v="220000"/>
    <n v="64000"/>
    <n v="284000"/>
  </r>
  <r>
    <x v="99"/>
    <x v="6"/>
    <n v="183900"/>
    <n v="100000"/>
    <n v="283900"/>
  </r>
  <r>
    <x v="44"/>
    <x v="4"/>
    <n v="236544"/>
    <n v="46537"/>
    <n v="283081"/>
  </r>
  <r>
    <x v="19"/>
    <x v="4"/>
    <n v="283000"/>
    <n v="0"/>
    <n v="283000"/>
  </r>
  <r>
    <x v="358"/>
    <x v="4"/>
    <n v="195000"/>
    <n v="88000"/>
    <n v="283000"/>
  </r>
  <r>
    <x v="305"/>
    <x v="1"/>
    <n v="250000"/>
    <n v="33000"/>
    <n v="283000"/>
  </r>
  <r>
    <x v="66"/>
    <x v="2"/>
    <n v="283000"/>
    <n v="0"/>
    <n v="283000"/>
  </r>
  <r>
    <x v="99"/>
    <x v="6"/>
    <n v="182000"/>
    <n v="100000"/>
    <n v="282000"/>
  </r>
  <r>
    <x v="359"/>
    <x v="4"/>
    <n v="206400"/>
    <n v="75000"/>
    <n v="281400"/>
  </r>
  <r>
    <x v="115"/>
    <x v="4"/>
    <n v="206000"/>
    <n v="75000"/>
    <n v="281000"/>
  </r>
  <r>
    <x v="5"/>
    <x v="0"/>
    <n v="201000"/>
    <n v="80000"/>
    <n v="281000"/>
  </r>
  <r>
    <x v="360"/>
    <x v="3"/>
    <n v="280800"/>
    <n v="0"/>
    <n v="280800"/>
  </r>
  <r>
    <x v="41"/>
    <x v="4"/>
    <n v="210000"/>
    <n v="70000"/>
    <n v="280000"/>
  </r>
  <r>
    <x v="115"/>
    <x v="4"/>
    <n v="250000"/>
    <n v="30000"/>
    <n v="280000"/>
  </r>
  <r>
    <x v="93"/>
    <x v="4"/>
    <n v="190000"/>
    <n v="90000"/>
    <n v="280000"/>
  </r>
  <r>
    <x v="11"/>
    <x v="4"/>
    <n v="170000"/>
    <n v="110000"/>
    <n v="280000"/>
  </r>
  <r>
    <x v="99"/>
    <x v="0"/>
    <n v="180000"/>
    <n v="100000"/>
    <n v="280000"/>
  </r>
  <r>
    <x v="361"/>
    <x v="4"/>
    <n v="185000"/>
    <n v="95000"/>
    <n v="280000"/>
  </r>
  <r>
    <x v="80"/>
    <x v="4"/>
    <n v="275000"/>
    <n v="5000"/>
    <n v="280000"/>
  </r>
  <r>
    <x v="120"/>
    <x v="0"/>
    <n v="280000"/>
    <n v="0"/>
    <n v="280000"/>
  </r>
  <r>
    <x v="362"/>
    <x v="0"/>
    <n v="250000"/>
    <n v="30000"/>
    <n v="280000"/>
  </r>
  <r>
    <x v="363"/>
    <x v="3"/>
    <n v="225000"/>
    <n v="55000"/>
    <n v="280000"/>
  </r>
  <r>
    <x v="364"/>
    <x v="3"/>
    <n v="245000"/>
    <n v="35000"/>
    <n v="280000"/>
  </r>
  <r>
    <x v="78"/>
    <x v="3"/>
    <n v="280000"/>
    <n v="0"/>
    <n v="280000"/>
  </r>
  <r>
    <x v="365"/>
    <x v="4"/>
    <n v="180000"/>
    <n v="100000"/>
    <n v="280000"/>
  </r>
  <r>
    <x v="366"/>
    <x v="4"/>
    <n v="275000"/>
    <n v="5000"/>
    <n v="280000"/>
  </r>
  <r>
    <x v="367"/>
    <x v="4"/>
    <n v="170000"/>
    <n v="110000"/>
    <n v="280000"/>
  </r>
  <r>
    <x v="44"/>
    <x v="4"/>
    <n v="250000"/>
    <n v="30000"/>
    <n v="280000"/>
  </r>
  <r>
    <x v="368"/>
    <x v="0"/>
    <n v="280000"/>
    <n v="0"/>
    <n v="280000"/>
  </r>
  <r>
    <x v="25"/>
    <x v="6"/>
    <n v="190000"/>
    <n v="90000"/>
    <n v="280000"/>
  </r>
  <r>
    <x v="25"/>
    <x v="0"/>
    <n v="250000"/>
    <n v="30000"/>
    <n v="280000"/>
  </r>
  <r>
    <x v="369"/>
    <x v="4"/>
    <n v="280000"/>
    <n v="0"/>
    <n v="280000"/>
  </r>
  <r>
    <x v="293"/>
    <x v="4"/>
    <n v="265000"/>
    <n v="15000"/>
    <n v="280000"/>
  </r>
  <r>
    <x v="370"/>
    <x v="3"/>
    <n v="230000"/>
    <n v="50000"/>
    <n v="280000"/>
  </r>
  <r>
    <x v="371"/>
    <x v="3"/>
    <n v="230000"/>
    <n v="50000"/>
    <n v="280000"/>
  </r>
  <r>
    <x v="372"/>
    <x v="0"/>
    <n v="200000"/>
    <n v="80000"/>
    <n v="280000"/>
  </r>
  <r>
    <x v="5"/>
    <x v="0"/>
    <n v="140000"/>
    <n v="0"/>
    <n v="280000"/>
  </r>
  <r>
    <x v="81"/>
    <x v="0"/>
    <n v="240000"/>
    <n v="40000"/>
    <n v="280000"/>
  </r>
  <r>
    <x v="37"/>
    <x v="4"/>
    <n v="280000"/>
    <n v="0"/>
    <n v="280000"/>
  </r>
  <r>
    <x v="373"/>
    <x v="3"/>
    <n v="180000"/>
    <n v="100000"/>
    <n v="280000"/>
  </r>
  <r>
    <x v="374"/>
    <x v="4"/>
    <n v="160000"/>
    <n v="120000"/>
    <n v="280000"/>
  </r>
  <r>
    <x v="375"/>
    <x v="3"/>
    <n v="229500"/>
    <n v="50000"/>
    <n v="279500"/>
  </r>
  <r>
    <x v="376"/>
    <x v="0"/>
    <n v="215000"/>
    <n v="64500"/>
    <n v="279500"/>
  </r>
  <r>
    <x v="21"/>
    <x v="1"/>
    <n v="195000"/>
    <n v="84000"/>
    <n v="279000"/>
  </r>
  <r>
    <x v="160"/>
    <x v="3"/>
    <n v="237000"/>
    <n v="40000"/>
    <n v="277000"/>
  </r>
  <r>
    <x v="377"/>
    <x v="3"/>
    <n v="185000"/>
    <n v="92000"/>
    <n v="277000"/>
  </r>
  <r>
    <x v="378"/>
    <x v="3"/>
    <n v="276860"/>
    <n v="0"/>
    <n v="276860"/>
  </r>
  <r>
    <x v="379"/>
    <x v="4"/>
    <n v="241300"/>
    <n v="35560"/>
    <n v="276860"/>
  </r>
  <r>
    <x v="327"/>
    <x v="6"/>
    <n v="160000"/>
    <n v="116000"/>
    <n v="276000"/>
  </r>
  <r>
    <x v="380"/>
    <x v="3"/>
    <n v="230000"/>
    <n v="46000"/>
    <n v="276000"/>
  </r>
  <r>
    <x v="381"/>
    <x v="4"/>
    <n v="138000"/>
    <n v="138000"/>
    <n v="276000"/>
  </r>
  <r>
    <x v="107"/>
    <x v="4"/>
    <n v="225000"/>
    <n v="51000"/>
    <n v="276000"/>
  </r>
  <r>
    <x v="81"/>
    <x v="1"/>
    <n v="275000"/>
    <n v="0"/>
    <n v="275000"/>
  </r>
  <r>
    <x v="41"/>
    <x v="4"/>
    <n v="275000"/>
    <n v="0"/>
    <n v="275000"/>
  </r>
  <r>
    <x v="382"/>
    <x v="4"/>
    <n v="165000"/>
    <n v="110000"/>
    <n v="275000"/>
  </r>
  <r>
    <x v="9"/>
    <x v="4"/>
    <n v="170000"/>
    <n v="105000"/>
    <n v="275000"/>
  </r>
  <r>
    <x v="44"/>
    <x v="4"/>
    <n v="225000"/>
    <n v="50000"/>
    <n v="275000"/>
  </r>
  <r>
    <x v="383"/>
    <x v="4"/>
    <n v="275000"/>
    <n v="0"/>
    <n v="275000"/>
  </r>
  <r>
    <x v="107"/>
    <x v="3"/>
    <n v="205000"/>
    <n v="70000"/>
    <n v="275000"/>
  </r>
  <r>
    <x v="384"/>
    <x v="4"/>
    <n v="175000"/>
    <n v="100000"/>
    <n v="275000"/>
  </r>
  <r>
    <x v="385"/>
    <x v="4"/>
    <n v="225000"/>
    <n v="50000"/>
    <n v="275000"/>
  </r>
  <r>
    <x v="238"/>
    <x v="4"/>
    <n v="275000"/>
    <n v="0"/>
    <n v="275000"/>
  </r>
  <r>
    <x v="305"/>
    <x v="4"/>
    <n v="200000"/>
    <n v="75000"/>
    <n v="275000"/>
  </r>
  <r>
    <x v="187"/>
    <x v="3"/>
    <n v="225000"/>
    <n v="50000"/>
    <n v="275000"/>
  </r>
  <r>
    <x v="386"/>
    <x v="3"/>
    <n v="225000"/>
    <n v="50000"/>
    <n v="275000"/>
  </r>
  <r>
    <x v="387"/>
    <x v="2"/>
    <n v="137000"/>
    <n v="137000"/>
    <n v="274000"/>
  </r>
  <r>
    <x v="99"/>
    <x v="4"/>
    <n v="152000"/>
    <n v="120000"/>
    <n v="272000"/>
  </r>
  <r>
    <x v="388"/>
    <x v="4"/>
    <n v="225000"/>
    <n v="45000"/>
    <n v="270000"/>
  </r>
  <r>
    <x v="66"/>
    <x v="2"/>
    <n v="270000"/>
    <n v="0"/>
    <n v="270000"/>
  </r>
  <r>
    <x v="389"/>
    <x v="3"/>
    <n v="220000"/>
    <n v="50000"/>
    <n v="270000"/>
  </r>
  <r>
    <x v="37"/>
    <x v="4"/>
    <n v="90000"/>
    <n v="0"/>
    <n v="270000"/>
  </r>
  <r>
    <x v="390"/>
    <x v="0"/>
    <n v="163000"/>
    <n v="107000"/>
    <n v="270000"/>
  </r>
  <r>
    <x v="391"/>
    <x v="4"/>
    <n v="135000"/>
    <n v="0"/>
    <n v="270000"/>
  </r>
  <r>
    <x v="392"/>
    <x v="3"/>
    <n v="270000"/>
    <n v="0"/>
    <n v="270000"/>
  </r>
  <r>
    <x v="120"/>
    <x v="0"/>
    <n v="180000"/>
    <n v="90000"/>
    <n v="270000"/>
  </r>
  <r>
    <x v="393"/>
    <x v="4"/>
    <n v="135000"/>
    <n v="135000"/>
    <n v="270000"/>
  </r>
  <r>
    <x v="394"/>
    <x v="3"/>
    <n v="200000"/>
    <n v="70000"/>
    <n v="270000"/>
  </r>
  <r>
    <x v="193"/>
    <x v="4"/>
    <n v="220000"/>
    <n v="50000"/>
    <n v="270000"/>
  </r>
  <r>
    <x v="25"/>
    <x v="2"/>
    <n v="140000"/>
    <n v="130000"/>
    <n v="270000"/>
  </r>
  <r>
    <x v="395"/>
    <x v="3"/>
    <n v="195000"/>
    <n v="75000"/>
    <n v="270000"/>
  </r>
  <r>
    <x v="25"/>
    <x v="2"/>
    <n v="135000"/>
    <n v="0"/>
    <n v="270000"/>
  </r>
  <r>
    <x v="44"/>
    <x v="3"/>
    <n v="170000"/>
    <n v="100000"/>
    <n v="270000"/>
  </r>
  <r>
    <x v="396"/>
    <x v="6"/>
    <n v="115000"/>
    <n v="155000"/>
    <n v="270000"/>
  </r>
  <r>
    <x v="397"/>
    <x v="4"/>
    <n v="225000"/>
    <n v="45000"/>
    <n v="270000"/>
  </r>
  <r>
    <x v="398"/>
    <x v="4"/>
    <n v="200000"/>
    <n v="70000"/>
    <n v="270000"/>
  </r>
  <r>
    <x v="399"/>
    <x v="4"/>
    <n v="135000"/>
    <n v="0"/>
    <n v="270000"/>
  </r>
  <r>
    <x v="93"/>
    <x v="4"/>
    <n v="200000"/>
    <n v="70000"/>
    <n v="270000"/>
  </r>
  <r>
    <x v="400"/>
    <x v="0"/>
    <n v="225000"/>
    <n v="45000"/>
    <n v="270000"/>
  </r>
  <r>
    <x v="17"/>
    <x v="0"/>
    <n v="123000"/>
    <n v="147000"/>
    <n v="270000"/>
  </r>
  <r>
    <x v="401"/>
    <x v="4"/>
    <n v="170000"/>
    <n v="100000"/>
    <n v="270000"/>
  </r>
  <r>
    <x v="33"/>
    <x v="3"/>
    <n v="205000"/>
    <n v="65000"/>
    <n v="270000"/>
  </r>
  <r>
    <x v="25"/>
    <x v="2"/>
    <n v="190000"/>
    <n v="80000"/>
    <n v="270000"/>
  </r>
  <r>
    <x v="66"/>
    <x v="2"/>
    <n v="230000"/>
    <n v="40000"/>
    <n v="270000"/>
  </r>
  <r>
    <x v="120"/>
    <x v="4"/>
    <n v="270000"/>
    <n v="0"/>
    <n v="270000"/>
  </r>
  <r>
    <x v="402"/>
    <x v="3"/>
    <n v="190000"/>
    <n v="80000"/>
    <n v="270000"/>
  </r>
  <r>
    <x v="403"/>
    <x v="1"/>
    <n v="269000"/>
    <n v="0"/>
    <n v="269000"/>
  </r>
  <r>
    <x v="404"/>
    <x v="3"/>
    <n v="167000"/>
    <n v="102000"/>
    <n v="269000"/>
  </r>
  <r>
    <x v="405"/>
    <x v="4"/>
    <n v="215000"/>
    <n v="53750"/>
    <n v="268750"/>
  </r>
  <r>
    <x v="33"/>
    <x v="4"/>
    <n v="228000"/>
    <n v="40000"/>
    <n v="268000"/>
  </r>
  <r>
    <x v="406"/>
    <x v="3"/>
    <n v="250000"/>
    <n v="17500"/>
    <n v="267500"/>
  </r>
  <r>
    <x v="28"/>
    <x v="4"/>
    <n v="217000"/>
    <n v="50000"/>
    <n v="267000"/>
  </r>
  <r>
    <x v="407"/>
    <x v="3"/>
    <n v="187000"/>
    <n v="80000"/>
    <n v="267000"/>
  </r>
  <r>
    <x v="298"/>
    <x v="4"/>
    <n v="187000"/>
    <n v="80000"/>
    <n v="267000"/>
  </r>
  <r>
    <x v="197"/>
    <x v="4"/>
    <n v="242985"/>
    <n v="24000"/>
    <n v="266985"/>
  </r>
  <r>
    <x v="408"/>
    <x v="3"/>
    <n v="228600"/>
    <n v="38100"/>
    <n v="266700"/>
  </r>
  <r>
    <x v="41"/>
    <x v="3"/>
    <n v="206000"/>
    <n v="60000"/>
    <n v="266000"/>
  </r>
  <r>
    <x v="409"/>
    <x v="2"/>
    <n v="195000"/>
    <n v="70000"/>
    <n v="265000"/>
  </r>
  <r>
    <x v="66"/>
    <x v="2"/>
    <n v="265000"/>
    <n v="0"/>
    <n v="265000"/>
  </r>
  <r>
    <x v="25"/>
    <x v="4"/>
    <n v="175000"/>
    <n v="90000"/>
    <n v="265000"/>
  </r>
  <r>
    <x v="410"/>
    <x v="4"/>
    <n v="205000"/>
    <n v="60000"/>
    <n v="265000"/>
  </r>
  <r>
    <x v="25"/>
    <x v="2"/>
    <n v="165000"/>
    <n v="100000"/>
    <n v="265000"/>
  </r>
  <r>
    <x v="25"/>
    <x v="0"/>
    <n v="265000"/>
    <n v="0"/>
    <n v="265000"/>
  </r>
  <r>
    <x v="118"/>
    <x v="0"/>
    <n v="195000"/>
    <n v="70000"/>
    <n v="265000"/>
  </r>
  <r>
    <x v="118"/>
    <x v="4"/>
    <n v="230000"/>
    <n v="35000"/>
    <n v="265000"/>
  </r>
  <r>
    <x v="121"/>
    <x v="4"/>
    <n v="215000"/>
    <n v="50000"/>
    <n v="265000"/>
  </r>
  <r>
    <x v="411"/>
    <x v="1"/>
    <n v="250000"/>
    <n v="15000"/>
    <n v="265000"/>
  </r>
  <r>
    <x v="120"/>
    <x v="2"/>
    <n v="265000"/>
    <n v="0"/>
    <n v="265000"/>
  </r>
  <r>
    <x v="114"/>
    <x v="4"/>
    <n v="215000"/>
    <n v="50000"/>
    <n v="265000"/>
  </r>
  <r>
    <x v="412"/>
    <x v="0"/>
    <n v="200000"/>
    <n v="65000"/>
    <n v="265000"/>
  </r>
  <r>
    <x v="413"/>
    <x v="4"/>
    <n v="190000"/>
    <n v="75000"/>
    <n v="265000"/>
  </r>
  <r>
    <x v="414"/>
    <x v="3"/>
    <n v="205000"/>
    <n v="60000"/>
    <n v="265000"/>
  </r>
  <r>
    <x v="415"/>
    <x v="4"/>
    <n v="128000"/>
    <n v="137000"/>
    <n v="265000"/>
  </r>
  <r>
    <x v="416"/>
    <x v="3"/>
    <n v="165000"/>
    <n v="100000"/>
    <n v="265000"/>
  </r>
  <r>
    <x v="417"/>
    <x v="1"/>
    <n v="240000"/>
    <n v="25000"/>
    <n v="265000"/>
  </r>
  <r>
    <x v="418"/>
    <x v="2"/>
    <n v="215000"/>
    <n v="50000"/>
    <n v="265000"/>
  </r>
  <r>
    <x v="419"/>
    <x v="4"/>
    <n v="160000"/>
    <n v="105000"/>
    <n v="265000"/>
  </r>
  <r>
    <x v="107"/>
    <x v="1"/>
    <n v="265000"/>
    <n v="0"/>
    <n v="265000"/>
  </r>
  <r>
    <x v="420"/>
    <x v="4"/>
    <n v="219500"/>
    <n v="45000"/>
    <n v="264500"/>
  </r>
  <r>
    <x v="421"/>
    <x v="2"/>
    <n v="164000"/>
    <n v="100000"/>
    <n v="264000"/>
  </r>
  <r>
    <x v="422"/>
    <x v="4"/>
    <n v="204000"/>
    <n v="60000"/>
    <n v="264000"/>
  </r>
  <r>
    <x v="44"/>
    <x v="3"/>
    <n v="199000"/>
    <n v="65000"/>
    <n v="264000"/>
  </r>
  <r>
    <x v="423"/>
    <x v="3"/>
    <n v="188000"/>
    <n v="76000"/>
    <n v="264000"/>
  </r>
  <r>
    <x v="424"/>
    <x v="1"/>
    <n v="132000"/>
    <n v="0"/>
    <n v="264000"/>
  </r>
  <r>
    <x v="97"/>
    <x v="3"/>
    <n v="220000"/>
    <n v="44000"/>
    <n v="264000"/>
  </r>
  <r>
    <x v="88"/>
    <x v="0"/>
    <n v="183000"/>
    <n v="80000"/>
    <n v="263000"/>
  </r>
  <r>
    <x v="25"/>
    <x v="0"/>
    <n v="150000"/>
    <n v="112549"/>
    <n v="262549"/>
  </r>
  <r>
    <x v="425"/>
    <x v="3"/>
    <n v="202000"/>
    <n v="60000"/>
    <n v="262000"/>
  </r>
  <r>
    <x v="426"/>
    <x v="3"/>
    <n v="187000"/>
    <n v="75000"/>
    <n v="262000"/>
  </r>
  <r>
    <x v="284"/>
    <x v="4"/>
    <n v="36000"/>
    <n v="226000"/>
    <n v="262000"/>
  </r>
  <r>
    <x v="250"/>
    <x v="6"/>
    <n v="250000"/>
    <n v="12000"/>
    <n v="262000"/>
  </r>
  <r>
    <x v="427"/>
    <x v="4"/>
    <n v="163000"/>
    <n v="98000"/>
    <n v="261000"/>
  </r>
  <r>
    <x v="33"/>
    <x v="3"/>
    <n v="201000"/>
    <n v="60000"/>
    <n v="261000"/>
  </r>
  <r>
    <x v="44"/>
    <x v="3"/>
    <n v="185000"/>
    <n v="76000"/>
    <n v="261000"/>
  </r>
  <r>
    <x v="177"/>
    <x v="3"/>
    <n v="209550"/>
    <n v="50800"/>
    <n v="260350"/>
  </r>
  <r>
    <x v="428"/>
    <x v="4"/>
    <n v="240000"/>
    <n v="20000"/>
    <n v="260000"/>
  </r>
  <r>
    <x v="429"/>
    <x v="0"/>
    <n v="210000"/>
    <n v="50000"/>
    <n v="260000"/>
  </r>
  <r>
    <x v="430"/>
    <x v="3"/>
    <n v="190000"/>
    <n v="70000"/>
    <n v="260000"/>
  </r>
  <r>
    <x v="431"/>
    <x v="3"/>
    <n v="130000"/>
    <n v="0"/>
    <n v="260000"/>
  </r>
  <r>
    <x v="432"/>
    <x v="3"/>
    <n v="220000"/>
    <n v="40000"/>
    <n v="260000"/>
  </r>
  <r>
    <x v="18"/>
    <x v="1"/>
    <n v="200000"/>
    <n v="60000"/>
    <n v="260000"/>
  </r>
  <r>
    <x v="402"/>
    <x v="0"/>
    <n v="130000"/>
    <n v="0"/>
    <n v="260000"/>
  </r>
  <r>
    <x v="433"/>
    <x v="4"/>
    <n v="260000"/>
    <n v="0"/>
    <n v="260000"/>
  </r>
  <r>
    <x v="434"/>
    <x v="0"/>
    <n v="130000"/>
    <n v="130000"/>
    <n v="260000"/>
  </r>
  <r>
    <x v="25"/>
    <x v="6"/>
    <n v="130000"/>
    <n v="0"/>
    <n v="260000"/>
  </r>
  <r>
    <x v="435"/>
    <x v="1"/>
    <n v="210000"/>
    <n v="50000"/>
    <n v="260000"/>
  </r>
  <r>
    <x v="33"/>
    <x v="4"/>
    <n v="130000"/>
    <n v="0"/>
    <n v="260000"/>
  </r>
  <r>
    <x v="436"/>
    <x v="3"/>
    <n v="250000"/>
    <n v="10000"/>
    <n v="260000"/>
  </r>
  <r>
    <x v="437"/>
    <x v="4"/>
    <n v="190000"/>
    <n v="70000"/>
    <n v="260000"/>
  </r>
  <r>
    <x v="60"/>
    <x v="4"/>
    <n v="130000"/>
    <n v="0"/>
    <n v="260000"/>
  </r>
  <r>
    <x v="193"/>
    <x v="4"/>
    <n v="210000"/>
    <n v="50000"/>
    <n v="260000"/>
  </r>
  <r>
    <x v="19"/>
    <x v="0"/>
    <n v="130000"/>
    <n v="0"/>
    <n v="260000"/>
  </r>
  <r>
    <x v="438"/>
    <x v="3"/>
    <n v="200000"/>
    <n v="60000"/>
    <n v="260000"/>
  </r>
  <r>
    <x v="439"/>
    <x v="4"/>
    <n v="200000"/>
    <n v="60000"/>
    <n v="260000"/>
  </r>
  <r>
    <x v="440"/>
    <x v="0"/>
    <n v="260000"/>
    <n v="0"/>
    <n v="260000"/>
  </r>
  <r>
    <x v="441"/>
    <x v="4"/>
    <n v="210000"/>
    <n v="50000"/>
    <n v="260000"/>
  </r>
  <r>
    <x v="25"/>
    <x v="6"/>
    <n v="155000"/>
    <n v="105000"/>
    <n v="260000"/>
  </r>
  <r>
    <x v="115"/>
    <x v="4"/>
    <n v="255000"/>
    <n v="5000"/>
    <n v="260000"/>
  </r>
  <r>
    <x v="91"/>
    <x v="3"/>
    <n v="260000"/>
    <n v="0"/>
    <n v="260000"/>
  </r>
  <r>
    <x v="15"/>
    <x v="0"/>
    <n v="260000"/>
    <n v="0"/>
    <n v="260000"/>
  </r>
  <r>
    <x v="442"/>
    <x v="3"/>
    <n v="200000"/>
    <n v="60000"/>
    <n v="260000"/>
  </r>
  <r>
    <x v="114"/>
    <x v="4"/>
    <n v="215000"/>
    <n v="45000"/>
    <n v="260000"/>
  </r>
  <r>
    <x v="33"/>
    <x v="3"/>
    <n v="130000"/>
    <n v="0"/>
    <n v="260000"/>
  </r>
  <r>
    <x v="443"/>
    <x v="4"/>
    <n v="200000"/>
    <n v="60000"/>
    <n v="260000"/>
  </r>
  <r>
    <x v="108"/>
    <x v="0"/>
    <n v="240000"/>
    <n v="20000"/>
    <n v="260000"/>
  </r>
  <r>
    <x v="444"/>
    <x v="4"/>
    <n v="200000"/>
    <n v="60000"/>
    <n v="260000"/>
  </r>
  <r>
    <x v="33"/>
    <x v="4"/>
    <n v="220000"/>
    <n v="40000"/>
    <n v="260000"/>
  </r>
  <r>
    <x v="19"/>
    <x v="4"/>
    <n v="130000"/>
    <n v="0"/>
    <n v="260000"/>
  </r>
  <r>
    <x v="64"/>
    <x v="4"/>
    <n v="65000"/>
    <n v="0"/>
    <n v="260000"/>
  </r>
  <r>
    <x v="424"/>
    <x v="4"/>
    <n v="260000"/>
    <n v="0"/>
    <n v="260000"/>
  </r>
  <r>
    <x v="445"/>
    <x v="4"/>
    <n v="150000"/>
    <n v="110000"/>
    <n v="260000"/>
  </r>
  <r>
    <x v="125"/>
    <x v="4"/>
    <n v="130000"/>
    <n v="0"/>
    <n v="260000"/>
  </r>
  <r>
    <x v="446"/>
    <x v="3"/>
    <n v="260000"/>
    <n v="0"/>
    <n v="260000"/>
  </r>
  <r>
    <x v="447"/>
    <x v="3"/>
    <n v="195000"/>
    <n v="65000"/>
    <n v="260000"/>
  </r>
  <r>
    <x v="334"/>
    <x v="4"/>
    <n v="190000"/>
    <n v="70000"/>
    <n v="260000"/>
  </r>
  <r>
    <x v="448"/>
    <x v="1"/>
    <n v="260000"/>
    <n v="0"/>
    <n v="260000"/>
  </r>
  <r>
    <x v="25"/>
    <x v="0"/>
    <n v="160000"/>
    <n v="100000"/>
    <n v="260000"/>
  </r>
  <r>
    <x v="293"/>
    <x v="2"/>
    <n v="179000"/>
    <n v="80000"/>
    <n v="259000"/>
  </r>
  <r>
    <x v="249"/>
    <x v="4"/>
    <n v="194000"/>
    <n v="65000"/>
    <n v="259000"/>
  </r>
  <r>
    <x v="5"/>
    <x v="3"/>
    <n v="225000"/>
    <n v="33000"/>
    <n v="258000"/>
  </r>
  <r>
    <x v="41"/>
    <x v="4"/>
    <n v="230000"/>
    <n v="28000"/>
    <n v="258000"/>
  </r>
  <r>
    <x v="449"/>
    <x v="3"/>
    <n v="257000"/>
    <n v="0"/>
    <n v="257000"/>
  </r>
  <r>
    <x v="107"/>
    <x v="3"/>
    <n v="215000"/>
    <n v="42000"/>
    <n v="257000"/>
  </r>
  <r>
    <x v="450"/>
    <x v="4"/>
    <n v="170000"/>
    <n v="87000"/>
    <n v="257000"/>
  </r>
  <r>
    <x v="141"/>
    <x v="1"/>
    <n v="253300"/>
    <n v="3000"/>
    <n v="256300"/>
  </r>
  <r>
    <x v="451"/>
    <x v="4"/>
    <n v="128000"/>
    <n v="0"/>
    <n v="256000"/>
  </r>
  <r>
    <x v="362"/>
    <x v="2"/>
    <n v="165000"/>
    <n v="91000"/>
    <n v="256000"/>
  </r>
  <r>
    <x v="452"/>
    <x v="4"/>
    <n v="225000"/>
    <n v="30000"/>
    <n v="255000"/>
  </r>
  <r>
    <x v="453"/>
    <x v="4"/>
    <n v="210000"/>
    <n v="45000"/>
    <n v="255000"/>
  </r>
  <r>
    <x v="120"/>
    <x v="2"/>
    <n v="245000"/>
    <n v="10000"/>
    <n v="255000"/>
  </r>
  <r>
    <x v="41"/>
    <x v="4"/>
    <n v="235000"/>
    <n v="20000"/>
    <n v="255000"/>
  </r>
  <r>
    <x v="108"/>
    <x v="3"/>
    <n v="240000"/>
    <n v="15000"/>
    <n v="255000"/>
  </r>
  <r>
    <x v="454"/>
    <x v="3"/>
    <n v="225000"/>
    <n v="30000"/>
    <n v="255000"/>
  </r>
  <r>
    <x v="194"/>
    <x v="4"/>
    <n v="235000"/>
    <n v="20000"/>
    <n v="255000"/>
  </r>
  <r>
    <x v="18"/>
    <x v="4"/>
    <n v="215000"/>
    <n v="40000"/>
    <n v="255000"/>
  </r>
  <r>
    <x v="455"/>
    <x v="4"/>
    <n v="225000"/>
    <n v="30000"/>
    <n v="255000"/>
  </r>
  <r>
    <x v="456"/>
    <x v="4"/>
    <n v="175000"/>
    <n v="80000"/>
    <n v="255000"/>
  </r>
  <r>
    <x v="30"/>
    <x v="4"/>
    <n v="155000"/>
    <n v="100000"/>
    <n v="255000"/>
  </r>
  <r>
    <x v="304"/>
    <x v="4"/>
    <n v="215000"/>
    <n v="40000"/>
    <n v="255000"/>
  </r>
  <r>
    <x v="457"/>
    <x v="0"/>
    <n v="175000"/>
    <n v="80000"/>
    <n v="255000"/>
  </r>
  <r>
    <x v="458"/>
    <x v="0"/>
    <n v="255000"/>
    <n v="0"/>
    <n v="255000"/>
  </r>
  <r>
    <x v="459"/>
    <x v="4"/>
    <n v="195000"/>
    <n v="60000"/>
    <n v="255000"/>
  </r>
  <r>
    <x v="33"/>
    <x v="4"/>
    <n v="200000"/>
    <n v="55000"/>
    <n v="255000"/>
  </r>
  <r>
    <x v="460"/>
    <x v="4"/>
    <n v="199000"/>
    <n v="56000"/>
    <n v="255000"/>
  </r>
  <r>
    <x v="357"/>
    <x v="4"/>
    <n v="230000"/>
    <n v="25000"/>
    <n v="255000"/>
  </r>
  <r>
    <x v="461"/>
    <x v="1"/>
    <n v="174200"/>
    <n v="80400"/>
    <n v="254600"/>
  </r>
  <r>
    <x v="462"/>
    <x v="0"/>
    <n v="254000"/>
    <n v="0"/>
    <n v="254000"/>
  </r>
  <r>
    <x v="250"/>
    <x v="2"/>
    <n v="244000"/>
    <n v="10000"/>
    <n v="254000"/>
  </r>
  <r>
    <x v="463"/>
    <x v="7"/>
    <n v="254000"/>
    <n v="0"/>
    <n v="254000"/>
  </r>
  <r>
    <x v="464"/>
    <x v="1"/>
    <n v="254000"/>
    <n v="0"/>
    <n v="254000"/>
  </r>
  <r>
    <x v="393"/>
    <x v="2"/>
    <n v="118000"/>
    <n v="136000"/>
    <n v="254000"/>
  </r>
  <r>
    <x v="21"/>
    <x v="4"/>
    <n v="165000"/>
    <n v="88750"/>
    <n v="253750"/>
  </r>
  <r>
    <x v="465"/>
    <x v="4"/>
    <n v="238500"/>
    <n v="15000"/>
    <n v="253500"/>
  </r>
  <r>
    <x v="466"/>
    <x v="4"/>
    <n v="211000"/>
    <n v="42200"/>
    <n v="253200"/>
  </r>
  <r>
    <x v="99"/>
    <x v="0"/>
    <n v="208000"/>
    <n v="45000"/>
    <n v="253000"/>
  </r>
  <r>
    <x v="467"/>
    <x v="0"/>
    <n v="120000"/>
    <n v="133000"/>
    <n v="253000"/>
  </r>
  <r>
    <x v="115"/>
    <x v="4"/>
    <n v="251000"/>
    <n v="2000"/>
    <n v="253000"/>
  </r>
  <r>
    <x v="37"/>
    <x v="3"/>
    <n v="182000"/>
    <n v="70000"/>
    <n v="252000"/>
  </r>
  <r>
    <x v="468"/>
    <x v="4"/>
    <n v="219000"/>
    <n v="33000"/>
    <n v="252000"/>
  </r>
  <r>
    <x v="469"/>
    <x v="4"/>
    <n v="178850"/>
    <n v="73000"/>
    <n v="251850"/>
  </r>
  <r>
    <x v="99"/>
    <x v="4"/>
    <n v="220000"/>
    <n v="31687"/>
    <n v="251687"/>
  </r>
  <r>
    <x v="470"/>
    <x v="4"/>
    <n v="126500"/>
    <n v="125000"/>
    <n v="251500"/>
  </r>
  <r>
    <x v="38"/>
    <x v="4"/>
    <n v="145000"/>
    <n v="106000"/>
    <n v="251000"/>
  </r>
  <r>
    <x v="107"/>
    <x v="3"/>
    <n v="201000"/>
    <n v="50000"/>
    <n v="251000"/>
  </r>
  <r>
    <x v="81"/>
    <x v="2"/>
    <n v="120500"/>
    <n v="130000"/>
    <n v="250500"/>
  </r>
  <r>
    <x v="471"/>
    <x v="4"/>
    <n v="235186"/>
    <n v="15000"/>
    <n v="250186"/>
  </r>
  <r>
    <x v="472"/>
    <x v="5"/>
    <n v="200000"/>
    <n v="50000"/>
    <n v="250000"/>
  </r>
  <r>
    <x v="99"/>
    <x v="4"/>
    <n v="200000"/>
    <n v="50000"/>
    <n v="250000"/>
  </r>
  <r>
    <x v="473"/>
    <x v="0"/>
    <n v="230000"/>
    <n v="20000"/>
    <n v="250000"/>
  </r>
  <r>
    <x v="474"/>
    <x v="4"/>
    <n v="200000"/>
    <n v="50000"/>
    <n v="250000"/>
  </r>
  <r>
    <x v="475"/>
    <x v="3"/>
    <n v="220000"/>
    <n v="30000"/>
    <n v="250000"/>
  </r>
  <r>
    <x v="476"/>
    <x v="4"/>
    <n v="140000"/>
    <n v="110000"/>
    <n v="250000"/>
  </r>
  <r>
    <x v="145"/>
    <x v="4"/>
    <n v="150000"/>
    <n v="100000"/>
    <n v="250000"/>
  </r>
  <r>
    <x v="477"/>
    <x v="4"/>
    <n v="250000"/>
    <n v="0"/>
    <n v="250000"/>
  </r>
  <r>
    <x v="71"/>
    <x v="4"/>
    <n v="230000"/>
    <n v="20000"/>
    <n v="250000"/>
  </r>
  <r>
    <x v="41"/>
    <x v="4"/>
    <n v="200000"/>
    <n v="50000"/>
    <n v="250000"/>
  </r>
  <r>
    <x v="99"/>
    <x v="4"/>
    <n v="125000"/>
    <n v="0"/>
    <n v="250000"/>
  </r>
  <r>
    <x v="478"/>
    <x v="0"/>
    <n v="200000"/>
    <n v="50000"/>
    <n v="250000"/>
  </r>
  <r>
    <x v="26"/>
    <x v="2"/>
    <n v="250000"/>
    <n v="0"/>
    <n v="250000"/>
  </r>
  <r>
    <x v="15"/>
    <x v="0"/>
    <n v="175000"/>
    <n v="75000"/>
    <n v="250000"/>
  </r>
  <r>
    <x v="479"/>
    <x v="0"/>
    <n v="50000"/>
    <n v="200000"/>
    <n v="250000"/>
  </r>
  <r>
    <x v="480"/>
    <x v="4"/>
    <n v="200000"/>
    <n v="50000"/>
    <n v="250000"/>
  </r>
  <r>
    <x v="481"/>
    <x v="5"/>
    <n v="250000"/>
    <n v="0"/>
    <n v="250000"/>
  </r>
  <r>
    <x v="482"/>
    <x v="4"/>
    <n v="250000"/>
    <n v="0"/>
    <n v="250000"/>
  </r>
  <r>
    <x v="33"/>
    <x v="2"/>
    <n v="200000"/>
    <n v="50000"/>
    <n v="250000"/>
  </r>
  <r>
    <x v="278"/>
    <x v="0"/>
    <n v="250000"/>
    <n v="0"/>
    <n v="250000"/>
  </r>
  <r>
    <x v="268"/>
    <x v="0"/>
    <n v="250000"/>
    <n v="0"/>
    <n v="250000"/>
  </r>
  <r>
    <x v="133"/>
    <x v="4"/>
    <n v="115000"/>
    <n v="10000"/>
    <n v="250000"/>
  </r>
  <r>
    <x v="483"/>
    <x v="4"/>
    <n v="240000"/>
    <n v="10000"/>
    <n v="250000"/>
  </r>
  <r>
    <x v="484"/>
    <x v="4"/>
    <n v="210000"/>
    <n v="40000"/>
    <n v="250000"/>
  </r>
  <r>
    <x v="99"/>
    <x v="3"/>
    <n v="210000"/>
    <n v="40000"/>
    <n v="250000"/>
  </r>
  <r>
    <x v="30"/>
    <x v="4"/>
    <n v="180000"/>
    <n v="70000"/>
    <n v="250000"/>
  </r>
  <r>
    <x v="485"/>
    <x v="2"/>
    <n v="250000"/>
    <n v="0"/>
    <n v="250000"/>
  </r>
  <r>
    <x v="33"/>
    <x v="4"/>
    <n v="220000"/>
    <n v="30000"/>
    <n v="250000"/>
  </r>
  <r>
    <x v="486"/>
    <x v="0"/>
    <n v="200000"/>
    <n v="50000"/>
    <n v="250000"/>
  </r>
  <r>
    <x v="487"/>
    <x v="2"/>
    <n v="170000"/>
    <n v="80000"/>
    <n v="250000"/>
  </r>
  <r>
    <x v="488"/>
    <x v="4"/>
    <n v="200000"/>
    <n v="50000"/>
    <n v="250000"/>
  </r>
  <r>
    <x v="25"/>
    <x v="0"/>
    <n v="250000"/>
    <n v="0"/>
    <n v="250000"/>
  </r>
  <r>
    <x v="489"/>
    <x v="6"/>
    <n v="250000"/>
    <n v="0"/>
    <n v="250000"/>
  </r>
  <r>
    <x v="5"/>
    <x v="4"/>
    <n v="150000"/>
    <n v="100000"/>
    <n v="250000"/>
  </r>
  <r>
    <x v="490"/>
    <x v="4"/>
    <n v="150000"/>
    <n v="100000"/>
    <n v="250000"/>
  </r>
  <r>
    <x v="491"/>
    <x v="3"/>
    <n v="250000"/>
    <n v="0"/>
    <n v="250000"/>
  </r>
  <r>
    <x v="108"/>
    <x v="4"/>
    <n v="250000"/>
    <n v="0"/>
    <n v="250000"/>
  </r>
  <r>
    <x v="402"/>
    <x v="4"/>
    <n v="193000"/>
    <n v="57000"/>
    <n v="250000"/>
  </r>
  <r>
    <x v="492"/>
    <x v="0"/>
    <n v="250000"/>
    <n v="0"/>
    <n v="250000"/>
  </r>
  <r>
    <x v="493"/>
    <x v="3"/>
    <n v="250000"/>
    <n v="0"/>
    <n v="250000"/>
  </r>
  <r>
    <x v="81"/>
    <x v="4"/>
    <n v="200000"/>
    <n v="50000"/>
    <n v="250000"/>
  </r>
  <r>
    <x v="107"/>
    <x v="4"/>
    <n v="250000"/>
    <n v="0"/>
    <n v="250000"/>
  </r>
  <r>
    <x v="268"/>
    <x v="2"/>
    <n v="250000"/>
    <n v="0"/>
    <n v="250000"/>
  </r>
  <r>
    <x v="33"/>
    <x v="2"/>
    <n v="205000"/>
    <n v="45000"/>
    <n v="250000"/>
  </r>
  <r>
    <x v="494"/>
    <x v="4"/>
    <n v="210000"/>
    <n v="40000"/>
    <n v="250000"/>
  </r>
  <r>
    <x v="480"/>
    <x v="2"/>
    <n v="134800"/>
    <n v="115200"/>
    <n v="250000"/>
  </r>
  <r>
    <x v="107"/>
    <x v="3"/>
    <n v="200000"/>
    <n v="50000"/>
    <n v="250000"/>
  </r>
  <r>
    <x v="476"/>
    <x v="3"/>
    <n v="50000"/>
    <n v="200000"/>
    <n v="250000"/>
  </r>
  <r>
    <x v="33"/>
    <x v="3"/>
    <n v="250000"/>
    <n v="0"/>
    <n v="250000"/>
  </r>
  <r>
    <x v="26"/>
    <x v="4"/>
    <n v="210000"/>
    <n v="40000"/>
    <n v="250000"/>
  </r>
  <r>
    <x v="148"/>
    <x v="6"/>
    <n v="170000"/>
    <n v="80000"/>
    <n v="250000"/>
  </r>
  <r>
    <x v="19"/>
    <x v="3"/>
    <n v="250000"/>
    <n v="0"/>
    <n v="250000"/>
  </r>
  <r>
    <x v="118"/>
    <x v="3"/>
    <n v="220000"/>
    <n v="30000"/>
    <n v="250000"/>
  </r>
  <r>
    <x v="495"/>
    <x v="4"/>
    <n v="200000"/>
    <n v="50000"/>
    <n v="250000"/>
  </r>
  <r>
    <x v="138"/>
    <x v="4"/>
    <n v="220000"/>
    <n v="30000"/>
    <n v="250000"/>
  </r>
  <r>
    <x v="496"/>
    <x v="3"/>
    <n v="250000"/>
    <n v="0"/>
    <n v="250000"/>
  </r>
  <r>
    <x v="66"/>
    <x v="4"/>
    <n v="220000"/>
    <n v="30000"/>
    <n v="250000"/>
  </r>
  <r>
    <x v="15"/>
    <x v="4"/>
    <n v="125000"/>
    <n v="125000"/>
    <n v="250000"/>
  </r>
  <r>
    <x v="348"/>
    <x v="3"/>
    <n v="250000"/>
    <n v="0"/>
    <n v="250000"/>
  </r>
  <r>
    <x v="90"/>
    <x v="1"/>
    <n v="220000"/>
    <n v="30000"/>
    <n v="250000"/>
  </r>
  <r>
    <x v="476"/>
    <x v="4"/>
    <n v="170000"/>
    <n v="80000"/>
    <n v="250000"/>
  </r>
  <r>
    <x v="33"/>
    <x v="3"/>
    <n v="125000"/>
    <n v="0"/>
    <n v="250000"/>
  </r>
  <r>
    <x v="454"/>
    <x v="3"/>
    <n v="200000"/>
    <n v="50000"/>
    <n v="250000"/>
  </r>
  <r>
    <x v="81"/>
    <x v="0"/>
    <n v="250000"/>
    <n v="0"/>
    <n v="250000"/>
  </r>
  <r>
    <x v="497"/>
    <x v="3"/>
    <n v="249410"/>
    <n v="0"/>
    <n v="249410"/>
  </r>
  <r>
    <x v="7"/>
    <x v="2"/>
    <n v="245000"/>
    <n v="4000"/>
    <n v="249000"/>
  </r>
  <r>
    <x v="80"/>
    <x v="0"/>
    <n v="198000"/>
    <n v="51000"/>
    <n v="249000"/>
  </r>
  <r>
    <x v="498"/>
    <x v="4"/>
    <n v="169000"/>
    <n v="80000"/>
    <n v="249000"/>
  </r>
  <r>
    <x v="115"/>
    <x v="0"/>
    <n v="191000"/>
    <n v="58000"/>
    <n v="249000"/>
  </r>
  <r>
    <x v="499"/>
    <x v="3"/>
    <n v="189000"/>
    <n v="60000"/>
    <n v="249000"/>
  </r>
  <r>
    <x v="500"/>
    <x v="3"/>
    <n v="228800"/>
    <n v="20000"/>
    <n v="248800"/>
  </r>
  <r>
    <x v="501"/>
    <x v="4"/>
    <n v="194400"/>
    <n v="54000"/>
    <n v="248400"/>
  </r>
  <r>
    <x v="118"/>
    <x v="3"/>
    <n v="218000"/>
    <n v="30000"/>
    <n v="248000"/>
  </r>
  <r>
    <x v="99"/>
    <x v="4"/>
    <n v="192000"/>
    <n v="56000"/>
    <n v="248000"/>
  </r>
  <r>
    <x v="502"/>
    <x v="0"/>
    <n v="230000"/>
    <n v="18000"/>
    <n v="248000"/>
  </r>
  <r>
    <x v="503"/>
    <x v="0"/>
    <n v="95250"/>
    <n v="152400"/>
    <n v="247650"/>
  </r>
  <r>
    <x v="107"/>
    <x v="3"/>
    <n v="197500"/>
    <n v="50000"/>
    <n v="247500"/>
  </r>
  <r>
    <x v="504"/>
    <x v="0"/>
    <n v="197000"/>
    <n v="50000"/>
    <n v="247000"/>
  </r>
  <r>
    <x v="505"/>
    <x v="4"/>
    <n v="247000"/>
    <n v="0"/>
    <n v="247000"/>
  </r>
  <r>
    <x v="506"/>
    <x v="4"/>
    <n v="190000"/>
    <n v="57000"/>
    <n v="247000"/>
  </r>
  <r>
    <x v="118"/>
    <x v="0"/>
    <n v="156500"/>
    <n v="90000"/>
    <n v="246500"/>
  </r>
  <r>
    <x v="507"/>
    <x v="4"/>
    <n v="168067"/>
    <n v="78000"/>
    <n v="246067"/>
  </r>
  <r>
    <x v="508"/>
    <x v="4"/>
    <n v="234000"/>
    <n v="12000"/>
    <n v="246000"/>
  </r>
  <r>
    <x v="115"/>
    <x v="3"/>
    <n v="246000"/>
    <n v="0"/>
    <n v="246000"/>
  </r>
  <r>
    <x v="509"/>
    <x v="4"/>
    <n v="170000"/>
    <n v="75000"/>
    <n v="245000"/>
  </r>
  <r>
    <x v="251"/>
    <x v="4"/>
    <n v="210000"/>
    <n v="35000"/>
    <n v="245000"/>
  </r>
  <r>
    <x v="510"/>
    <x v="3"/>
    <n v="150000"/>
    <n v="95000"/>
    <n v="245000"/>
  </r>
  <r>
    <x v="511"/>
    <x v="0"/>
    <n v="190000"/>
    <n v="55000"/>
    <n v="245000"/>
  </r>
  <r>
    <x v="512"/>
    <x v="0"/>
    <n v="210000"/>
    <n v="35000"/>
    <n v="245000"/>
  </r>
  <r>
    <x v="9"/>
    <x v="1"/>
    <n v="245000"/>
    <n v="0"/>
    <n v="245000"/>
  </r>
  <r>
    <x v="513"/>
    <x v="4"/>
    <n v="165000"/>
    <n v="80000"/>
    <n v="245000"/>
  </r>
  <r>
    <x v="514"/>
    <x v="4"/>
    <n v="175000"/>
    <n v="70000"/>
    <n v="245000"/>
  </r>
  <r>
    <x v="99"/>
    <x v="4"/>
    <n v="185000"/>
    <n v="60000"/>
    <n v="245000"/>
  </r>
  <r>
    <x v="515"/>
    <x v="0"/>
    <n v="170000"/>
    <n v="75000"/>
    <n v="245000"/>
  </r>
  <r>
    <x v="197"/>
    <x v="4"/>
    <n v="235000"/>
    <n v="10000"/>
    <n v="245000"/>
  </r>
  <r>
    <x v="516"/>
    <x v="4"/>
    <n v="215000"/>
    <n v="30000"/>
    <n v="245000"/>
  </r>
  <r>
    <x v="517"/>
    <x v="4"/>
    <n v="200000"/>
    <n v="45000"/>
    <n v="245000"/>
  </r>
  <r>
    <x v="518"/>
    <x v="6"/>
    <n v="170000"/>
    <n v="75000"/>
    <n v="245000"/>
  </r>
  <r>
    <x v="519"/>
    <x v="4"/>
    <n v="165000"/>
    <n v="80000"/>
    <n v="245000"/>
  </r>
  <r>
    <x v="108"/>
    <x v="2"/>
    <n v="220000"/>
    <n v="25000"/>
    <n v="245000"/>
  </r>
  <r>
    <x v="520"/>
    <x v="0"/>
    <n v="240000"/>
    <n v="5000"/>
    <n v="245000"/>
  </r>
  <r>
    <x v="521"/>
    <x v="4"/>
    <n v="155000"/>
    <n v="90000"/>
    <n v="245000"/>
  </r>
  <r>
    <x v="522"/>
    <x v="3"/>
    <n v="199900"/>
    <n v="45000"/>
    <n v="244900"/>
  </r>
  <r>
    <x v="183"/>
    <x v="4"/>
    <n v="167000"/>
    <n v="77000"/>
    <n v="244000"/>
  </r>
  <r>
    <x v="523"/>
    <x v="3"/>
    <n v="181000"/>
    <n v="63000"/>
    <n v="244000"/>
  </r>
  <r>
    <x v="524"/>
    <x v="1"/>
    <n v="122000"/>
    <n v="122000"/>
    <n v="244000"/>
  </r>
  <r>
    <x v="525"/>
    <x v="2"/>
    <n v="180000"/>
    <n v="63800"/>
    <n v="243800"/>
  </r>
  <r>
    <x v="33"/>
    <x v="3"/>
    <n v="188000"/>
    <n v="55000"/>
    <n v="243000"/>
  </r>
  <r>
    <x v="93"/>
    <x v="4"/>
    <n v="183000"/>
    <n v="60000"/>
    <n v="243000"/>
  </r>
  <r>
    <x v="99"/>
    <x v="0"/>
    <n v="163000"/>
    <n v="80000"/>
    <n v="243000"/>
  </r>
  <r>
    <x v="153"/>
    <x v="0"/>
    <n v="242500"/>
    <n v="0"/>
    <n v="242500"/>
  </r>
  <r>
    <x v="41"/>
    <x v="3"/>
    <n v="186000"/>
    <n v="56023"/>
    <n v="242023"/>
  </r>
  <r>
    <x v="526"/>
    <x v="4"/>
    <n v="242000"/>
    <n v="0"/>
    <n v="242000"/>
  </r>
  <r>
    <x v="527"/>
    <x v="4"/>
    <n v="168000"/>
    <n v="73600"/>
    <n v="24160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Utilities &amp; Telecommunications"/>
    <x v="0"/>
    <x v="0"/>
    <n v="6460526.5625"/>
  </r>
  <r>
    <s v="Social Networks"/>
    <x v="1"/>
    <x v="1"/>
    <n v="2000000"/>
  </r>
  <r>
    <s v="Accounting, Banking &amp; Finance"/>
    <x v="1"/>
    <x v="2"/>
    <n v="1697766.6666999999"/>
  </r>
  <r>
    <s v="Ipr"/>
    <x v="2"/>
    <x v="1"/>
    <n v="1120000"/>
  </r>
  <r>
    <s v="Oil"/>
    <x v="0"/>
    <x v="3"/>
    <n v="875030"/>
  </r>
  <r>
    <s v="Agriculture Or Forestry"/>
    <x v="1"/>
    <x v="0"/>
    <n v="599130.5"/>
  </r>
  <r>
    <s v="Business Or Consulting"/>
    <x v="3"/>
    <x v="4"/>
    <n v="522933.3333"/>
  </r>
  <r>
    <s v="Agriculture Or Forestry"/>
    <x v="1"/>
    <x v="1"/>
    <n v="500000"/>
  </r>
  <r>
    <s v="Food &amp; Beverage"/>
    <x v="2"/>
    <x v="5"/>
    <n v="450000"/>
  </r>
  <r>
    <s v="Commercial Building Material Distribution"/>
    <x v="0"/>
    <x v="0"/>
    <n v="400000"/>
  </r>
  <r>
    <s v="Sports"/>
    <x v="0"/>
    <x v="3"/>
    <n v="300000"/>
  </r>
  <r>
    <s v="Corporate Training"/>
    <x v="2"/>
    <x v="5"/>
    <n v="280000"/>
  </r>
  <r>
    <s v="Sales"/>
    <x v="2"/>
    <x v="5"/>
    <n v="274468.68969999999"/>
  </r>
  <r>
    <s v="Computing Or Tech"/>
    <x v="1"/>
    <x v="2"/>
    <n v="271638"/>
  </r>
  <r>
    <s v="Energy"/>
    <x v="0"/>
    <x v="1"/>
    <n v="265000"/>
  </r>
  <r>
    <s v="Computing Or Tech"/>
    <x v="0"/>
    <x v="6"/>
    <n v="257641.4118"/>
  </r>
  <r>
    <s v="Energy (Oil &amp; Gas &amp; Associated Products, Renewable Power, Etc)"/>
    <x v="2"/>
    <x v="5"/>
    <n v="253300"/>
  </r>
  <r>
    <s v="Multilateral Organisation"/>
    <x v="0"/>
    <x v="5"/>
    <n v="250000"/>
  </r>
  <r>
    <s v="Government Affairs/Lobbying"/>
    <x v="2"/>
    <x v="4"/>
    <n v="250000"/>
  </r>
  <r>
    <s v="Consulting"/>
    <x v="0"/>
    <x v="0"/>
    <n v="250000"/>
  </r>
  <r>
    <s v="Computing Or Tech"/>
    <x v="3"/>
    <x v="1"/>
    <n v="245000"/>
  </r>
  <r>
    <s v="Automotive"/>
    <x v="2"/>
    <x v="1"/>
    <n v="229500"/>
  </r>
  <r>
    <s v="Pharmaceutical/Biotechnology"/>
    <x v="2"/>
    <x v="1"/>
    <n v="227500"/>
  </r>
  <r>
    <s v="Biotech/Pharmaceuticals"/>
    <x v="0"/>
    <x v="3"/>
    <n v="227000"/>
  </r>
  <r>
    <s v="Biotechnology"/>
    <x v="0"/>
    <x v="0"/>
    <n v="225000"/>
  </r>
  <r>
    <s v="Biotech/Pharmaceuticals"/>
    <x v="2"/>
    <x v="0"/>
    <n v="222000"/>
  </r>
  <r>
    <s v="Big Pharma"/>
    <x v="2"/>
    <x v="1"/>
    <n v="220000"/>
  </r>
  <r>
    <s v="Health Care"/>
    <x v="1"/>
    <x v="1"/>
    <n v="220000"/>
  </r>
  <r>
    <s v="Medical/Pharmaceuticals"/>
    <x v="2"/>
    <x v="5"/>
    <n v="220000"/>
  </r>
  <r>
    <s v="Petroleum"/>
    <x v="2"/>
    <x v="5"/>
    <n v="220000"/>
  </r>
  <r>
    <s v="Customer Service"/>
    <x v="1"/>
    <x v="5"/>
    <n v="216200"/>
  </r>
  <r>
    <s v="Leisure, Sport &amp; Tourism"/>
    <x v="2"/>
    <x v="4"/>
    <n v="215000"/>
  </r>
  <r>
    <s v="Accounting, Banking &amp; Finance"/>
    <x v="0"/>
    <x v="1"/>
    <n v="205666.6667"/>
  </r>
  <r>
    <s v="Clean Energy (Eg. Energy Efficiency, Renewables, Etc.)"/>
    <x v="0"/>
    <x v="5"/>
    <n v="200000"/>
  </r>
  <r>
    <s v="Finance"/>
    <x v="0"/>
    <x v="5"/>
    <n v="200000"/>
  </r>
  <r>
    <s v="Pharmaceuticalsr&amp;D"/>
    <x v="2"/>
    <x v="5"/>
    <n v="199900"/>
  </r>
  <r>
    <s v="Health Care"/>
    <x v="3"/>
    <x v="5"/>
    <n v="196245.85709999999"/>
  </r>
  <r>
    <s v="Biotech/ Life Sciences"/>
    <x v="2"/>
    <x v="3"/>
    <n v="196000"/>
  </r>
  <r>
    <s v="Pharmaceuticals"/>
    <x v="2"/>
    <x v="4"/>
    <n v="195500"/>
  </r>
  <r>
    <s v="Strategy Consulting"/>
    <x v="2"/>
    <x v="5"/>
    <n v="195000"/>
  </r>
  <r>
    <s v="Pharmaceuticals/Biotechnology"/>
    <x v="2"/>
    <x v="4"/>
    <n v="194000"/>
  </r>
  <r>
    <s v="Technical/Cybersecurity"/>
    <x v="2"/>
    <x v="5"/>
    <n v="190000"/>
  </r>
  <r>
    <s v="Software/Programming"/>
    <x v="2"/>
    <x v="0"/>
    <n v="190000"/>
  </r>
  <r>
    <s v="Geologist"/>
    <x v="2"/>
    <x v="1"/>
    <n v="189800"/>
  </r>
  <r>
    <s v="Trade Association"/>
    <x v="2"/>
    <x v="1"/>
    <n v="189000"/>
  </r>
  <r>
    <s v="Pharma / Medical Device Design And Manufacturing"/>
    <x v="2"/>
    <x v="5"/>
    <n v="188000"/>
  </r>
  <r>
    <s v="Pharmaceuticalscompany"/>
    <x v="2"/>
    <x v="1"/>
    <n v="188000"/>
  </r>
  <r>
    <s v="Energy"/>
    <x v="2"/>
    <x v="5"/>
    <n v="186500"/>
  </r>
  <r>
    <s v="Computing Or Tech"/>
    <x v="3"/>
    <x v="2"/>
    <n v="185000"/>
  </r>
  <r>
    <s v="Marketing, Advertising &amp; Pr"/>
    <x v="0"/>
    <x v="1"/>
    <n v="185000"/>
  </r>
  <r>
    <s v="Pharma/ Research"/>
    <x v="2"/>
    <x v="5"/>
    <n v="185000"/>
  </r>
  <r>
    <s v="Restoration"/>
    <x v="2"/>
    <x v="3"/>
    <n v="184000"/>
  </r>
  <r>
    <s v="Real World Evidence (Data For Pharma Research)"/>
    <x v="0"/>
    <x v="5"/>
    <n v="181290"/>
  </r>
  <r>
    <s v="Computing Or Tech"/>
    <x v="0"/>
    <x v="4"/>
    <n v="180609.09090000001"/>
  </r>
  <r>
    <s v="Law"/>
    <x v="0"/>
    <x v="4"/>
    <n v="180507.75289999999"/>
  </r>
  <r>
    <s v="Management Consulting"/>
    <x v="2"/>
    <x v="3"/>
    <n v="180000"/>
  </r>
  <r>
    <s v="Management Consulting"/>
    <x v="2"/>
    <x v="6"/>
    <n v="180000"/>
  </r>
  <r>
    <s v="Software"/>
    <x v="0"/>
    <x v="3"/>
    <n v="180000"/>
  </r>
  <r>
    <s v="Scientific Research"/>
    <x v="0"/>
    <x v="5"/>
    <n v="180000"/>
  </r>
  <r>
    <s v="Pharma Research"/>
    <x v="2"/>
    <x v="1"/>
    <n v="180000"/>
  </r>
  <r>
    <s v="Technology"/>
    <x v="2"/>
    <x v="3"/>
    <n v="178000"/>
  </r>
  <r>
    <s v="Consulting"/>
    <x v="2"/>
    <x v="5"/>
    <n v="177500"/>
  </r>
  <r>
    <s v="Pharma/Biotech"/>
    <x v="2"/>
    <x v="1"/>
    <n v="175000"/>
  </r>
  <r>
    <s v="Entertainment"/>
    <x v="3"/>
    <x v="4"/>
    <n v="175000"/>
  </r>
  <r>
    <s v="Cpg / Retail"/>
    <x v="2"/>
    <x v="5"/>
    <n v="175000"/>
  </r>
  <r>
    <s v="Biopharma"/>
    <x v="2"/>
    <x v="5"/>
    <n v="175000"/>
  </r>
  <r>
    <s v="Research Scientist, Pharma"/>
    <x v="2"/>
    <x v="5"/>
    <n v="175000"/>
  </r>
  <r>
    <s v="Bitech"/>
    <x v="2"/>
    <x v="3"/>
    <n v="175000"/>
  </r>
  <r>
    <s v="Defense"/>
    <x v="2"/>
    <x v="3"/>
    <n v="172000"/>
  </r>
  <r>
    <s v="Health Care"/>
    <x v="0"/>
    <x v="1"/>
    <n v="171891.6667"/>
  </r>
  <r>
    <s v="Business Or Consulting"/>
    <x v="3"/>
    <x v="1"/>
    <n v="170000"/>
  </r>
  <r>
    <s v="Renewable Energy Development"/>
    <x v="0"/>
    <x v="4"/>
    <n v="170000"/>
  </r>
  <r>
    <s v="Law"/>
    <x v="2"/>
    <x v="6"/>
    <n v="168000"/>
  </r>
  <r>
    <s v="Utilities &amp; Telecommunications"/>
    <x v="0"/>
    <x v="4"/>
    <n v="168000"/>
  </r>
  <r>
    <s v="Pharma/Biotechnology"/>
    <x v="0"/>
    <x v="1"/>
    <n v="168000"/>
  </r>
  <r>
    <s v="Business Or Consulting"/>
    <x v="0"/>
    <x v="4"/>
    <n v="165976.5"/>
  </r>
  <r>
    <s v="Pharma R&amp;D"/>
    <x v="2"/>
    <x v="5"/>
    <n v="165000"/>
  </r>
  <r>
    <s v="Health Care"/>
    <x v="0"/>
    <x v="4"/>
    <n v="162733.625"/>
  </r>
  <r>
    <s v="Entertainment"/>
    <x v="0"/>
    <x v="2"/>
    <n v="162480"/>
  </r>
  <r>
    <s v="Analytics"/>
    <x v="2"/>
    <x v="5"/>
    <n v="162000"/>
  </r>
  <r>
    <s v="Biotechnology"/>
    <x v="0"/>
    <x v="1"/>
    <n v="161266.6667"/>
  </r>
  <r>
    <s v="Pharmaceuticals"/>
    <x v="0"/>
    <x v="5"/>
    <n v="161000"/>
  </r>
  <r>
    <s v="Law"/>
    <x v="3"/>
    <x v="1"/>
    <n v="161000"/>
  </r>
  <r>
    <s v="Tech"/>
    <x v="2"/>
    <x v="0"/>
    <n v="160000"/>
  </r>
  <r>
    <s v="Pharmacuticals"/>
    <x v="2"/>
    <x v="1"/>
    <n v="160000"/>
  </r>
  <r>
    <s v="Pharmaceutical/Biotech"/>
    <x v="2"/>
    <x v="4"/>
    <n v="160000"/>
  </r>
  <r>
    <s v="R&amp;D"/>
    <x v="2"/>
    <x v="5"/>
    <n v="160000"/>
  </r>
  <r>
    <s v="Consumer Packaged Goods"/>
    <x v="0"/>
    <x v="4"/>
    <n v="160000"/>
  </r>
  <r>
    <s v="Pharmaceuticals / Biotech"/>
    <x v="2"/>
    <x v="1"/>
    <n v="160000"/>
  </r>
  <r>
    <s v="Pharmaceuticalsdevelopment"/>
    <x v="2"/>
    <x v="1"/>
    <n v="159666.6667"/>
  </r>
  <r>
    <s v="Accounting, Banking &amp; Finance"/>
    <x v="2"/>
    <x v="6"/>
    <n v="159611.11110000001"/>
  </r>
  <r>
    <s v="Business Or Consulting"/>
    <x v="0"/>
    <x v="1"/>
    <n v="159480"/>
  </r>
  <r>
    <s v="Biotechindustry"/>
    <x v="3"/>
    <x v="5"/>
    <n v="157133"/>
  </r>
  <r>
    <s v="Health Care"/>
    <x v="2"/>
    <x v="4"/>
    <n v="155200"/>
  </r>
  <r>
    <s v="Pharmaceuticals"/>
    <x v="0"/>
    <x v="1"/>
    <n v="155040"/>
  </r>
  <r>
    <s v="Real Estate Development"/>
    <x v="2"/>
    <x v="5"/>
    <n v="155000"/>
  </r>
  <r>
    <s v="Consulting"/>
    <x v="0"/>
    <x v="5"/>
    <n v="155000"/>
  </r>
  <r>
    <s v="Aerospace"/>
    <x v="0"/>
    <x v="5"/>
    <n v="155000"/>
  </r>
  <r>
    <s v="Aerospacemanufacturing"/>
    <x v="0"/>
    <x v="3"/>
    <n v="154500"/>
  </r>
  <r>
    <s v="Utilities &amp; Telecommunications"/>
    <x v="0"/>
    <x v="1"/>
    <n v="153550"/>
  </r>
  <r>
    <s v="Health And Safety"/>
    <x v="0"/>
    <x v="5"/>
    <n v="153000"/>
  </r>
  <r>
    <s v="Retail"/>
    <x v="0"/>
    <x v="5"/>
    <n v="151750.54550000001"/>
  </r>
  <r>
    <s v="Energy - Oil And Gas"/>
    <x v="2"/>
    <x v="5"/>
    <n v="150000"/>
  </r>
  <r>
    <s v="Strategy"/>
    <x v="2"/>
    <x v="3"/>
    <n v="150000"/>
  </r>
  <r>
    <s v="Biopharmaceuticals"/>
    <x v="2"/>
    <x v="5"/>
    <n v="150000"/>
  </r>
  <r>
    <s v="Architecture, Engineering, Construction"/>
    <x v="0"/>
    <x v="5"/>
    <n v="150000"/>
  </r>
  <r>
    <s v="Law"/>
    <x v="2"/>
    <x v="1"/>
    <n v="148788.9412"/>
  </r>
  <r>
    <s v="Computing Or Tech"/>
    <x v="2"/>
    <x v="4"/>
    <n v="148475.76670000001"/>
  </r>
  <r>
    <s v="Energy"/>
    <x v="2"/>
    <x v="4"/>
    <n v="148000"/>
  </r>
  <r>
    <s v="Biotech/Pharmaceuticals"/>
    <x v="2"/>
    <x v="5"/>
    <n v="147333.3333"/>
  </r>
  <r>
    <s v="Consumer Products"/>
    <x v="2"/>
    <x v="0"/>
    <n v="147000"/>
  </r>
  <r>
    <s v="Drug Development"/>
    <x v="0"/>
    <x v="5"/>
    <n v="147000"/>
  </r>
  <r>
    <s v="Research And Development"/>
    <x v="2"/>
    <x v="1"/>
    <n v="145750"/>
  </r>
  <r>
    <s v="Travel"/>
    <x v="2"/>
    <x v="5"/>
    <n v="145000"/>
  </r>
  <r>
    <s v="Software Development"/>
    <x v="2"/>
    <x v="3"/>
    <n v="145000"/>
  </r>
  <r>
    <s v="Consumer Food Products"/>
    <x v="2"/>
    <x v="5"/>
    <n v="145000"/>
  </r>
  <r>
    <s v="Supply Chain!"/>
    <x v="2"/>
    <x v="3"/>
    <n v="144656"/>
  </r>
  <r>
    <s v="Affordable Housing Real Estate Development (Nonprofit)"/>
    <x v="2"/>
    <x v="5"/>
    <n v="144200"/>
  </r>
  <r>
    <s v="Consumer Goods"/>
    <x v="2"/>
    <x v="5"/>
    <n v="142950"/>
  </r>
  <r>
    <s v="Oil And Gas"/>
    <x v="0"/>
    <x v="5"/>
    <n v="142000"/>
  </r>
  <r>
    <s v="Oil And Gas"/>
    <x v="2"/>
    <x v="5"/>
    <n v="141760"/>
  </r>
  <r>
    <s v="Computing Or Tech"/>
    <x v="1"/>
    <x v="1"/>
    <n v="141600"/>
  </r>
  <r>
    <s v="Law"/>
    <x v="2"/>
    <x v="4"/>
    <n v="141545.1139"/>
  </r>
  <r>
    <s v="Marketing, Advertising &amp; Pr"/>
    <x v="3"/>
    <x v="5"/>
    <n v="141377.5"/>
  </r>
  <r>
    <s v="Business Or Consulting"/>
    <x v="2"/>
    <x v="4"/>
    <n v="140577.75"/>
  </r>
  <r>
    <s v="Computing Or Tech"/>
    <x v="3"/>
    <x v="5"/>
    <n v="140536"/>
  </r>
  <r>
    <s v="Pharmaceutical"/>
    <x v="2"/>
    <x v="5"/>
    <n v="140000"/>
  </r>
  <r>
    <s v="Gaming"/>
    <x v="1"/>
    <x v="3"/>
    <n v="140000"/>
  </r>
  <r>
    <s v="Global Health Consulting"/>
    <x v="2"/>
    <x v="5"/>
    <n v="140000"/>
  </r>
  <r>
    <s v="Education Research- Mix Of Edtech And Non Profits"/>
    <x v="2"/>
    <x v="1"/>
    <n v="140000"/>
  </r>
  <r>
    <s v="Diversity, Equity &amp; Inclusion"/>
    <x v="2"/>
    <x v="3"/>
    <n v="140000"/>
  </r>
  <r>
    <s v="Professional Association In Finance"/>
    <x v="2"/>
    <x v="5"/>
    <n v="140000"/>
  </r>
  <r>
    <s v="Waste Management"/>
    <x v="2"/>
    <x v="5"/>
    <n v="140000"/>
  </r>
  <r>
    <s v="User Experience Design"/>
    <x v="3"/>
    <x v="3"/>
    <n v="140000"/>
  </r>
  <r>
    <s v="Computing Or Tech"/>
    <x v="0"/>
    <x v="5"/>
    <n v="138699.9718"/>
  </r>
  <r>
    <s v="Veterinary"/>
    <x v="2"/>
    <x v="4"/>
    <n v="137630"/>
  </r>
  <r>
    <s v="Computing Or Tech"/>
    <x v="0"/>
    <x v="1"/>
    <n v="137425.09520000001"/>
  </r>
  <r>
    <s v="Computing Or Tech"/>
    <x v="2"/>
    <x v="1"/>
    <n v="135175.18890000001"/>
  </r>
  <r>
    <s v="Energy"/>
    <x v="0"/>
    <x v="4"/>
    <n v="135050"/>
  </r>
  <r>
    <s v="Stem Research"/>
    <x v="2"/>
    <x v="1"/>
    <n v="135000"/>
  </r>
  <r>
    <s v="Healthcare It"/>
    <x v="2"/>
    <x v="3"/>
    <n v="135000"/>
  </r>
  <r>
    <s v="Government Contractor, International Development"/>
    <x v="2"/>
    <x v="5"/>
    <n v="135000"/>
  </r>
  <r>
    <s v="Information"/>
    <x v="2"/>
    <x v="3"/>
    <n v="135000"/>
  </r>
  <r>
    <s v="I Have Two Jobs. Marketing / Business"/>
    <x v="2"/>
    <x v="3"/>
    <n v="135000"/>
  </r>
  <r>
    <s v="Marketing, Advertising &amp; Pr"/>
    <x v="1"/>
    <x v="0"/>
    <n v="135000"/>
  </r>
  <r>
    <s v="Consumer Packaged Goods"/>
    <x v="2"/>
    <x v="1"/>
    <n v="134971"/>
  </r>
  <r>
    <s v="Computing Or Tech"/>
    <x v="0"/>
    <x v="3"/>
    <n v="134953.65820000001"/>
  </r>
  <r>
    <s v="Life Sciences"/>
    <x v="2"/>
    <x v="5"/>
    <n v="134400"/>
  </r>
  <r>
    <s v="Product Management"/>
    <x v="2"/>
    <x v="1"/>
    <n v="134125"/>
  </r>
  <r>
    <s v="Biotech/Pharmaceuticals"/>
    <x v="2"/>
    <x v="1"/>
    <n v="134000"/>
  </r>
  <r>
    <s v="User Experience (Ux) Research"/>
    <x v="2"/>
    <x v="5"/>
    <n v="134000"/>
  </r>
  <r>
    <s v="Mining And Natural Resources"/>
    <x v="0"/>
    <x v="5"/>
    <n v="134000"/>
  </r>
  <r>
    <s v="Medical Technology"/>
    <x v="2"/>
    <x v="5"/>
    <n v="133000"/>
  </r>
  <r>
    <s v="Energy"/>
    <x v="0"/>
    <x v="5"/>
    <n v="132999"/>
  </r>
  <r>
    <s v="Environmental Consulting"/>
    <x v="0"/>
    <x v="5"/>
    <n v="132000"/>
  </r>
  <r>
    <s v="Law"/>
    <x v="3"/>
    <x v="4"/>
    <n v="131400"/>
  </r>
  <r>
    <s v="Health Care"/>
    <x v="1"/>
    <x v="4"/>
    <n v="131350"/>
  </r>
  <r>
    <s v="Engineering Or Manufacturing"/>
    <x v="0"/>
    <x v="1"/>
    <n v="131007.74069999999"/>
  </r>
  <r>
    <s v="Beauty /Cpg"/>
    <x v="2"/>
    <x v="5"/>
    <n v="131000"/>
  </r>
  <r>
    <s v="Science Research, Government"/>
    <x v="2"/>
    <x v="1"/>
    <n v="131000"/>
  </r>
  <r>
    <s v="Government Contracting"/>
    <x v="2"/>
    <x v="0"/>
    <n v="130800"/>
  </r>
  <r>
    <s v="Engineering Or Manufacturing"/>
    <x v="3"/>
    <x v="1"/>
    <n v="130500"/>
  </r>
  <r>
    <s v="Government Affairs/Lobbying"/>
    <x v="2"/>
    <x v="5"/>
    <n v="130000"/>
  </r>
  <r>
    <s v="Transport Or Logistics"/>
    <x v="2"/>
    <x v="4"/>
    <n v="130000"/>
  </r>
  <r>
    <s v="Food"/>
    <x v="2"/>
    <x v="0"/>
    <n v="130000"/>
  </r>
  <r>
    <s v="Medical Device"/>
    <x v="2"/>
    <x v="1"/>
    <n v="130000"/>
  </r>
  <r>
    <s v="Energy, Oil &amp; Gas"/>
    <x v="2"/>
    <x v="5"/>
    <n v="130000"/>
  </r>
  <r>
    <s v="Nonprofits"/>
    <x v="0"/>
    <x v="4"/>
    <n v="130000"/>
  </r>
  <r>
    <s v="Finance"/>
    <x v="2"/>
    <x v="5"/>
    <n v="130000"/>
  </r>
  <r>
    <s v="Biotech/Pharmaceuticals"/>
    <x v="0"/>
    <x v="1"/>
    <n v="130000"/>
  </r>
  <r>
    <s v="Research &amp; Development (Physical Sciences)"/>
    <x v="2"/>
    <x v="1"/>
    <n v="130000"/>
  </r>
  <r>
    <s v="Consumer Goods"/>
    <x v="0"/>
    <x v="5"/>
    <n v="130000"/>
  </r>
  <r>
    <s v="Biotechr&amp;D"/>
    <x v="2"/>
    <x v="3"/>
    <n v="130000"/>
  </r>
  <r>
    <s v="Defense"/>
    <x v="2"/>
    <x v="5"/>
    <n v="129666.6667"/>
  </r>
  <r>
    <s v="Health Care"/>
    <x v="2"/>
    <x v="6"/>
    <n v="129335.4286"/>
  </r>
  <r>
    <s v="Finance"/>
    <x v="2"/>
    <x v="4"/>
    <n v="129000"/>
  </r>
  <r>
    <s v="Labor Union"/>
    <x v="2"/>
    <x v="3"/>
    <n v="129000"/>
  </r>
  <r>
    <s v="Social Science"/>
    <x v="2"/>
    <x v="1"/>
    <n v="129000"/>
  </r>
  <r>
    <s v="International Development"/>
    <x v="2"/>
    <x v="5"/>
    <n v="128950"/>
  </r>
  <r>
    <s v="Consumer Goods"/>
    <x v="2"/>
    <x v="3"/>
    <n v="128450"/>
  </r>
  <r>
    <s v="Entertainment"/>
    <x v="2"/>
    <x v="0"/>
    <n v="128315.3846"/>
  </r>
  <r>
    <s v="Pharma/Biotech"/>
    <x v="2"/>
    <x v="5"/>
    <n v="128000"/>
  </r>
  <r>
    <s v="Aerospace&amp; Defense"/>
    <x v="2"/>
    <x v="3"/>
    <n v="128000"/>
  </r>
  <r>
    <s v="Distribution"/>
    <x v="2"/>
    <x v="5"/>
    <n v="128000"/>
  </r>
  <r>
    <s v="Museums"/>
    <x v="0"/>
    <x v="1"/>
    <n v="128000"/>
  </r>
  <r>
    <s v="Public Health, Local Government"/>
    <x v="2"/>
    <x v="5"/>
    <n v="127000"/>
  </r>
  <r>
    <s v="Insurance"/>
    <x v="3"/>
    <x v="3"/>
    <n v="126875"/>
  </r>
  <r>
    <s v="Marketing, Advertising &amp; Pr"/>
    <x v="0"/>
    <x v="2"/>
    <n v="126666.6667"/>
  </r>
  <r>
    <s v="Veterinary Medicine"/>
    <x v="2"/>
    <x v="4"/>
    <n v="126600"/>
  </r>
  <r>
    <s v="Pharma &amp; Biotech"/>
    <x v="2"/>
    <x v="5"/>
    <n v="125760"/>
  </r>
  <r>
    <s v="Health Care"/>
    <x v="3"/>
    <x v="4"/>
    <n v="125580"/>
  </r>
  <r>
    <s v="Computing Or Tech"/>
    <x v="1"/>
    <x v="5"/>
    <n v="125510.5313"/>
  </r>
  <r>
    <s v="Federal Government Contracting"/>
    <x v="2"/>
    <x v="5"/>
    <n v="125500"/>
  </r>
  <r>
    <s v="Accounting, Banking &amp; Finance"/>
    <x v="0"/>
    <x v="4"/>
    <n v="125467"/>
  </r>
  <r>
    <s v="Business Or Consulting"/>
    <x v="0"/>
    <x v="0"/>
    <n v="125428.5714"/>
  </r>
  <r>
    <s v="Finance/Investment Management But In Legal/Compliance, So Back-Office"/>
    <x v="2"/>
    <x v="3"/>
    <n v="125000"/>
  </r>
  <r>
    <s v="Scientist"/>
    <x v="0"/>
    <x v="3"/>
    <n v="125000"/>
  </r>
  <r>
    <s v="Fundraising"/>
    <x v="2"/>
    <x v="5"/>
    <n v="125000"/>
  </r>
  <r>
    <s v="Pharma"/>
    <x v="2"/>
    <x v="1"/>
    <n v="125000"/>
  </r>
  <r>
    <s v="Apparel"/>
    <x v="2"/>
    <x v="5"/>
    <n v="125000"/>
  </r>
  <r>
    <s v="Ecommerce - Technology"/>
    <x v="0"/>
    <x v="3"/>
    <n v="125000"/>
  </r>
  <r>
    <s v="Military"/>
    <x v="2"/>
    <x v="2"/>
    <n v="125000"/>
  </r>
  <r>
    <s v="Staffing Firm"/>
    <x v="2"/>
    <x v="3"/>
    <n v="125000"/>
  </r>
  <r>
    <s v="Energy, Oil And Gas"/>
    <x v="2"/>
    <x v="3"/>
    <n v="125000"/>
  </r>
  <r>
    <s v="Computing Or Tech"/>
    <x v="3"/>
    <x v="0"/>
    <n v="124833.3333"/>
  </r>
  <r>
    <s v="Sign Language Interpreter, Community"/>
    <x v="2"/>
    <x v="3"/>
    <n v="124800"/>
  </r>
  <r>
    <s v="Media &amp; Digital"/>
    <x v="0"/>
    <x v="4"/>
    <n v="124100"/>
  </r>
  <r>
    <s v="Pharmaceutical/Contract Research Organization"/>
    <x v="2"/>
    <x v="3"/>
    <n v="124000"/>
  </r>
  <r>
    <s v="Educational Publishing / Ed Tech"/>
    <x v="0"/>
    <x v="1"/>
    <n v="124000"/>
  </r>
  <r>
    <s v="Government And Public Administration"/>
    <x v="3"/>
    <x v="1"/>
    <n v="123859.5"/>
  </r>
  <r>
    <s v="It"/>
    <x v="2"/>
    <x v="5"/>
    <n v="123600"/>
  </r>
  <r>
    <s v="Chemical"/>
    <x v="2"/>
    <x v="1"/>
    <n v="123200"/>
  </r>
  <r>
    <s v="Computing Or Tech"/>
    <x v="3"/>
    <x v="3"/>
    <n v="122867.7778"/>
  </r>
  <r>
    <s v="Pharmaceuticals"/>
    <x v="2"/>
    <x v="5"/>
    <n v="122867.14290000001"/>
  </r>
  <r>
    <s v="Accounting, Banking &amp; Finance"/>
    <x v="0"/>
    <x v="5"/>
    <n v="122774.4368"/>
  </r>
  <r>
    <s v="Family Office"/>
    <x v="2"/>
    <x v="3"/>
    <n v="122500"/>
  </r>
  <r>
    <s v="Health Care"/>
    <x v="2"/>
    <x v="1"/>
    <n v="122385.4935"/>
  </r>
  <r>
    <s v="Real Estate / Housing"/>
    <x v="0"/>
    <x v="5"/>
    <n v="122040"/>
  </r>
  <r>
    <s v="Aerospacecontracting"/>
    <x v="2"/>
    <x v="5"/>
    <n v="122000"/>
  </r>
  <r>
    <s v="Nuclear Research"/>
    <x v="0"/>
    <x v="3"/>
    <n v="122000"/>
  </r>
  <r>
    <s v="Pharmaceuticals"/>
    <x v="0"/>
    <x v="4"/>
    <n v="122000"/>
  </r>
  <r>
    <s v="Scientific Research (Industry)"/>
    <x v="2"/>
    <x v="1"/>
    <n v="122000"/>
  </r>
  <r>
    <s v="Business Or Consulting"/>
    <x v="0"/>
    <x v="5"/>
    <n v="121625.4727"/>
  </r>
  <r>
    <s v="Trade Association"/>
    <x v="2"/>
    <x v="3"/>
    <n v="121500"/>
  </r>
  <r>
    <s v="Travel"/>
    <x v="0"/>
    <x v="3"/>
    <n v="120650"/>
  </r>
  <r>
    <s v="Accounting, Banking &amp; Finance"/>
    <x v="3"/>
    <x v="6"/>
    <n v="120506.4"/>
  </r>
  <r>
    <s v="Accounting, Banking &amp; Finance"/>
    <x v="2"/>
    <x v="4"/>
    <n v="120354.6939"/>
  </r>
  <r>
    <s v="Publishing"/>
    <x v="0"/>
    <x v="3"/>
    <n v="120350"/>
  </r>
  <r>
    <s v="Oil And Gas"/>
    <x v="0"/>
    <x v="0"/>
    <n v="120000"/>
  </r>
  <r>
    <s v="Psychology"/>
    <x v="2"/>
    <x v="1"/>
    <n v="120000"/>
  </r>
  <r>
    <s v="Real Estate"/>
    <x v="0"/>
    <x v="3"/>
    <n v="120000"/>
  </r>
  <r>
    <s v="Media &amp; Digital"/>
    <x v="0"/>
    <x v="6"/>
    <n v="120000"/>
  </r>
  <r>
    <s v="Pharmaceuticalsresearch"/>
    <x v="2"/>
    <x v="1"/>
    <n v="120000"/>
  </r>
  <r>
    <s v="Real Estate Affordable Housing"/>
    <x v="2"/>
    <x v="5"/>
    <n v="120000"/>
  </r>
  <r>
    <s v="Energy (Oil &amp; Gas)"/>
    <x v="0"/>
    <x v="0"/>
    <n v="120000"/>
  </r>
  <r>
    <s v="Storage Facility"/>
    <x v="2"/>
    <x v="3"/>
    <n v="120000"/>
  </r>
  <r>
    <s v="Ecommerce Fraud"/>
    <x v="2"/>
    <x v="3"/>
    <n v="120000"/>
  </r>
  <r>
    <s v="Freelance/Self-Employed Consultant"/>
    <x v="0"/>
    <x v="3"/>
    <n v="120000"/>
  </r>
  <r>
    <s v="Law"/>
    <x v="0"/>
    <x v="6"/>
    <n v="119653.3333"/>
  </r>
  <r>
    <s v="Biotechnology"/>
    <x v="2"/>
    <x v="1"/>
    <n v="119631.1364"/>
  </r>
  <r>
    <s v="Utilities &amp; Telecommunications"/>
    <x v="2"/>
    <x v="1"/>
    <n v="119240"/>
  </r>
  <r>
    <s v="Computing Or Tech"/>
    <x v="0"/>
    <x v="0"/>
    <n v="119080.7619"/>
  </r>
  <r>
    <s v="Pharmaceuticalsr&amp;D"/>
    <x v="2"/>
    <x v="1"/>
    <n v="119000"/>
  </r>
  <r>
    <s v="Public Health Research"/>
    <x v="2"/>
    <x v="1"/>
    <n v="118000"/>
  </r>
  <r>
    <s v="Education Consulting"/>
    <x v="2"/>
    <x v="4"/>
    <n v="118000"/>
  </r>
  <r>
    <s v="Restaurants &amp; Hospitality"/>
    <x v="2"/>
    <x v="3"/>
    <n v="118000"/>
  </r>
  <r>
    <s v="Biotech/Pharmaceuticals"/>
    <x v="2"/>
    <x v="3"/>
    <n v="117966.3333"/>
  </r>
  <r>
    <s v="Software"/>
    <x v="2"/>
    <x v="3"/>
    <n v="117666.6667"/>
  </r>
  <r>
    <s v="Interpretation"/>
    <x v="2"/>
    <x v="5"/>
    <n v="117650"/>
  </r>
  <r>
    <s v="Medical Communications"/>
    <x v="2"/>
    <x v="1"/>
    <n v="117500"/>
  </r>
  <r>
    <s v="Early Childhood Education"/>
    <x v="2"/>
    <x v="5"/>
    <n v="117500"/>
  </r>
  <r>
    <s v="Property Or Construction"/>
    <x v="3"/>
    <x v="5"/>
    <n v="117333.3333"/>
  </r>
  <r>
    <s v="Art &amp; Design"/>
    <x v="2"/>
    <x v="5"/>
    <n v="117235.8406"/>
  </r>
  <r>
    <s v="Consumer Product Design"/>
    <x v="0"/>
    <x v="5"/>
    <n v="117000"/>
  </r>
  <r>
    <s v="Saas Company/Software"/>
    <x v="2"/>
    <x v="3"/>
    <n v="116800"/>
  </r>
  <r>
    <s v="Not-For-Profit Health Research Consulting"/>
    <x v="0"/>
    <x v="1"/>
    <n v="116800"/>
  </r>
  <r>
    <s v="Media &amp; Digital"/>
    <x v="0"/>
    <x v="5"/>
    <n v="116747.0833"/>
  </r>
  <r>
    <s v="Computing Or Tech"/>
    <x v="2"/>
    <x v="5"/>
    <n v="116604.5606"/>
  </r>
  <r>
    <s v="Business Or Consulting"/>
    <x v="2"/>
    <x v="1"/>
    <n v="116188"/>
  </r>
  <r>
    <s v="Engineering Or Manufacturing"/>
    <x v="2"/>
    <x v="4"/>
    <n v="116083"/>
  </r>
  <r>
    <s v="State-Level Public Transportation Agency"/>
    <x v="0"/>
    <x v="5"/>
    <n v="116000"/>
  </r>
  <r>
    <s v="Education Service Provider"/>
    <x v="2"/>
    <x v="5"/>
    <n v="116000"/>
  </r>
  <r>
    <s v="It Security"/>
    <x v="0"/>
    <x v="0"/>
    <n v="116000"/>
  </r>
  <r>
    <s v="Entertainment"/>
    <x v="2"/>
    <x v="4"/>
    <n v="115450"/>
  </r>
  <r>
    <s v="Pharmaceuticals"/>
    <x v="2"/>
    <x v="1"/>
    <n v="115247.8667"/>
  </r>
  <r>
    <s v="B2B Services"/>
    <x v="2"/>
    <x v="0"/>
    <n v="115000"/>
  </r>
  <r>
    <s v="Defense Contracting"/>
    <x v="2"/>
    <x v="5"/>
    <n v="115000"/>
  </r>
  <r>
    <s v="National Laboratory"/>
    <x v="2"/>
    <x v="1"/>
    <n v="115000"/>
  </r>
  <r>
    <s v="Funding Intermediary"/>
    <x v="2"/>
    <x v="2"/>
    <n v="115000"/>
  </r>
  <r>
    <s v="E-Comm"/>
    <x v="2"/>
    <x v="3"/>
    <n v="115000"/>
  </r>
  <r>
    <s v="Private Sector Emergency Management"/>
    <x v="2"/>
    <x v="5"/>
    <n v="115000"/>
  </r>
  <r>
    <s v="Research And Evaluation"/>
    <x v="2"/>
    <x v="1"/>
    <n v="115000"/>
  </r>
  <r>
    <s v="Software Products"/>
    <x v="2"/>
    <x v="5"/>
    <n v="115000"/>
  </r>
  <r>
    <s v="Foodservice"/>
    <x v="2"/>
    <x v="3"/>
    <n v="115000"/>
  </r>
  <r>
    <s v="Hospitality &amp; Events"/>
    <x v="2"/>
    <x v="1"/>
    <n v="115000"/>
  </r>
  <r>
    <s v="Product Management"/>
    <x v="0"/>
    <x v="5"/>
    <n v="115000"/>
  </r>
  <r>
    <s v="Business Or Consulting"/>
    <x v="1"/>
    <x v="5"/>
    <n v="114920"/>
  </r>
  <r>
    <s v="Engineering Or Manufacturing"/>
    <x v="2"/>
    <x v="1"/>
    <n v="114685.129"/>
  </r>
  <r>
    <s v="Computing Or Tech"/>
    <x v="0"/>
    <x v="2"/>
    <n v="114681.92"/>
  </r>
  <r>
    <s v="Manufacturing (Pharmaceuticals)"/>
    <x v="2"/>
    <x v="1"/>
    <n v="114240"/>
  </r>
  <r>
    <s v="Biopharma"/>
    <x v="0"/>
    <x v="3"/>
    <n v="114000"/>
  </r>
  <r>
    <s v="Pharmaceuticalsmanufacturing"/>
    <x v="2"/>
    <x v="1"/>
    <n v="114000"/>
  </r>
  <r>
    <s v="Real Estate Software"/>
    <x v="2"/>
    <x v="5"/>
    <n v="114000"/>
  </r>
  <r>
    <s v="Food &amp; Beverage"/>
    <x v="0"/>
    <x v="5"/>
    <n v="113500"/>
  </r>
  <r>
    <s v="Accounting, Banking &amp; Finance"/>
    <x v="2"/>
    <x v="1"/>
    <n v="113408"/>
  </r>
  <r>
    <s v="Government And Public Administration"/>
    <x v="0"/>
    <x v="1"/>
    <n v="113122"/>
  </r>
  <r>
    <s v="Research And Development"/>
    <x v="0"/>
    <x v="1"/>
    <n v="113000"/>
  </r>
  <r>
    <s v="Utilities &amp; Telecommunications"/>
    <x v="2"/>
    <x v="4"/>
    <n v="112810"/>
  </r>
  <r>
    <s v="Biomedical Research"/>
    <x v="0"/>
    <x v="1"/>
    <n v="112500"/>
  </r>
  <r>
    <s v="Accounting, Banking &amp; Finance"/>
    <x v="3"/>
    <x v="5"/>
    <n v="112453.8462"/>
  </r>
  <r>
    <s v="Renewable Energy"/>
    <x v="2"/>
    <x v="3"/>
    <n v="112000"/>
  </r>
  <r>
    <s v="Business Or Consulting"/>
    <x v="1"/>
    <x v="1"/>
    <n v="112000"/>
  </r>
  <r>
    <s v="Education (Primary/Secondary)"/>
    <x v="0"/>
    <x v="1"/>
    <n v="111521.6667"/>
  </r>
  <r>
    <s v="Technology"/>
    <x v="2"/>
    <x v="5"/>
    <n v="111500"/>
  </r>
  <r>
    <s v="Sales"/>
    <x v="0"/>
    <x v="3"/>
    <n v="111460"/>
  </r>
  <r>
    <s v="International Development (Multilateral Donor)"/>
    <x v="2"/>
    <x v="5"/>
    <n v="111360"/>
  </r>
  <r>
    <s v="Retail"/>
    <x v="0"/>
    <x v="1"/>
    <n v="111240"/>
  </r>
  <r>
    <s v="Government Contracting"/>
    <x v="2"/>
    <x v="5"/>
    <n v="111000"/>
  </r>
  <r>
    <s v="Trade Association"/>
    <x v="2"/>
    <x v="5"/>
    <n v="111000"/>
  </r>
  <r>
    <s v="Nonprofit Scholarly Society Publisher"/>
    <x v="2"/>
    <x v="5"/>
    <n v="111000"/>
  </r>
  <r>
    <s v="Life Sciences (Not In Academia)"/>
    <x v="2"/>
    <x v="1"/>
    <n v="111000"/>
  </r>
  <r>
    <s v="Science/Government"/>
    <x v="2"/>
    <x v="1"/>
    <n v="110500"/>
  </r>
  <r>
    <s v="Insurance"/>
    <x v="0"/>
    <x v="5"/>
    <n v="110475.913"/>
  </r>
  <r>
    <s v="Biotech"/>
    <x v="2"/>
    <x v="5"/>
    <n v="110000"/>
  </r>
  <r>
    <s v="Corporate Sustainability"/>
    <x v="2"/>
    <x v="5"/>
    <n v="110000"/>
  </r>
  <r>
    <s v="Game Development"/>
    <x v="2"/>
    <x v="5"/>
    <n v="110000"/>
  </r>
  <r>
    <s v="Research/Social Science"/>
    <x v="2"/>
    <x v="1"/>
    <n v="110000"/>
  </r>
  <r>
    <s v="Fintech"/>
    <x v="2"/>
    <x v="5"/>
    <n v="110000"/>
  </r>
  <r>
    <s v="Food/Quick Service Restaurant (Qsr)"/>
    <x v="0"/>
    <x v="3"/>
    <n v="110000"/>
  </r>
  <r>
    <s v="Intelligence"/>
    <x v="2"/>
    <x v="3"/>
    <n v="110000"/>
  </r>
  <r>
    <s v="Operations"/>
    <x v="2"/>
    <x v="3"/>
    <n v="110000"/>
  </r>
  <r>
    <s v="Bioinformatics"/>
    <x v="2"/>
    <x v="5"/>
    <n v="110000"/>
  </r>
  <r>
    <s v="Archaeology/Cultural Resource Manager"/>
    <x v="3"/>
    <x v="5"/>
    <n v="110000"/>
  </r>
  <r>
    <s v="Computing Or Tech"/>
    <x v="1"/>
    <x v="3"/>
    <n v="109734.98850000001"/>
  </r>
  <r>
    <s v="Chemicals/ Materials"/>
    <x v="2"/>
    <x v="1"/>
    <n v="109400"/>
  </r>
  <r>
    <s v="Computing Or Tech"/>
    <x v="2"/>
    <x v="3"/>
    <n v="109288.0284"/>
  </r>
  <r>
    <s v="Tech"/>
    <x v="2"/>
    <x v="3"/>
    <n v="109000"/>
  </r>
  <r>
    <s v="Manufacturing (Medical Devices)"/>
    <x v="2"/>
    <x v="4"/>
    <n v="109000"/>
  </r>
  <r>
    <s v="Medical Device"/>
    <x v="2"/>
    <x v="3"/>
    <n v="109000"/>
  </r>
  <r>
    <s v="Entertainment"/>
    <x v="0"/>
    <x v="3"/>
    <n v="108978.3784"/>
  </r>
  <r>
    <s v="Education (Higher Education)"/>
    <x v="0"/>
    <x v="1"/>
    <n v="108660.73330000001"/>
  </r>
  <r>
    <s v="Politics/Government Relations"/>
    <x v="2"/>
    <x v="3"/>
    <n v="108500"/>
  </r>
  <r>
    <s v="Government And Public Administration"/>
    <x v="2"/>
    <x v="1"/>
    <n v="108345.34149999999"/>
  </r>
  <r>
    <s v="Supply Chain"/>
    <x v="2"/>
    <x v="3"/>
    <n v="108250"/>
  </r>
  <r>
    <s v="Clergy"/>
    <x v="2"/>
    <x v="4"/>
    <n v="108150"/>
  </r>
  <r>
    <s v="Veterinary Medicine"/>
    <x v="2"/>
    <x v="1"/>
    <n v="108000"/>
  </r>
  <r>
    <s v="Human Capital Management"/>
    <x v="2"/>
    <x v="3"/>
    <n v="108000"/>
  </r>
  <r>
    <s v="Benefits Administration"/>
    <x v="0"/>
    <x v="3"/>
    <n v="108000"/>
  </r>
  <r>
    <s v="Engineering Or Manufacturing"/>
    <x v="0"/>
    <x v="6"/>
    <n v="108000"/>
  </r>
  <r>
    <s v="Entertainment"/>
    <x v="2"/>
    <x v="1"/>
    <n v="107875"/>
  </r>
  <r>
    <s v="Sales"/>
    <x v="0"/>
    <x v="6"/>
    <n v="107766.6667"/>
  </r>
  <r>
    <s v="Utilities &amp; Telecommunications"/>
    <x v="0"/>
    <x v="5"/>
    <n v="107502"/>
  </r>
  <r>
    <s v="Bio Tech"/>
    <x v="2"/>
    <x v="3"/>
    <n v="107250"/>
  </r>
  <r>
    <s v="Pharmaceuticals"/>
    <x v="3"/>
    <x v="3"/>
    <n v="107000"/>
  </r>
  <r>
    <s v="Chemistry"/>
    <x v="2"/>
    <x v="1"/>
    <n v="107000"/>
  </r>
  <r>
    <s v="Restaurant/Service"/>
    <x v="2"/>
    <x v="3"/>
    <n v="107000"/>
  </r>
  <r>
    <s v="Biotechnology"/>
    <x v="2"/>
    <x v="2"/>
    <n v="107000"/>
  </r>
  <r>
    <s v="Energy"/>
    <x v="0"/>
    <x v="0"/>
    <n v="107000"/>
  </r>
  <r>
    <s v="Art &amp; Design"/>
    <x v="2"/>
    <x v="1"/>
    <n v="106800"/>
  </r>
  <r>
    <s v="Consumer Packaged Goods"/>
    <x v="2"/>
    <x v="3"/>
    <n v="106648.3333"/>
  </r>
  <r>
    <s v="Biotechnology"/>
    <x v="2"/>
    <x v="5"/>
    <n v="106536.54549999999"/>
  </r>
  <r>
    <s v="Private Equity"/>
    <x v="2"/>
    <x v="3"/>
    <n v="106500"/>
  </r>
  <r>
    <s v="Media &amp; Digital"/>
    <x v="2"/>
    <x v="4"/>
    <n v="106213.3333"/>
  </r>
  <r>
    <s v="Healthcare It"/>
    <x v="2"/>
    <x v="5"/>
    <n v="106080"/>
  </r>
  <r>
    <s v="Pharmaceuticals R&amp;D"/>
    <x v="2"/>
    <x v="5"/>
    <n v="106000"/>
  </r>
  <r>
    <s v="Early Childhood Education (Preschool)"/>
    <x v="2"/>
    <x v="5"/>
    <n v="106000"/>
  </r>
  <r>
    <s v="Business Or Consulting"/>
    <x v="2"/>
    <x v="6"/>
    <n v="105750"/>
  </r>
  <r>
    <s v="Organized Labor"/>
    <x v="2"/>
    <x v="5"/>
    <n v="105500"/>
  </r>
  <r>
    <s v="Insurance"/>
    <x v="2"/>
    <x v="4"/>
    <n v="105486.5"/>
  </r>
  <r>
    <s v="Contract Research"/>
    <x v="2"/>
    <x v="1"/>
    <n v="105000"/>
  </r>
  <r>
    <s v="Food &amp; Nutrition"/>
    <x v="3"/>
    <x v="3"/>
    <n v="105000"/>
  </r>
  <r>
    <s v="Beauty, Cosmetics, Fragrance"/>
    <x v="2"/>
    <x v="3"/>
    <n v="105000"/>
  </r>
  <r>
    <s v="Automotive"/>
    <x v="2"/>
    <x v="5"/>
    <n v="105000"/>
  </r>
  <r>
    <s v="Biotech/Software"/>
    <x v="2"/>
    <x v="3"/>
    <n v="105000"/>
  </r>
  <r>
    <s v="Biotech"/>
    <x v="0"/>
    <x v="3"/>
    <n v="105000"/>
  </r>
  <r>
    <s v="Sourcing &amp; Procurement"/>
    <x v="2"/>
    <x v="4"/>
    <n v="105000"/>
  </r>
  <r>
    <s v="Wine &amp; Spirits"/>
    <x v="2"/>
    <x v="3"/>
    <n v="105000"/>
  </r>
  <r>
    <s v="Government And Public Administration"/>
    <x v="0"/>
    <x v="4"/>
    <n v="104880.35709999999"/>
  </r>
  <r>
    <s v="Scientific Research"/>
    <x v="2"/>
    <x v="1"/>
    <n v="104857.14290000001"/>
  </r>
  <r>
    <s v="Pharma/Biotechnology"/>
    <x v="2"/>
    <x v="5"/>
    <n v="104500"/>
  </r>
  <r>
    <s v="Engineering Or Manufacturing"/>
    <x v="0"/>
    <x v="5"/>
    <n v="104312.1338"/>
  </r>
  <r>
    <s v="Business Or Consulting"/>
    <x v="0"/>
    <x v="3"/>
    <n v="104114.4571"/>
  </r>
  <r>
    <s v="Food And Flavor"/>
    <x v="2"/>
    <x v="5"/>
    <n v="104000"/>
  </r>
  <r>
    <s v="Instructional Design And Training"/>
    <x v="2"/>
    <x v="3"/>
    <n v="104000"/>
  </r>
  <r>
    <s v="Urban Planning"/>
    <x v="2"/>
    <x v="4"/>
    <n v="104000"/>
  </r>
  <r>
    <s v="Auto Mfg."/>
    <x v="0"/>
    <x v="0"/>
    <n v="104000"/>
  </r>
  <r>
    <s v="Political Campaigns"/>
    <x v="0"/>
    <x v="3"/>
    <n v="104000"/>
  </r>
  <r>
    <s v="Organized Labor"/>
    <x v="2"/>
    <x v="4"/>
    <n v="103996"/>
  </r>
  <r>
    <s v="Business Or Consulting"/>
    <x v="2"/>
    <x v="5"/>
    <n v="103903.8354"/>
  </r>
  <r>
    <s v="Fintech"/>
    <x v="2"/>
    <x v="3"/>
    <n v="103750"/>
  </r>
  <r>
    <s v="Hospitality &amp; Events"/>
    <x v="0"/>
    <x v="5"/>
    <n v="103750"/>
  </r>
  <r>
    <s v="Recruitment Or Hr"/>
    <x v="0"/>
    <x v="5"/>
    <n v="103634.28569999999"/>
  </r>
  <r>
    <s v="Union/Political Organizing"/>
    <x v="2"/>
    <x v="0"/>
    <n v="103586"/>
  </r>
  <r>
    <s v="Scientist"/>
    <x v="2"/>
    <x v="3"/>
    <n v="103500"/>
  </r>
  <r>
    <s v="Media &amp; Digital"/>
    <x v="0"/>
    <x v="0"/>
    <n v="103392.7273"/>
  </r>
  <r>
    <s v="Synthetic Chemical Manufacturing"/>
    <x v="2"/>
    <x v="5"/>
    <n v="103000"/>
  </r>
  <r>
    <s v="Law"/>
    <x v="3"/>
    <x v="6"/>
    <n v="103000"/>
  </r>
  <r>
    <s v="Procurement/Sourcing/Operations"/>
    <x v="2"/>
    <x v="3"/>
    <n v="103000"/>
  </r>
  <r>
    <s v="Biopharma"/>
    <x v="2"/>
    <x v="3"/>
    <n v="103000"/>
  </r>
  <r>
    <s v="Corporate Accounting In Death Care (Funeral &amp; Cemetery)"/>
    <x v="2"/>
    <x v="5"/>
    <n v="103000"/>
  </r>
  <r>
    <s v="Physical Sciences"/>
    <x v="0"/>
    <x v="1"/>
    <n v="103000"/>
  </r>
  <r>
    <s v="Science Publishing"/>
    <x v="2"/>
    <x v="1"/>
    <n v="103000"/>
  </r>
  <r>
    <s v="Beverage &amp; Spirits"/>
    <x v="2"/>
    <x v="5"/>
    <n v="103000"/>
  </r>
  <r>
    <s v="Political Campaign"/>
    <x v="3"/>
    <x v="3"/>
    <n v="103000"/>
  </r>
  <r>
    <s v="Retail Pharmacy"/>
    <x v="2"/>
    <x v="5"/>
    <n v="102924"/>
  </r>
  <r>
    <s v="Computing Or Tech"/>
    <x v="2"/>
    <x v="6"/>
    <n v="102882.14290000001"/>
  </r>
  <r>
    <s v="Media &amp; Digital"/>
    <x v="3"/>
    <x v="5"/>
    <n v="102825"/>
  </r>
  <r>
    <s v="Computing Or Tech"/>
    <x v="3"/>
    <x v="6"/>
    <n v="102712.5"/>
  </r>
  <r>
    <s v="Engineering Or Manufacturing"/>
    <x v="2"/>
    <x v="5"/>
    <n v="102657.37669999999"/>
  </r>
  <r>
    <s v="Transport Or Logistics"/>
    <x v="3"/>
    <x v="6"/>
    <n v="102600"/>
  </r>
  <r>
    <s v="Insurance"/>
    <x v="1"/>
    <x v="3"/>
    <n v="102562.8333"/>
  </r>
  <r>
    <s v="Government Relations"/>
    <x v="2"/>
    <x v="3"/>
    <n v="102500"/>
  </r>
  <r>
    <s v="Recruitment Or Hr"/>
    <x v="2"/>
    <x v="1"/>
    <n v="102213.75"/>
  </r>
  <r>
    <s v="Agriculture Or Forestry"/>
    <x v="0"/>
    <x v="2"/>
    <n v="102200"/>
  </r>
  <r>
    <s v="Health Care"/>
    <x v="3"/>
    <x v="1"/>
    <n v="102000"/>
  </r>
  <r>
    <s v="Chemicals"/>
    <x v="2"/>
    <x v="5"/>
    <n v="102000"/>
  </r>
  <r>
    <s v="Information Technology (It)"/>
    <x v="2"/>
    <x v="3"/>
    <n v="102000"/>
  </r>
  <r>
    <s v="Computing Or Tech"/>
    <x v="1"/>
    <x v="0"/>
    <n v="101429.54549999999"/>
  </r>
  <r>
    <s v="Insurance"/>
    <x v="0"/>
    <x v="1"/>
    <n v="101205.71430000001"/>
  </r>
  <r>
    <s v="Insurance"/>
    <x v="0"/>
    <x v="3"/>
    <n v="101011.7273"/>
  </r>
  <r>
    <s v="Architectureand Engineering Consulting And Design"/>
    <x v="2"/>
    <x v="5"/>
    <n v="101000"/>
  </r>
  <r>
    <s v="Distribution"/>
    <x v="2"/>
    <x v="0"/>
    <n v="101000"/>
  </r>
  <r>
    <s v="Internal Communications"/>
    <x v="2"/>
    <x v="3"/>
    <n v="100800"/>
  </r>
  <r>
    <s v="Nonprofits"/>
    <x v="2"/>
    <x v="4"/>
    <n v="100779.66"/>
  </r>
  <r>
    <s v="Economics"/>
    <x v="2"/>
    <x v="1"/>
    <n v="100740"/>
  </r>
  <r>
    <s v="Pharmaceuticals"/>
    <x v="2"/>
    <x v="3"/>
    <n v="100497.60709999999"/>
  </r>
  <r>
    <s v="Fundraising For A University"/>
    <x v="2"/>
    <x v="5"/>
    <n v="100440"/>
  </r>
  <r>
    <s v="Accounting, Banking &amp; Finance"/>
    <x v="3"/>
    <x v="4"/>
    <n v="100120"/>
  </r>
  <r>
    <s v="Wholesale Distribution"/>
    <x v="0"/>
    <x v="2"/>
    <n v="100006"/>
  </r>
  <r>
    <s v="Government- Scientist"/>
    <x v="2"/>
    <x v="5"/>
    <n v="100000"/>
  </r>
  <r>
    <s v="Govt Contractor - Not Directly Govt But They Pay Me"/>
    <x v="2"/>
    <x v="3"/>
    <n v="100000"/>
  </r>
  <r>
    <s v="Biotech/ Research"/>
    <x v="0"/>
    <x v="5"/>
    <n v="100000"/>
  </r>
  <r>
    <s v="Govt Contractor - Not Direct Govt But They Pay My Company Who In Turn Pays Me"/>
    <x v="2"/>
    <x v="3"/>
    <n v="100000"/>
  </r>
  <r>
    <s v="Database Subscription Services"/>
    <x v="2"/>
    <x v="0"/>
    <n v="100000"/>
  </r>
  <r>
    <s v="Education/Vocational"/>
    <x v="0"/>
    <x v="3"/>
    <n v="100000"/>
  </r>
  <r>
    <s v="Music, Education"/>
    <x v="2"/>
    <x v="5"/>
    <n v="100000"/>
  </r>
  <r>
    <s v="Education Services (Tutoring)"/>
    <x v="0"/>
    <x v="5"/>
    <n v="100000"/>
  </r>
  <r>
    <s v="Computing Or Tech"/>
    <x v="3"/>
    <x v="4"/>
    <n v="100000"/>
  </r>
  <r>
    <s v="Marketing, Advertising &amp; Pr"/>
    <x v="1"/>
    <x v="6"/>
    <n v="100000"/>
  </r>
  <r>
    <s v="Education: Preschool"/>
    <x v="2"/>
    <x v="4"/>
    <n v="100000"/>
  </r>
  <r>
    <s v="Wholesale Distribution"/>
    <x v="2"/>
    <x v="5"/>
    <n v="100000"/>
  </r>
  <r>
    <s v="Religion"/>
    <x v="0"/>
    <x v="4"/>
    <n v="100000"/>
  </r>
  <r>
    <s v="Art &amp; Design"/>
    <x v="3"/>
    <x v="5"/>
    <n v="100000"/>
  </r>
  <r>
    <s v="Sales"/>
    <x v="0"/>
    <x v="1"/>
    <n v="100000"/>
  </r>
  <r>
    <s v="Real Estate"/>
    <x v="0"/>
    <x v="5"/>
    <n v="100000"/>
  </r>
  <r>
    <s v="Haz/Ind/Rad Waste Management"/>
    <x v="2"/>
    <x v="3"/>
    <n v="100000"/>
  </r>
  <r>
    <s v="Consulting Operations- Big 4"/>
    <x v="2"/>
    <x v="3"/>
    <n v="100000"/>
  </r>
  <r>
    <s v="Government Contracting R&amp;D"/>
    <x v="2"/>
    <x v="3"/>
    <n v="100000"/>
  </r>
  <r>
    <s v="Cannabis Compliance"/>
    <x v="2"/>
    <x v="5"/>
    <n v="100000"/>
  </r>
  <r>
    <s v="Communications"/>
    <x v="2"/>
    <x v="0"/>
    <n v="100000"/>
  </r>
  <r>
    <s v="Food And Beverage"/>
    <x v="2"/>
    <x v="5"/>
    <n v="100000"/>
  </r>
  <r>
    <s v="Digital Commerce / Ecommerce"/>
    <x v="0"/>
    <x v="3"/>
    <n v="100000"/>
  </r>
  <r>
    <s v="Manufacturing/Consumer Packaged Goods"/>
    <x v="2"/>
    <x v="3"/>
    <n v="100000"/>
  </r>
  <r>
    <s v="Information Technology"/>
    <x v="2"/>
    <x v="5"/>
    <n v="99952"/>
  </r>
  <r>
    <s v="Animal Health"/>
    <x v="2"/>
    <x v="3"/>
    <n v="99500"/>
  </r>
  <r>
    <s v="Media &amp; Digital"/>
    <x v="2"/>
    <x v="1"/>
    <n v="99417.857099999994"/>
  </r>
  <r>
    <s v="Marketing, Advertising &amp; Pr"/>
    <x v="2"/>
    <x v="1"/>
    <n v="99161.111099999995"/>
  </r>
  <r>
    <s v="Computing Or Tech"/>
    <x v="2"/>
    <x v="2"/>
    <n v="98801.347800000003"/>
  </r>
  <r>
    <s v="Supply Chain"/>
    <x v="0"/>
    <x v="3"/>
    <n v="98736"/>
  </r>
  <r>
    <s v="Legal Services"/>
    <x v="2"/>
    <x v="5"/>
    <n v="98500"/>
  </r>
  <r>
    <s v="Biotech"/>
    <x v="2"/>
    <x v="3"/>
    <n v="98500"/>
  </r>
  <r>
    <s v="Training"/>
    <x v="2"/>
    <x v="5"/>
    <n v="98500"/>
  </r>
  <r>
    <s v="Accounting, Banking &amp; Finance"/>
    <x v="0"/>
    <x v="3"/>
    <n v="98309.292100000006"/>
  </r>
  <r>
    <s v="Pharmaceuticals"/>
    <x v="0"/>
    <x v="3"/>
    <n v="98300"/>
  </r>
  <r>
    <s v="Accounting, Banking &amp; Finance"/>
    <x v="0"/>
    <x v="2"/>
    <n v="98285.818199999994"/>
  </r>
  <r>
    <s v="Accounting, Banking &amp; Finance"/>
    <x v="2"/>
    <x v="5"/>
    <n v="98183.042499999996"/>
  </r>
  <r>
    <s v="Entertainment"/>
    <x v="2"/>
    <x v="3"/>
    <n v="98126.324600000007"/>
  </r>
  <r>
    <s v="Energy"/>
    <x v="2"/>
    <x v="3"/>
    <n v="97583.333299999998"/>
  </r>
  <r>
    <s v="Compliance"/>
    <x v="2"/>
    <x v="4"/>
    <n v="97500"/>
  </r>
  <r>
    <s v="Entertainment"/>
    <x v="1"/>
    <x v="3"/>
    <n v="97397.142900000006"/>
  </r>
  <r>
    <s v="Agriculture Or Forestry"/>
    <x v="2"/>
    <x v="1"/>
    <n v="97285.555600000007"/>
  </r>
  <r>
    <s v="Accounting, Banking &amp; Finance"/>
    <x v="3"/>
    <x v="3"/>
    <n v="97190"/>
  </r>
  <r>
    <s v="Technical/It"/>
    <x v="2"/>
    <x v="0"/>
    <n v="97000"/>
  </r>
  <r>
    <s v="Consumer Research"/>
    <x v="2"/>
    <x v="1"/>
    <n v="97000"/>
  </r>
  <r>
    <s v="Defense Contracting"/>
    <x v="2"/>
    <x v="3"/>
    <n v="96750"/>
  </r>
  <r>
    <s v="Nonprofits"/>
    <x v="3"/>
    <x v="1"/>
    <n v="96548"/>
  </r>
  <r>
    <s v="Health Care"/>
    <x v="0"/>
    <x v="6"/>
    <n v="96428"/>
  </r>
  <r>
    <s v="Architecture"/>
    <x v="2"/>
    <x v="4"/>
    <n v="96333.333299999998"/>
  </r>
  <r>
    <s v="Pharmaceitical Manufacturing"/>
    <x v="2"/>
    <x v="3"/>
    <n v="96304"/>
  </r>
  <r>
    <s v="Art &amp; Design"/>
    <x v="0"/>
    <x v="0"/>
    <n v="96196"/>
  </r>
  <r>
    <s v="Science"/>
    <x v="0"/>
    <x v="1"/>
    <n v="96175"/>
  </r>
  <r>
    <s v="Sales Operations"/>
    <x v="2"/>
    <x v="3"/>
    <n v="96000"/>
  </r>
  <r>
    <s v="Pharmaceuticalsindustry"/>
    <x v="2"/>
    <x v="3"/>
    <n v="96000"/>
  </r>
  <r>
    <s v="Medical Devices"/>
    <x v="0"/>
    <x v="5"/>
    <n v="96000"/>
  </r>
  <r>
    <s v="Government And Public Administration"/>
    <x v="2"/>
    <x v="4"/>
    <n v="95872.9375"/>
  </r>
  <r>
    <s v="Government And Public Administration"/>
    <x v="1"/>
    <x v="1"/>
    <n v="95764"/>
  </r>
  <r>
    <s v="Government Contracting"/>
    <x v="2"/>
    <x v="3"/>
    <n v="95500"/>
  </r>
  <r>
    <s v="Architect"/>
    <x v="2"/>
    <x v="3"/>
    <n v="95250"/>
  </r>
  <r>
    <s v="Utilities &amp; Telecommunications"/>
    <x v="3"/>
    <x v="6"/>
    <n v="95250"/>
  </r>
  <r>
    <s v="Oil And Gas"/>
    <x v="0"/>
    <x v="1"/>
    <n v="95207"/>
  </r>
  <r>
    <s v="Energy"/>
    <x v="0"/>
    <x v="6"/>
    <n v="95040"/>
  </r>
  <r>
    <s v="Distribution"/>
    <x v="2"/>
    <x v="3"/>
    <n v="95000"/>
  </r>
  <r>
    <s v="Executive Search"/>
    <x v="2"/>
    <x v="5"/>
    <n v="95000"/>
  </r>
  <r>
    <s v="Coffee - Importing"/>
    <x v="1"/>
    <x v="3"/>
    <n v="95000"/>
  </r>
  <r>
    <s v="Video Games"/>
    <x v="0"/>
    <x v="3"/>
    <n v="95000"/>
  </r>
  <r>
    <s v="Film Post-Production"/>
    <x v="0"/>
    <x v="3"/>
    <n v="95000"/>
  </r>
  <r>
    <s v="Consumer/Packaged Goods"/>
    <x v="2"/>
    <x v="3"/>
    <n v="95000"/>
  </r>
  <r>
    <s v="Hardware Manufacturing"/>
    <x v="2"/>
    <x v="3"/>
    <n v="95000"/>
  </r>
  <r>
    <s v="Government Relation"/>
    <x v="2"/>
    <x v="5"/>
    <n v="94900"/>
  </r>
  <r>
    <s v="Engineering Or Manufacturing"/>
    <x v="0"/>
    <x v="3"/>
    <n v="94780.426800000001"/>
  </r>
  <r>
    <s v="Health Care"/>
    <x v="2"/>
    <x v="5"/>
    <n v="94740.978600000002"/>
  </r>
  <r>
    <s v="Research"/>
    <x v="2"/>
    <x v="1"/>
    <n v="94585.857099999994"/>
  </r>
  <r>
    <s v="Biotechnology"/>
    <x v="2"/>
    <x v="3"/>
    <n v="94544.807700000005"/>
  </r>
  <r>
    <s v="Agriculture Or Forestry"/>
    <x v="0"/>
    <x v="1"/>
    <n v="94500"/>
  </r>
  <r>
    <s v="Engineering Or Manufacturing"/>
    <x v="0"/>
    <x v="4"/>
    <n v="94484.666700000002"/>
  </r>
  <r>
    <s v="Insurance"/>
    <x v="2"/>
    <x v="1"/>
    <n v="94349.25"/>
  </r>
  <r>
    <s v="Biotechnology"/>
    <x v="0"/>
    <x v="5"/>
    <n v="94200"/>
  </r>
  <r>
    <s v="Manufacturing"/>
    <x v="2"/>
    <x v="5"/>
    <n v="94190"/>
  </r>
  <r>
    <s v="Grantwriting Consultants"/>
    <x v="2"/>
    <x v="5"/>
    <n v="94000"/>
  </r>
  <r>
    <s v="Manufacturing (Personal Care)"/>
    <x v="2"/>
    <x v="2"/>
    <n v="94000"/>
  </r>
  <r>
    <s v="Education Start-Up"/>
    <x v="2"/>
    <x v="3"/>
    <n v="93600"/>
  </r>
  <r>
    <s v="Internet"/>
    <x v="2"/>
    <x v="5"/>
    <n v="93575"/>
  </r>
  <r>
    <s v="Engineering Or Manufacturing"/>
    <x v="3"/>
    <x v="3"/>
    <n v="93559.4"/>
  </r>
  <r>
    <s v="Recruitment Or Hr"/>
    <x v="2"/>
    <x v="4"/>
    <n v="93540"/>
  </r>
  <r>
    <s v="Pharmaceuticalsindustry"/>
    <x v="2"/>
    <x v="0"/>
    <n v="93500"/>
  </r>
  <r>
    <s v="Computing Or Tech"/>
    <x v="2"/>
    <x v="0"/>
    <n v="93466.515299999999"/>
  </r>
  <r>
    <s v="Oil &amp; Gas"/>
    <x v="2"/>
    <x v="3"/>
    <n v="93307.5"/>
  </r>
  <r>
    <s v="Entertainment"/>
    <x v="2"/>
    <x v="6"/>
    <n v="93283.333299999998"/>
  </r>
  <r>
    <s v="Insurance"/>
    <x v="0"/>
    <x v="2"/>
    <n v="93243.75"/>
  </r>
  <r>
    <s v="Hospitality &amp; Events"/>
    <x v="2"/>
    <x v="5"/>
    <n v="93156.964300000007"/>
  </r>
  <r>
    <s v="Transport Or Logistics"/>
    <x v="3"/>
    <x v="3"/>
    <n v="93000"/>
  </r>
  <r>
    <s v="Dod Contracting"/>
    <x v="2"/>
    <x v="3"/>
    <n v="93000"/>
  </r>
  <r>
    <s v="Supply Chain Operations"/>
    <x v="2"/>
    <x v="3"/>
    <n v="93000"/>
  </r>
  <r>
    <s v="Real Estate"/>
    <x v="2"/>
    <x v="5"/>
    <n v="92833.333299999998"/>
  </r>
  <r>
    <s v="Transport Or Logistics"/>
    <x v="0"/>
    <x v="5"/>
    <n v="92819.736799999999"/>
  </r>
  <r>
    <s v="Engineering - Mining"/>
    <x v="0"/>
    <x v="3"/>
    <n v="92710"/>
  </r>
  <r>
    <s v="Software"/>
    <x v="2"/>
    <x v="0"/>
    <n v="92700"/>
  </r>
  <r>
    <s v="Retail"/>
    <x v="0"/>
    <x v="4"/>
    <n v="92583.333299999998"/>
  </r>
  <r>
    <s v="Mining"/>
    <x v="0"/>
    <x v="5"/>
    <n v="92460"/>
  </r>
  <r>
    <s v="Government And Public Administration"/>
    <x v="0"/>
    <x v="2"/>
    <n v="92306.25"/>
  </r>
  <r>
    <s v="Law"/>
    <x v="2"/>
    <x v="5"/>
    <n v="92161.676500000001"/>
  </r>
  <r>
    <s v="Utilities &amp; Telecommunications"/>
    <x v="2"/>
    <x v="5"/>
    <n v="92140.0769"/>
  </r>
  <r>
    <s v="Biotechmanufacturing"/>
    <x v="2"/>
    <x v="3"/>
    <n v="92000"/>
  </r>
  <r>
    <s v="Libraries (Medical)"/>
    <x v="2"/>
    <x v="5"/>
    <n v="92000"/>
  </r>
  <r>
    <s v="Consulting"/>
    <x v="1"/>
    <x v="5"/>
    <n v="92000"/>
  </r>
  <r>
    <s v="Media &amp; Digital"/>
    <x v="1"/>
    <x v="4"/>
    <n v="92000"/>
  </r>
  <r>
    <s v="Technical Writing"/>
    <x v="2"/>
    <x v="5"/>
    <n v="92000"/>
  </r>
  <r>
    <s v="Entertainment"/>
    <x v="0"/>
    <x v="5"/>
    <n v="91781.166700000002"/>
  </r>
  <r>
    <s v="Marketing, Advertising &amp; Pr"/>
    <x v="2"/>
    <x v="5"/>
    <n v="91567.529399999999"/>
  </r>
  <r>
    <s v="Marketing, Advertising &amp; Pr"/>
    <x v="0"/>
    <x v="3"/>
    <n v="91459.6495"/>
  </r>
  <r>
    <s v="Specialist Clothing"/>
    <x v="2"/>
    <x v="3"/>
    <n v="91440"/>
  </r>
  <r>
    <s v="Insurance"/>
    <x v="2"/>
    <x v="5"/>
    <n v="91383.434800000003"/>
  </r>
  <r>
    <s v="Property Or Construction"/>
    <x v="0"/>
    <x v="5"/>
    <n v="91373.555600000007"/>
  </r>
  <r>
    <s v="Life Sciences"/>
    <x v="0"/>
    <x v="1"/>
    <n v="91315"/>
  </r>
  <r>
    <s v="Oil And Gas"/>
    <x v="0"/>
    <x v="3"/>
    <n v="91250"/>
  </r>
  <r>
    <s v="Agriculture/Agriculture Chemical"/>
    <x v="0"/>
    <x v="3"/>
    <n v="91112"/>
  </r>
  <r>
    <s v="Environment - Oil And Gas"/>
    <x v="2"/>
    <x v="3"/>
    <n v="91104"/>
  </r>
  <r>
    <s v="Social Science Research - Not Quite Academia, Not Quite Nonprofit, Not Quite Consulting"/>
    <x v="2"/>
    <x v="5"/>
    <n v="91000"/>
  </r>
  <r>
    <s v="Corporate Travel Industry"/>
    <x v="2"/>
    <x v="3"/>
    <n v="91000"/>
  </r>
  <r>
    <s v="Medica Education"/>
    <x v="2"/>
    <x v="3"/>
    <n v="90898"/>
  </r>
  <r>
    <s v="Finance"/>
    <x v="2"/>
    <x v="3"/>
    <n v="90856.666700000002"/>
  </r>
  <r>
    <s v="Sales"/>
    <x v="0"/>
    <x v="5"/>
    <n v="90763.636400000003"/>
  </r>
  <r>
    <s v="Aerospace"/>
    <x v="2"/>
    <x v="3"/>
    <n v="90666.666700000002"/>
  </r>
  <r>
    <s v="Communication Research"/>
    <x v="2"/>
    <x v="1"/>
    <n v="90456"/>
  </r>
  <r>
    <s v="Engineering Or Manufacturing"/>
    <x v="3"/>
    <x v="5"/>
    <n v="90431.25"/>
  </r>
  <r>
    <s v="Research &amp; Development"/>
    <x v="2"/>
    <x v="3"/>
    <n v="90333.333299999998"/>
  </r>
  <r>
    <s v="Real Estate"/>
    <x v="2"/>
    <x v="0"/>
    <n v="90000"/>
  </r>
  <r>
    <s v="Law"/>
    <x v="0"/>
    <x v="1"/>
    <n v="90000"/>
  </r>
  <r>
    <s v="Pharmaceuticalsresearch"/>
    <x v="2"/>
    <x v="5"/>
    <n v="90000"/>
  </r>
  <r>
    <s v="Food &amp; Beverage Production"/>
    <x v="0"/>
    <x v="0"/>
    <n v="90000"/>
  </r>
  <r>
    <s v="Wholesale - Apparel"/>
    <x v="2"/>
    <x v="3"/>
    <n v="90000"/>
  </r>
  <r>
    <s v="Executive Search"/>
    <x v="2"/>
    <x v="3"/>
    <n v="90000"/>
  </r>
  <r>
    <s v="Politics"/>
    <x v="0"/>
    <x v="5"/>
    <n v="90000"/>
  </r>
  <r>
    <s v="Research At A National Laboratory"/>
    <x v="2"/>
    <x v="1"/>
    <n v="90000"/>
  </r>
  <r>
    <s v="Research &amp; Development (Defense Industry)"/>
    <x v="2"/>
    <x v="0"/>
    <n v="90000"/>
  </r>
  <r>
    <s v="Aerospace/Aviation"/>
    <x v="2"/>
    <x v="5"/>
    <n v="90000"/>
  </r>
  <r>
    <s v="Social Work"/>
    <x v="3"/>
    <x v="3"/>
    <n v="90000"/>
  </r>
  <r>
    <s v="Medical Research"/>
    <x v="2"/>
    <x v="5"/>
    <n v="90000"/>
  </r>
  <r>
    <s v="Fashion"/>
    <x v="2"/>
    <x v="3"/>
    <n v="90000"/>
  </r>
  <r>
    <s v="I Work In The Finance Function Of A Large Global Conglomerate"/>
    <x v="2"/>
    <x v="5"/>
    <n v="90000"/>
  </r>
  <r>
    <s v="Childcare"/>
    <x v="2"/>
    <x v="5"/>
    <n v="90000"/>
  </r>
  <r>
    <s v="Video Game Industry"/>
    <x v="0"/>
    <x v="2"/>
    <n v="90000"/>
  </r>
  <r>
    <s v="Outsourcing Services"/>
    <x v="0"/>
    <x v="0"/>
    <n v="90000"/>
  </r>
  <r>
    <s v="Biotech/Drug Development"/>
    <x v="2"/>
    <x v="3"/>
    <n v="90000"/>
  </r>
  <r>
    <s v="Property Or Construction"/>
    <x v="1"/>
    <x v="5"/>
    <n v="90000"/>
  </r>
  <r>
    <s v="Educational Publishing"/>
    <x v="0"/>
    <x v="0"/>
    <n v="90000"/>
  </r>
  <r>
    <s v="Behavior Analysis/Mental Health"/>
    <x v="2"/>
    <x v="5"/>
    <n v="90000"/>
  </r>
  <r>
    <s v="Industrial Hygiene"/>
    <x v="2"/>
    <x v="5"/>
    <n v="90000"/>
  </r>
  <r>
    <s v="Pharmaceuticalsr&amp;D"/>
    <x v="0"/>
    <x v="5"/>
    <n v="90000"/>
  </r>
  <r>
    <s v="Government And Public Administration"/>
    <x v="0"/>
    <x v="5"/>
    <n v="89911.727299999999"/>
  </r>
  <r>
    <s v="Business Or Consulting"/>
    <x v="2"/>
    <x v="3"/>
    <n v="89762.675700000007"/>
  </r>
  <r>
    <s v="Marketing, Advertising &amp; Pr"/>
    <x v="0"/>
    <x v="0"/>
    <n v="89570.909100000004"/>
  </r>
  <r>
    <s v="Sales"/>
    <x v="0"/>
    <x v="0"/>
    <n v="89533.333299999998"/>
  </r>
  <r>
    <s v="Education (Primary/Secondary)"/>
    <x v="0"/>
    <x v="5"/>
    <n v="89512.857099999994"/>
  </r>
  <r>
    <s v="Automotive"/>
    <x v="2"/>
    <x v="3"/>
    <n v="89220"/>
  </r>
  <r>
    <s v="Education (Higher Education)"/>
    <x v="0"/>
    <x v="4"/>
    <n v="89187.5"/>
  </r>
  <r>
    <s v="Engineering Or Manufacturing"/>
    <x v="0"/>
    <x v="0"/>
    <n v="89146.184200000003"/>
  </r>
  <r>
    <s v="Renewable Energy"/>
    <x v="2"/>
    <x v="5"/>
    <n v="89083.333299999998"/>
  </r>
  <r>
    <s v="Veterinary Biotech"/>
    <x v="2"/>
    <x v="5"/>
    <n v="89000"/>
  </r>
  <r>
    <s v="Environmental Consulting"/>
    <x v="3"/>
    <x v="5"/>
    <n v="89000"/>
  </r>
  <r>
    <s v="Benefits Administration"/>
    <x v="2"/>
    <x v="3"/>
    <n v="89000"/>
  </r>
  <r>
    <s v="Recruitment Or Hr"/>
    <x v="3"/>
    <x v="5"/>
    <n v="88800"/>
  </r>
  <r>
    <s v="Clinical Research"/>
    <x v="2"/>
    <x v="5"/>
    <n v="88650"/>
  </r>
  <r>
    <s v="Health Care"/>
    <x v="0"/>
    <x v="5"/>
    <n v="88618.982499999998"/>
  </r>
  <r>
    <s v="Oil &amp; Gas"/>
    <x v="2"/>
    <x v="5"/>
    <n v="88600"/>
  </r>
  <r>
    <s v="Transport Or Logistics"/>
    <x v="0"/>
    <x v="3"/>
    <n v="88457.064499999993"/>
  </r>
  <r>
    <s v="Nonprofits"/>
    <x v="0"/>
    <x v="1"/>
    <n v="88300"/>
  </r>
  <r>
    <s v="Geospatial"/>
    <x v="0"/>
    <x v="5"/>
    <n v="88007"/>
  </r>
  <r>
    <s v="Agriculture Or Forestry"/>
    <x v="3"/>
    <x v="1"/>
    <n v="88000"/>
  </r>
  <r>
    <s v="Executive Leadership Servis"/>
    <x v="2"/>
    <x v="3"/>
    <n v="88000"/>
  </r>
  <r>
    <s v="Public Affairs / Pr"/>
    <x v="2"/>
    <x v="3"/>
    <n v="88000"/>
  </r>
  <r>
    <s v="Entertainment"/>
    <x v="3"/>
    <x v="3"/>
    <n v="87721.428599999999"/>
  </r>
  <r>
    <s v="Education (Higher Education)"/>
    <x v="0"/>
    <x v="6"/>
    <n v="87552"/>
  </r>
  <r>
    <s v="Automotivefinance And Insurance"/>
    <x v="2"/>
    <x v="3"/>
    <n v="87500"/>
  </r>
  <r>
    <s v="Technology/Saas"/>
    <x v="2"/>
    <x v="3"/>
    <n v="87500"/>
  </r>
  <r>
    <s v="Insurance"/>
    <x v="2"/>
    <x v="6"/>
    <n v="87500"/>
  </r>
  <r>
    <s v="Environmental Compliance/Engineering"/>
    <x v="2"/>
    <x v="5"/>
    <n v="87460"/>
  </r>
  <r>
    <s v="Media &amp; Digital"/>
    <x v="0"/>
    <x v="3"/>
    <n v="87394.969700000001"/>
  </r>
  <r>
    <s v="Utilities &amp; Telecommunications"/>
    <x v="2"/>
    <x v="6"/>
    <n v="87360"/>
  </r>
  <r>
    <s v="Print / Mail"/>
    <x v="0"/>
    <x v="3"/>
    <n v="87000"/>
  </r>
  <r>
    <s v="Public Health"/>
    <x v="2"/>
    <x v="3"/>
    <n v="87000"/>
  </r>
  <r>
    <s v="Language Services"/>
    <x v="2"/>
    <x v="3"/>
    <n v="87000"/>
  </r>
  <r>
    <s v="Research"/>
    <x v="3"/>
    <x v="3"/>
    <n v="87000"/>
  </r>
  <r>
    <s v="Maintenance"/>
    <x v="0"/>
    <x v="3"/>
    <n v="87000"/>
  </r>
  <r>
    <s v="Defense"/>
    <x v="2"/>
    <x v="1"/>
    <n v="86953"/>
  </r>
  <r>
    <s v="Philanthropy"/>
    <x v="2"/>
    <x v="5"/>
    <n v="86700"/>
  </r>
  <r>
    <s v="Insurance"/>
    <x v="3"/>
    <x v="4"/>
    <n v="86400"/>
  </r>
  <r>
    <s v="Clinical Trials"/>
    <x v="0"/>
    <x v="3"/>
    <n v="86360"/>
  </r>
  <r>
    <s v="Leisure, Sport &amp; Tourism"/>
    <x v="2"/>
    <x v="5"/>
    <n v="86275.8125"/>
  </r>
  <r>
    <s v="Purchasing"/>
    <x v="2"/>
    <x v="3"/>
    <n v="86200"/>
  </r>
  <r>
    <s v="Transport Or Logistics"/>
    <x v="2"/>
    <x v="5"/>
    <n v="86177.844400000002"/>
  </r>
  <r>
    <s v="Corporate Sustainability"/>
    <x v="2"/>
    <x v="3"/>
    <n v="86000"/>
  </r>
  <r>
    <s v="Government Contracting (Data Analytics And Program Evaluations)"/>
    <x v="2"/>
    <x v="5"/>
    <n v="86000"/>
  </r>
  <r>
    <s v="Biotechnology"/>
    <x v="1"/>
    <x v="5"/>
    <n v="86000"/>
  </r>
  <r>
    <s v="Health Care"/>
    <x v="0"/>
    <x v="0"/>
    <n v="85984"/>
  </r>
  <r>
    <s v="Recruitment Or Hr"/>
    <x v="0"/>
    <x v="3"/>
    <n v="85607.142900000006"/>
  </r>
  <r>
    <s v="Security"/>
    <x v="2"/>
    <x v="3"/>
    <n v="85000"/>
  </r>
  <r>
    <s v="Library/Archive/Research Center"/>
    <x v="2"/>
    <x v="5"/>
    <n v="85000"/>
  </r>
  <r>
    <s v="Consumer Product Organization"/>
    <x v="2"/>
    <x v="5"/>
    <n v="85000"/>
  </r>
  <r>
    <s v="International Development"/>
    <x v="2"/>
    <x v="4"/>
    <n v="85000"/>
  </r>
  <r>
    <s v="Wine Wholesale"/>
    <x v="2"/>
    <x v="3"/>
    <n v="85000"/>
  </r>
  <r>
    <s v="Food Industry"/>
    <x v="2"/>
    <x v="1"/>
    <n v="85000"/>
  </r>
  <r>
    <s v="Engineering Or Manufacturing"/>
    <x v="2"/>
    <x v="3"/>
    <n v="84907.867800000007"/>
  </r>
  <r>
    <s v="Utilities &amp; Telecommunications"/>
    <x v="0"/>
    <x v="3"/>
    <n v="84502.340400000001"/>
  </r>
  <r>
    <s v="Telecommunications (Gps)"/>
    <x v="2"/>
    <x v="3"/>
    <n v="84500"/>
  </r>
  <r>
    <s v="Mining"/>
    <x v="0"/>
    <x v="2"/>
    <n v="84500"/>
  </r>
  <r>
    <s v="Marketing, Advertising &amp; Pr"/>
    <x v="2"/>
    <x v="6"/>
    <n v="84490"/>
  </r>
  <r>
    <s v="Recruitment Or Hr"/>
    <x v="2"/>
    <x v="6"/>
    <n v="84333.333299999998"/>
  </r>
  <r>
    <s v="Law Enforcement &amp; Security"/>
    <x v="2"/>
    <x v="4"/>
    <n v="84200"/>
  </r>
  <r>
    <s v="Environmental Consulting"/>
    <x v="2"/>
    <x v="1"/>
    <n v="84163.333299999998"/>
  </r>
  <r>
    <s v="Science"/>
    <x v="2"/>
    <x v="1"/>
    <n v="84070"/>
  </r>
  <r>
    <s v="Business Or Consulting"/>
    <x v="3"/>
    <x v="3"/>
    <n v="84041.666700000002"/>
  </r>
  <r>
    <s v="Government Contractor"/>
    <x v="2"/>
    <x v="5"/>
    <n v="84000"/>
  </r>
  <r>
    <s v="Community Foundation"/>
    <x v="2"/>
    <x v="5"/>
    <n v="84000"/>
  </r>
  <r>
    <s v="Biotechnology/Life Sciences"/>
    <x v="2"/>
    <x v="5"/>
    <n v="84000"/>
  </r>
  <r>
    <s v="Education- Museum/Public Outreach"/>
    <x v="2"/>
    <x v="5"/>
    <n v="84000"/>
  </r>
  <r>
    <s v="Ecommerce"/>
    <x v="2"/>
    <x v="3"/>
    <n v="83920"/>
  </r>
  <r>
    <s v="Healthcare Technology"/>
    <x v="2"/>
    <x v="5"/>
    <n v="83900"/>
  </r>
  <r>
    <s v="Recruitment Or Hr"/>
    <x v="3"/>
    <x v="3"/>
    <n v="83853.333299999998"/>
  </r>
  <r>
    <s v="Education (Higher Education)"/>
    <x v="2"/>
    <x v="4"/>
    <n v="83672.315799999997"/>
  </r>
  <r>
    <s v="Publishing"/>
    <x v="2"/>
    <x v="0"/>
    <n v="83500"/>
  </r>
  <r>
    <s v="Business Or Consulting"/>
    <x v="3"/>
    <x v="6"/>
    <n v="83500"/>
  </r>
  <r>
    <s v="Sales"/>
    <x v="2"/>
    <x v="4"/>
    <n v="83383.333299999998"/>
  </r>
  <r>
    <s v="Government Contractor"/>
    <x v="2"/>
    <x v="3"/>
    <n v="83221"/>
  </r>
  <r>
    <s v="Lab Science (Biotech)"/>
    <x v="0"/>
    <x v="5"/>
    <n v="83200"/>
  </r>
  <r>
    <s v="Nonprofits"/>
    <x v="2"/>
    <x v="1"/>
    <n v="83025.571400000001"/>
  </r>
  <r>
    <s v="Trade Association"/>
    <x v="2"/>
    <x v="4"/>
    <n v="83000"/>
  </r>
  <r>
    <s v="Program Management"/>
    <x v="2"/>
    <x v="5"/>
    <n v="83000"/>
  </r>
  <r>
    <s v="International Organization (Un)"/>
    <x v="2"/>
    <x v="5"/>
    <n v="83000"/>
  </r>
  <r>
    <s v="Game Development"/>
    <x v="2"/>
    <x v="3"/>
    <n v="83000"/>
  </r>
  <r>
    <s v="Military"/>
    <x v="2"/>
    <x v="3"/>
    <n v="83000"/>
  </r>
  <r>
    <s v="Research / Gov"/>
    <x v="0"/>
    <x v="1"/>
    <n v="83000"/>
  </r>
  <r>
    <s v="Animal Welfare"/>
    <x v="2"/>
    <x v="3"/>
    <n v="82908"/>
  </r>
  <r>
    <s v="Marketing, Advertising &amp; Pr"/>
    <x v="2"/>
    <x v="3"/>
    <n v="82874.429900000003"/>
  </r>
  <r>
    <s v="Government And Public Administration"/>
    <x v="2"/>
    <x v="5"/>
    <n v="82851.441999999995"/>
  </r>
  <r>
    <s v="Nonprofits"/>
    <x v="3"/>
    <x v="5"/>
    <n v="82816.666700000002"/>
  </r>
  <r>
    <s v="Public Library"/>
    <x v="0"/>
    <x v="3"/>
    <n v="82700"/>
  </r>
  <r>
    <s v="Scientific Publishing"/>
    <x v="2"/>
    <x v="1"/>
    <n v="82550"/>
  </r>
  <r>
    <s v="Public Safety"/>
    <x v="2"/>
    <x v="3"/>
    <n v="82550"/>
  </r>
  <r>
    <s v="Engineering Or Manufacturing"/>
    <x v="1"/>
    <x v="3"/>
    <n v="82533.4375"/>
  </r>
  <r>
    <s v="Science (Chemistry R&amp;D)"/>
    <x v="2"/>
    <x v="3"/>
    <n v="82410"/>
  </r>
  <r>
    <s v="Law"/>
    <x v="0"/>
    <x v="5"/>
    <n v="82262.5"/>
  </r>
  <r>
    <s v="Business Or Consulting"/>
    <x v="3"/>
    <x v="5"/>
    <n v="82213.333299999998"/>
  </r>
  <r>
    <s v="Insurance"/>
    <x v="0"/>
    <x v="0"/>
    <n v="82133"/>
  </r>
  <r>
    <s v="Recruitment Or Hr"/>
    <x v="2"/>
    <x v="5"/>
    <n v="82028.800000000003"/>
  </r>
  <r>
    <s v="Policy Research"/>
    <x v="2"/>
    <x v="5"/>
    <n v="82000"/>
  </r>
  <r>
    <s v="Ux Research"/>
    <x v="2"/>
    <x v="3"/>
    <n v="82000"/>
  </r>
  <r>
    <s v="Preclinical Research"/>
    <x v="2"/>
    <x v="3"/>
    <n v="82000"/>
  </r>
  <r>
    <s v="Landscape Architecture"/>
    <x v="2"/>
    <x v="5"/>
    <n v="82000"/>
  </r>
  <r>
    <s v="Clinical Research Manager - Academic Institution"/>
    <x v="2"/>
    <x v="3"/>
    <n v="82000"/>
  </r>
  <r>
    <s v="Marketing, Advertising &amp; Pr"/>
    <x v="0"/>
    <x v="5"/>
    <n v="81991.909100000004"/>
  </r>
  <r>
    <s v="Library--Public"/>
    <x v="2"/>
    <x v="5"/>
    <n v="81916"/>
  </r>
  <r>
    <s v="Government And Public Administration"/>
    <x v="3"/>
    <x v="5"/>
    <n v="81905.636400000003"/>
  </r>
  <r>
    <s v="Labor Union"/>
    <x v="2"/>
    <x v="0"/>
    <n v="81778.5"/>
  </r>
  <r>
    <s v="Engineering Or Manufacturing"/>
    <x v="0"/>
    <x v="2"/>
    <n v="81663.888900000005"/>
  </r>
  <r>
    <s v="Media &amp; Digital"/>
    <x v="2"/>
    <x v="5"/>
    <n v="81515.741500000004"/>
  </r>
  <r>
    <s v="Publishing: Science, Academic, Technical"/>
    <x v="2"/>
    <x v="3"/>
    <n v="81500"/>
  </r>
  <r>
    <s v="Health Care"/>
    <x v="0"/>
    <x v="3"/>
    <n v="81429.647899999996"/>
  </r>
  <r>
    <s v="Fmcg"/>
    <x v="2"/>
    <x v="5"/>
    <n v="81000"/>
  </r>
  <r>
    <s v="Publications"/>
    <x v="0"/>
    <x v="5"/>
    <n v="81000"/>
  </r>
  <r>
    <s v="Librarian And Assistant Manager Of A Library"/>
    <x v="2"/>
    <x v="5"/>
    <n v="81000"/>
  </r>
  <r>
    <s v="Environmental Compliance"/>
    <x v="2"/>
    <x v="5"/>
    <n v="81000"/>
  </r>
  <r>
    <s v="International Defence"/>
    <x v="2"/>
    <x v="5"/>
    <n v="81000"/>
  </r>
  <r>
    <s v="Biotech/Pharmaceuticals"/>
    <x v="0"/>
    <x v="5"/>
    <n v="81000"/>
  </r>
  <r>
    <s v="Commercial Real Estate"/>
    <x v="2"/>
    <x v="3"/>
    <n v="80888.333299999998"/>
  </r>
  <r>
    <s v="Architecture"/>
    <x v="2"/>
    <x v="5"/>
    <n v="80580"/>
  </r>
  <r>
    <s v="Property Or Construction"/>
    <x v="0"/>
    <x v="3"/>
    <n v="80333.7742"/>
  </r>
  <r>
    <s v="Biotechresearch"/>
    <x v="2"/>
    <x v="5"/>
    <n v="80250"/>
  </r>
  <r>
    <s v="Property Or Construction"/>
    <x v="2"/>
    <x v="5"/>
    <n v="80216.463000000003"/>
  </r>
  <r>
    <s v="Education (Primary/Secondary)"/>
    <x v="2"/>
    <x v="1"/>
    <n v="80104.692299999995"/>
  </r>
  <r>
    <s v="Oil And Gas"/>
    <x v="2"/>
    <x v="3"/>
    <n v="80060"/>
  </r>
  <r>
    <s v="Food Manufacture"/>
    <x v="0"/>
    <x v="1"/>
    <n v="80010"/>
  </r>
  <r>
    <s v="Cosmetology"/>
    <x v="2"/>
    <x v="0"/>
    <n v="80000"/>
  </r>
  <r>
    <s v="Corporate Learning And Development"/>
    <x v="2"/>
    <x v="5"/>
    <n v="80000"/>
  </r>
  <r>
    <s v="Airline"/>
    <x v="2"/>
    <x v="3"/>
    <n v="80000"/>
  </r>
  <r>
    <s v="Unions"/>
    <x v="0"/>
    <x v="4"/>
    <n v="80000"/>
  </r>
  <r>
    <s v="Instructional Designer"/>
    <x v="2"/>
    <x v="3"/>
    <n v="80000"/>
  </r>
  <r>
    <s v="Video Games"/>
    <x v="1"/>
    <x v="0"/>
    <n v="80000"/>
  </r>
  <r>
    <s v="Scientific"/>
    <x v="2"/>
    <x v="3"/>
    <n v="80000"/>
  </r>
  <r>
    <s v="Scientific"/>
    <x v="2"/>
    <x v="5"/>
    <n v="80000"/>
  </r>
  <r>
    <s v="Automotive"/>
    <x v="0"/>
    <x v="3"/>
    <n v="80000"/>
  </r>
  <r>
    <s v="Academic Research"/>
    <x v="0"/>
    <x v="1"/>
    <n v="80000"/>
  </r>
  <r>
    <s v="Utilities &amp; Telecommunications"/>
    <x v="3"/>
    <x v="5"/>
    <n v="79900"/>
  </r>
  <r>
    <s v="Utilities &amp; Telecommunications"/>
    <x v="0"/>
    <x v="2"/>
    <n v="79867.222200000004"/>
  </r>
  <r>
    <s v="Engineering Or Manufacturing"/>
    <x v="1"/>
    <x v="5"/>
    <n v="79830.222200000004"/>
  </r>
  <r>
    <s v="Nonprofits"/>
    <x v="0"/>
    <x v="3"/>
    <n v="79244.787599999996"/>
  </r>
  <r>
    <s v="Professional Services"/>
    <x v="2"/>
    <x v="3"/>
    <n v="79196.25"/>
  </r>
  <r>
    <s v="Accounting, Banking &amp; Finance"/>
    <x v="2"/>
    <x v="3"/>
    <n v="79006.104300000006"/>
  </r>
  <r>
    <s v="Archaeology / Cultural Resource Management"/>
    <x v="2"/>
    <x v="5"/>
    <n v="79000"/>
  </r>
  <r>
    <s v="Educational Technology"/>
    <x v="2"/>
    <x v="5"/>
    <n v="79000"/>
  </r>
  <r>
    <s v="Research Science"/>
    <x v="2"/>
    <x v="3"/>
    <n v="79000"/>
  </r>
  <r>
    <s v="Media &amp; Digital"/>
    <x v="2"/>
    <x v="0"/>
    <n v="78997.6538"/>
  </r>
  <r>
    <s v="Nonprofits"/>
    <x v="0"/>
    <x v="5"/>
    <n v="78865.477599999998"/>
  </r>
  <r>
    <s v="Insurance"/>
    <x v="2"/>
    <x v="3"/>
    <n v="78845.7399"/>
  </r>
  <r>
    <s v="Mining"/>
    <x v="0"/>
    <x v="3"/>
    <n v="78840"/>
  </r>
  <r>
    <s v="Aerospaceand Defense"/>
    <x v="2"/>
    <x v="3"/>
    <n v="78750"/>
  </r>
  <r>
    <s v="Mining"/>
    <x v="2"/>
    <x v="3"/>
    <n v="78531.666700000002"/>
  </r>
  <r>
    <s v="Non Profit Theater"/>
    <x v="2"/>
    <x v="5"/>
    <n v="78250"/>
  </r>
  <r>
    <s v="Government And Public Administration"/>
    <x v="1"/>
    <x v="4"/>
    <n v="78175"/>
  </r>
  <r>
    <s v="Education (Higher Education)"/>
    <x v="2"/>
    <x v="1"/>
    <n v="78081.0049"/>
  </r>
  <r>
    <s v="Procurement"/>
    <x v="2"/>
    <x v="5"/>
    <n v="78080"/>
  </r>
  <r>
    <s v="Law"/>
    <x v="0"/>
    <x v="3"/>
    <n v="78042.333299999998"/>
  </r>
  <r>
    <s v="Political Campaigns"/>
    <x v="2"/>
    <x v="4"/>
    <n v="78000"/>
  </r>
  <r>
    <s v="Veterinarian"/>
    <x v="2"/>
    <x v="4"/>
    <n v="78000"/>
  </r>
  <r>
    <s v="Librarian In Legal Setting"/>
    <x v="2"/>
    <x v="5"/>
    <n v="78000"/>
  </r>
  <r>
    <s v="Biological Sciences"/>
    <x v="2"/>
    <x v="3"/>
    <n v="78000"/>
  </r>
  <r>
    <s v="Professional Services / Architecture"/>
    <x v="2"/>
    <x v="3"/>
    <n v="78000"/>
  </r>
  <r>
    <s v="Software"/>
    <x v="0"/>
    <x v="0"/>
    <n v="78000"/>
  </r>
  <r>
    <s v="Health Care"/>
    <x v="1"/>
    <x v="5"/>
    <n v="77797.100000000006"/>
  </r>
  <r>
    <s v="Renewable Fuels"/>
    <x v="2"/>
    <x v="5"/>
    <n v="77760"/>
  </r>
  <r>
    <s v="Construction"/>
    <x v="2"/>
    <x v="2"/>
    <n v="77720"/>
  </r>
  <r>
    <s v="Leisure, Sport &amp; Tourism"/>
    <x v="0"/>
    <x v="3"/>
    <n v="77667"/>
  </r>
  <r>
    <s v="Environmental Planning"/>
    <x v="2"/>
    <x v="3"/>
    <n v="77500"/>
  </r>
  <r>
    <s v="Apparel"/>
    <x v="2"/>
    <x v="3"/>
    <n v="77500"/>
  </r>
  <r>
    <s v="Medical Technology"/>
    <x v="2"/>
    <x v="3"/>
    <n v="77500"/>
  </r>
  <r>
    <s v="Hospital"/>
    <x v="2"/>
    <x v="5"/>
    <n v="77500"/>
  </r>
  <r>
    <s v="Architecture/Construction"/>
    <x v="2"/>
    <x v="5"/>
    <n v="77400"/>
  </r>
  <r>
    <s v="Philanthropy"/>
    <x v="2"/>
    <x v="3"/>
    <n v="77385.714300000007"/>
  </r>
  <r>
    <s v="Education (Higher Education)"/>
    <x v="3"/>
    <x v="1"/>
    <n v="77232.615399999995"/>
  </r>
  <r>
    <s v="Information Sciences"/>
    <x v="2"/>
    <x v="5"/>
    <n v="77200"/>
  </r>
  <r>
    <s v="Market Research"/>
    <x v="0"/>
    <x v="3"/>
    <n v="77000"/>
  </r>
  <r>
    <s v="Digital Marketing"/>
    <x v="2"/>
    <x v="3"/>
    <n v="76700"/>
  </r>
  <r>
    <s v="Utilities &amp; Telecommunications"/>
    <x v="2"/>
    <x v="3"/>
    <n v="76678.0625"/>
  </r>
  <r>
    <s v="Buyer"/>
    <x v="2"/>
    <x v="0"/>
    <n v="76650"/>
  </r>
  <r>
    <s v="Communications"/>
    <x v="0"/>
    <x v="3"/>
    <n v="76500"/>
  </r>
  <r>
    <s v="Media &amp; Digital"/>
    <x v="2"/>
    <x v="3"/>
    <n v="76455.477199999994"/>
  </r>
  <r>
    <s v="Business Or Consulting"/>
    <x v="2"/>
    <x v="0"/>
    <n v="76431.25"/>
  </r>
  <r>
    <s v="Public Library (Technically City Govt.?)"/>
    <x v="2"/>
    <x v="5"/>
    <n v="76302"/>
  </r>
  <r>
    <s v="Media &amp; Digital"/>
    <x v="3"/>
    <x v="3"/>
    <n v="76196.363599999997"/>
  </r>
  <r>
    <s v="Wholesale Supplier"/>
    <x v="0"/>
    <x v="3"/>
    <n v="76147"/>
  </r>
  <r>
    <s v="Research - Public Health"/>
    <x v="2"/>
    <x v="5"/>
    <n v="76000"/>
  </r>
  <r>
    <s v="Science/Research Non-Academic"/>
    <x v="2"/>
    <x v="1"/>
    <n v="76000"/>
  </r>
  <r>
    <s v="Emergency Management"/>
    <x v="2"/>
    <x v="5"/>
    <n v="76000"/>
  </r>
  <r>
    <s v="Clinical &amp; Translational Reserach"/>
    <x v="2"/>
    <x v="3"/>
    <n v="76000"/>
  </r>
  <r>
    <s v="Survey Research/Public Policy Research"/>
    <x v="2"/>
    <x v="3"/>
    <n v="76000"/>
  </r>
  <r>
    <s v="Scientist"/>
    <x v="2"/>
    <x v="5"/>
    <n v="76000"/>
  </r>
  <r>
    <s v="Medical Library"/>
    <x v="2"/>
    <x v="5"/>
    <n v="75950"/>
  </r>
  <r>
    <s v="Recruitment Or Hr"/>
    <x v="2"/>
    <x v="3"/>
    <n v="75737.688599999994"/>
  </r>
  <r>
    <s v="Social Work"/>
    <x v="0"/>
    <x v="5"/>
    <n v="75680.600000000006"/>
  </r>
  <r>
    <s v="Agriculture Or Forestry"/>
    <x v="0"/>
    <x v="3"/>
    <n v="75677.384600000005"/>
  </r>
  <r>
    <s v="Transport Or Logistics"/>
    <x v="0"/>
    <x v="6"/>
    <n v="75600"/>
  </r>
  <r>
    <s v="Medical Devices"/>
    <x v="2"/>
    <x v="3"/>
    <n v="75577.5"/>
  </r>
  <r>
    <s v="Environmental"/>
    <x v="0"/>
    <x v="3"/>
    <n v="75550"/>
  </r>
  <r>
    <s v="Manufacturing"/>
    <x v="2"/>
    <x v="3"/>
    <n v="75228.296300000002"/>
  </r>
  <r>
    <s v="Manufacturing"/>
    <x v="0"/>
    <x v="3"/>
    <n v="75025"/>
  </r>
  <r>
    <s v="Animal Health Product Manufacturing"/>
    <x v="2"/>
    <x v="3"/>
    <n v="75000"/>
  </r>
  <r>
    <s v="Hospitality &amp; Events"/>
    <x v="3"/>
    <x v="3"/>
    <n v="75000"/>
  </r>
  <r>
    <s v="Gas &amp; Oil"/>
    <x v="2"/>
    <x v="3"/>
    <n v="75000"/>
  </r>
  <r>
    <s v="Fitness &amp; Entertainment"/>
    <x v="2"/>
    <x v="1"/>
    <n v="75000"/>
  </r>
  <r>
    <s v="Energy: Oil &amp; Gas"/>
    <x v="0"/>
    <x v="1"/>
    <n v="75000"/>
  </r>
  <r>
    <s v="State And Federal Contractor"/>
    <x v="2"/>
    <x v="3"/>
    <n v="75000"/>
  </r>
  <r>
    <s v="Engineering Or Manufacturing"/>
    <x v="3"/>
    <x v="6"/>
    <n v="75000"/>
  </r>
  <r>
    <s v="Engineering And Environmental Consulting"/>
    <x v="2"/>
    <x v="5"/>
    <n v="75000"/>
  </r>
  <r>
    <s v="Translation"/>
    <x v="3"/>
    <x v="3"/>
    <n v="75000"/>
  </r>
  <r>
    <s v="Lobbying And Consulting"/>
    <x v="2"/>
    <x v="3"/>
    <n v="75000"/>
  </r>
  <r>
    <s v="Pest Control"/>
    <x v="2"/>
    <x v="5"/>
    <n v="75000"/>
  </r>
  <r>
    <s v="Commodities Trading"/>
    <x v="2"/>
    <x v="3"/>
    <n v="75000"/>
  </r>
  <r>
    <s v="Cannabis"/>
    <x v="2"/>
    <x v="5"/>
    <n v="75000"/>
  </r>
  <r>
    <s v="Online Education"/>
    <x v="2"/>
    <x v="3"/>
    <n v="75000"/>
  </r>
  <r>
    <s v="Consumer Product Goods"/>
    <x v="2"/>
    <x v="3"/>
    <n v="75000"/>
  </r>
  <r>
    <s v="Automotive"/>
    <x v="0"/>
    <x v="2"/>
    <n v="75000"/>
  </r>
  <r>
    <s v="Sales Operations"/>
    <x v="0"/>
    <x v="3"/>
    <n v="75000"/>
  </r>
  <r>
    <s v="Historic Preservation"/>
    <x v="2"/>
    <x v="5"/>
    <n v="75000"/>
  </r>
  <r>
    <s v="Earth Sciences"/>
    <x v="2"/>
    <x v="5"/>
    <n v="75000"/>
  </r>
  <r>
    <s v="Aviation"/>
    <x v="2"/>
    <x v="5"/>
    <n v="75000"/>
  </r>
  <r>
    <s v="Architecture&amp; Construction"/>
    <x v="2"/>
    <x v="5"/>
    <n v="75000"/>
  </r>
  <r>
    <s v="Regulatory Affairs"/>
    <x v="0"/>
    <x v="3"/>
    <n v="75000"/>
  </r>
  <r>
    <s v="Retail"/>
    <x v="2"/>
    <x v="5"/>
    <n v="74905.565199999997"/>
  </r>
  <r>
    <s v="Entertainment"/>
    <x v="2"/>
    <x v="5"/>
    <n v="74690.617599999998"/>
  </r>
  <r>
    <s v="Nonprofits"/>
    <x v="1"/>
    <x v="1"/>
    <n v="74651"/>
  </r>
  <r>
    <s v="Social Work"/>
    <x v="2"/>
    <x v="1"/>
    <n v="74595"/>
  </r>
  <r>
    <s v="Mining/Resource Extraction"/>
    <x v="2"/>
    <x v="0"/>
    <n v="74568"/>
  </r>
  <r>
    <s v="Research And Development Academia"/>
    <x v="2"/>
    <x v="5"/>
    <n v="74500"/>
  </r>
  <r>
    <s v="Law Enforcement &amp; Security"/>
    <x v="2"/>
    <x v="0"/>
    <n v="74466.666700000002"/>
  </r>
  <r>
    <s v="Life Sciences"/>
    <x v="2"/>
    <x v="1"/>
    <n v="74446"/>
  </r>
  <r>
    <s v="Sales"/>
    <x v="2"/>
    <x v="2"/>
    <n v="74332.5"/>
  </r>
  <r>
    <s v="Government And Public Administration"/>
    <x v="0"/>
    <x v="3"/>
    <n v="74303.583299999998"/>
  </r>
  <r>
    <s v="Marketing, Advertising &amp; Pr"/>
    <x v="2"/>
    <x v="2"/>
    <n v="74267.5"/>
  </r>
  <r>
    <s v="Saas"/>
    <x v="0"/>
    <x v="3"/>
    <n v="74065"/>
  </r>
  <r>
    <s v="Law Enforcement &amp; Security"/>
    <x v="0"/>
    <x v="5"/>
    <n v="74000"/>
  </r>
  <r>
    <s v="Educational Assessment"/>
    <x v="2"/>
    <x v="5"/>
    <n v="74000"/>
  </r>
  <r>
    <s v="Construction"/>
    <x v="2"/>
    <x v="0"/>
    <n v="74000"/>
  </r>
  <r>
    <s v="Accessibility"/>
    <x v="2"/>
    <x v="3"/>
    <n v="74000"/>
  </r>
  <r>
    <s v="Translation"/>
    <x v="2"/>
    <x v="5"/>
    <n v="73922.5"/>
  </r>
  <r>
    <s v="Agriculture Or Forestry"/>
    <x v="2"/>
    <x v="5"/>
    <n v="73903"/>
  </r>
  <r>
    <s v="Sales"/>
    <x v="2"/>
    <x v="0"/>
    <n v="73736.5"/>
  </r>
  <r>
    <s v="Nonprofits"/>
    <x v="2"/>
    <x v="5"/>
    <n v="73683.0717"/>
  </r>
  <r>
    <s v="Art &amp; Design"/>
    <x v="0"/>
    <x v="3"/>
    <n v="73674.55"/>
  </r>
  <r>
    <s v="Transport Or Logistics"/>
    <x v="0"/>
    <x v="2"/>
    <n v="73650.454500000007"/>
  </r>
  <r>
    <s v="Property Or Construction"/>
    <x v="2"/>
    <x v="4"/>
    <n v="73650"/>
  </r>
  <r>
    <s v="Mental Health Therapist"/>
    <x v="2"/>
    <x v="5"/>
    <n v="73611"/>
  </r>
  <r>
    <s v="Art &amp; Design"/>
    <x v="2"/>
    <x v="4"/>
    <n v="73550"/>
  </r>
  <r>
    <s v="Think Tank"/>
    <x v="2"/>
    <x v="5"/>
    <n v="73140"/>
  </r>
  <r>
    <s v="Sales"/>
    <x v="2"/>
    <x v="1"/>
    <n v="73133.333299999998"/>
  </r>
  <r>
    <s v="Law"/>
    <x v="1"/>
    <x v="4"/>
    <n v="73002.5"/>
  </r>
  <r>
    <s v="Eap"/>
    <x v="2"/>
    <x v="3"/>
    <n v="73000"/>
  </r>
  <r>
    <s v="Real Estate Investment"/>
    <x v="2"/>
    <x v="3"/>
    <n v="73000"/>
  </r>
  <r>
    <s v="Law Enforcement &amp; Security"/>
    <x v="0"/>
    <x v="1"/>
    <n v="73000"/>
  </r>
  <r>
    <s v="Education (Higher Education)"/>
    <x v="1"/>
    <x v="6"/>
    <n v="73000"/>
  </r>
  <r>
    <s v="Energy Supplier"/>
    <x v="2"/>
    <x v="5"/>
    <n v="73000"/>
  </r>
  <r>
    <s v="Art &amp; Design"/>
    <x v="0"/>
    <x v="5"/>
    <n v="72970"/>
  </r>
  <r>
    <s v="Beauty/Service Industry"/>
    <x v="2"/>
    <x v="0"/>
    <n v="72800"/>
  </r>
  <r>
    <s v="Wherever I'M Assigned Via The Union"/>
    <x v="2"/>
    <x v="0"/>
    <n v="72800"/>
  </r>
  <r>
    <s v="Animal Caretaker"/>
    <x v="2"/>
    <x v="0"/>
    <n v="72800"/>
  </r>
  <r>
    <s v="Environmental Science"/>
    <x v="2"/>
    <x v="5"/>
    <n v="72795"/>
  </r>
  <r>
    <s v="Logistics"/>
    <x v="2"/>
    <x v="3"/>
    <n v="72775"/>
  </r>
  <r>
    <s v="Architecture"/>
    <x v="2"/>
    <x v="3"/>
    <n v="72707.777799999996"/>
  </r>
  <r>
    <s v="Ed Tech"/>
    <x v="2"/>
    <x v="3"/>
    <n v="72375"/>
  </r>
  <r>
    <s v="Organizational Development"/>
    <x v="2"/>
    <x v="5"/>
    <n v="72343"/>
  </r>
  <r>
    <s v="Oil &amp; Gas"/>
    <x v="2"/>
    <x v="0"/>
    <n v="72250"/>
  </r>
  <r>
    <s v="Urban Planning"/>
    <x v="2"/>
    <x v="5"/>
    <n v="72232.5"/>
  </r>
  <r>
    <s v="Accounting, Banking &amp; Finance"/>
    <x v="0"/>
    <x v="0"/>
    <n v="72027"/>
  </r>
  <r>
    <s v="Health Insurance"/>
    <x v="2"/>
    <x v="3"/>
    <n v="72000"/>
  </r>
  <r>
    <s v="Politics"/>
    <x v="3"/>
    <x v="3"/>
    <n v="72000"/>
  </r>
  <r>
    <s v="Planning"/>
    <x v="2"/>
    <x v="6"/>
    <n v="72000"/>
  </r>
  <r>
    <s v="Politics/Campaigns"/>
    <x v="2"/>
    <x v="4"/>
    <n v="72000"/>
  </r>
  <r>
    <s v="Commercial Real Estate- Private Equity"/>
    <x v="2"/>
    <x v="5"/>
    <n v="72000"/>
  </r>
  <r>
    <s v="Gaming (Gambling)"/>
    <x v="0"/>
    <x v="5"/>
    <n v="72000"/>
  </r>
  <r>
    <s v="Social Work"/>
    <x v="1"/>
    <x v="4"/>
    <n v="72000"/>
  </r>
  <r>
    <s v="Wine"/>
    <x v="2"/>
    <x v="3"/>
    <n v="72000"/>
  </r>
  <r>
    <s v="Research &amp; Development"/>
    <x v="2"/>
    <x v="5"/>
    <n v="72000"/>
  </r>
  <r>
    <s v="Pension Benefit Administration"/>
    <x v="0"/>
    <x v="0"/>
    <n v="72000"/>
  </r>
  <r>
    <s v="Non-Profit Theatre"/>
    <x v="2"/>
    <x v="3"/>
    <n v="72000"/>
  </r>
  <r>
    <s v="Public/Research Library"/>
    <x v="2"/>
    <x v="5"/>
    <n v="72000"/>
  </r>
  <r>
    <s v="Education (Primary/Secondary)"/>
    <x v="1"/>
    <x v="4"/>
    <n v="71990.5"/>
  </r>
  <r>
    <s v="Public Health- State Level"/>
    <x v="2"/>
    <x v="5"/>
    <n v="71989"/>
  </r>
  <r>
    <s v="Health Care"/>
    <x v="1"/>
    <x v="3"/>
    <n v="71915.95"/>
  </r>
  <r>
    <s v="Recruitment Or Hr"/>
    <x v="2"/>
    <x v="0"/>
    <n v="71827.413799999995"/>
  </r>
  <r>
    <s v="Cancer Research, Not For Profit"/>
    <x v="2"/>
    <x v="0"/>
    <n v="71700"/>
  </r>
  <r>
    <s v="International Development"/>
    <x v="2"/>
    <x v="3"/>
    <n v="71675"/>
  </r>
  <r>
    <s v="Manufacturing"/>
    <x v="0"/>
    <x v="5"/>
    <n v="71625"/>
  </r>
  <r>
    <s v="Marketing Technology"/>
    <x v="1"/>
    <x v="3"/>
    <n v="71500"/>
  </r>
  <r>
    <s v="Hospitality &amp; Events"/>
    <x v="2"/>
    <x v="4"/>
    <n v="71438"/>
  </r>
  <r>
    <s v="Transport Or Logistics"/>
    <x v="2"/>
    <x v="3"/>
    <n v="71319.230800000005"/>
  </r>
  <r>
    <s v="Renewable Energy"/>
    <x v="1"/>
    <x v="3"/>
    <n v="71077"/>
  </r>
  <r>
    <s v="Archives"/>
    <x v="2"/>
    <x v="3"/>
    <n v="71016"/>
  </r>
  <r>
    <s v="Defense"/>
    <x v="0"/>
    <x v="3"/>
    <n v="71000"/>
  </r>
  <r>
    <s v="Survey Methodology"/>
    <x v="2"/>
    <x v="5"/>
    <n v="71000"/>
  </r>
  <r>
    <s v="Regulatory Affairs- Nutraceuticals"/>
    <x v="2"/>
    <x v="3"/>
    <n v="70980"/>
  </r>
  <r>
    <s v="Health Care"/>
    <x v="0"/>
    <x v="2"/>
    <n v="70833.333299999998"/>
  </r>
  <r>
    <s v="Energy"/>
    <x v="3"/>
    <x v="6"/>
    <n v="70720"/>
  </r>
  <r>
    <s v="Environmental Consulting"/>
    <x v="2"/>
    <x v="3"/>
    <n v="70640"/>
  </r>
  <r>
    <s v="Nonprofits"/>
    <x v="0"/>
    <x v="0"/>
    <n v="70479.8"/>
  </r>
  <r>
    <s v="Education (Primary/Secondary)"/>
    <x v="2"/>
    <x v="5"/>
    <n v="70386.631999999998"/>
  </r>
  <r>
    <s v="Health Care"/>
    <x v="2"/>
    <x v="3"/>
    <n v="70381.111399999994"/>
  </r>
  <r>
    <s v="Media &amp; Digital"/>
    <x v="2"/>
    <x v="2"/>
    <n v="70368.5"/>
  </r>
  <r>
    <s v="Pharma"/>
    <x v="2"/>
    <x v="5"/>
    <n v="70200"/>
  </r>
  <r>
    <s v="Research &amp; Development"/>
    <x v="0"/>
    <x v="1"/>
    <n v="70200"/>
  </r>
  <r>
    <s v="Clinical Research And Development"/>
    <x v="2"/>
    <x v="3"/>
    <n v="70200"/>
  </r>
  <r>
    <s v="Property Or Construction"/>
    <x v="2"/>
    <x v="3"/>
    <n v="70099.869000000006"/>
  </r>
  <r>
    <s v="Science And Natural Resource Management"/>
    <x v="2"/>
    <x v="5"/>
    <n v="70080"/>
  </r>
  <r>
    <s v="Fire Protection"/>
    <x v="2"/>
    <x v="3"/>
    <n v="70000"/>
  </r>
  <r>
    <s v="Science/Research"/>
    <x v="2"/>
    <x v="5"/>
    <n v="70000"/>
  </r>
  <r>
    <s v="Federal Contracting/Business Development"/>
    <x v="0"/>
    <x v="3"/>
    <n v="70000"/>
  </r>
  <r>
    <s v="Craft Beer Industry"/>
    <x v="2"/>
    <x v="3"/>
    <n v="70000"/>
  </r>
  <r>
    <s v="Information Technology"/>
    <x v="0"/>
    <x v="3"/>
    <n v="70000"/>
  </r>
  <r>
    <s v="Environment, Health, And Safety"/>
    <x v="2"/>
    <x v="3"/>
    <n v="70000"/>
  </r>
  <r>
    <s v="Chemistry"/>
    <x v="1"/>
    <x v="5"/>
    <n v="70000"/>
  </r>
  <r>
    <s v="Government Contractor"/>
    <x v="2"/>
    <x v="0"/>
    <n v="70000"/>
  </r>
  <r>
    <s v="Manufacturing : Corporate Admin Support"/>
    <x v="2"/>
    <x v="3"/>
    <n v="70000"/>
  </r>
  <r>
    <s v="Scientific Analysis"/>
    <x v="2"/>
    <x v="5"/>
    <n v="70000"/>
  </r>
  <r>
    <s v="Food Manufacturing"/>
    <x v="2"/>
    <x v="3"/>
    <n v="70000"/>
  </r>
  <r>
    <s v="Vet"/>
    <x v="0"/>
    <x v="3"/>
    <n v="70000"/>
  </r>
  <r>
    <s v="Real Estate Servicea"/>
    <x v="0"/>
    <x v="0"/>
    <n v="70000"/>
  </r>
  <r>
    <s v="Call Center"/>
    <x v="0"/>
    <x v="3"/>
    <n v="70000"/>
  </r>
  <r>
    <s v="Service"/>
    <x v="2"/>
    <x v="0"/>
    <n v="70000"/>
  </r>
  <r>
    <s v="Language Services Company, Unsure The Broad Category To Use. Our Clients Are Branding Agencies, And Their Clients Are Frequently (But Not Always) Pharmaceutical Companies."/>
    <x v="3"/>
    <x v="5"/>
    <n v="70000"/>
  </r>
  <r>
    <s v="Government"/>
    <x v="2"/>
    <x v="5"/>
    <n v="70000"/>
  </r>
  <r>
    <s v="Consulting"/>
    <x v="2"/>
    <x v="3"/>
    <n v="70000"/>
  </r>
  <r>
    <s v="Art &amp; Design"/>
    <x v="2"/>
    <x v="3"/>
    <n v="69973.079800000007"/>
  </r>
  <r>
    <s v="Professional Regulation"/>
    <x v="2"/>
    <x v="3"/>
    <n v="69850"/>
  </r>
  <r>
    <s v="Market Research"/>
    <x v="2"/>
    <x v="5"/>
    <n v="69830.714300000007"/>
  </r>
  <r>
    <s v="Media &amp; Digital"/>
    <x v="1"/>
    <x v="5"/>
    <n v="69700"/>
  </r>
  <r>
    <s v="Pharmaceuticalsmanufacturing"/>
    <x v="2"/>
    <x v="3"/>
    <n v="69566.666700000002"/>
  </r>
  <r>
    <s v="Construction"/>
    <x v="0"/>
    <x v="0"/>
    <n v="69520"/>
  </r>
  <r>
    <s v="Law"/>
    <x v="1"/>
    <x v="5"/>
    <n v="69516.666700000002"/>
  </r>
  <r>
    <s v="Manufacturing Security Systems"/>
    <x v="2"/>
    <x v="5"/>
    <n v="69401"/>
  </r>
  <r>
    <s v="Biotechnology, Research And Development"/>
    <x v="2"/>
    <x v="3"/>
    <n v="69350"/>
  </r>
  <r>
    <s v="Utilities &amp; Telecommunications"/>
    <x v="2"/>
    <x v="0"/>
    <n v="69316.212100000004"/>
  </r>
  <r>
    <s v="Government And Public Administration"/>
    <x v="2"/>
    <x v="3"/>
    <n v="69201.180800000002"/>
  </r>
  <r>
    <s v="Politics"/>
    <x v="2"/>
    <x v="3"/>
    <n v="69142.857099999994"/>
  </r>
  <r>
    <s v="Research"/>
    <x v="2"/>
    <x v="5"/>
    <n v="69135.333299999998"/>
  </r>
  <r>
    <s v="Hospitality &amp; Events"/>
    <x v="0"/>
    <x v="0"/>
    <n v="69110"/>
  </r>
  <r>
    <s v="Engineering Or Manufacturing"/>
    <x v="1"/>
    <x v="1"/>
    <n v="69060"/>
  </r>
  <r>
    <s v="Recruitment Or Hr"/>
    <x v="0"/>
    <x v="2"/>
    <n v="69045"/>
  </r>
  <r>
    <s v="Politics/Campaigns"/>
    <x v="2"/>
    <x v="5"/>
    <n v="69000"/>
  </r>
  <r>
    <s v="Publishing/Edtech"/>
    <x v="2"/>
    <x v="3"/>
    <n v="69000"/>
  </r>
  <r>
    <s v="Defense Contractor"/>
    <x v="2"/>
    <x v="5"/>
    <n v="69000"/>
  </r>
  <r>
    <s v="Nonprofit - Legal Department"/>
    <x v="2"/>
    <x v="3"/>
    <n v="69000"/>
  </r>
  <r>
    <s v="Nonprofit Association"/>
    <x v="2"/>
    <x v="3"/>
    <n v="69000"/>
  </r>
  <r>
    <s v="Wholesale"/>
    <x v="2"/>
    <x v="3"/>
    <n v="69000"/>
  </r>
  <r>
    <s v="Consumer Products Design"/>
    <x v="2"/>
    <x v="3"/>
    <n v="69000"/>
  </r>
  <r>
    <s v="Background Screening"/>
    <x v="2"/>
    <x v="3"/>
    <n v="69000"/>
  </r>
  <r>
    <s v="Retail"/>
    <x v="0"/>
    <x v="3"/>
    <n v="68835.955600000001"/>
  </r>
  <r>
    <s v="Project Management"/>
    <x v="2"/>
    <x v="3"/>
    <n v="68812.5"/>
  </r>
  <r>
    <s v="Aerospace/Defense"/>
    <x v="2"/>
    <x v="3"/>
    <n v="68800"/>
  </r>
  <r>
    <s v="Training And Professional Services"/>
    <x v="2"/>
    <x v="3"/>
    <n v="68700"/>
  </r>
  <r>
    <s v="Commercial Real Estatedata And Analytics/Research"/>
    <x v="2"/>
    <x v="3"/>
    <n v="68700"/>
  </r>
  <r>
    <s v="Gaming"/>
    <x v="2"/>
    <x v="3"/>
    <n v="68500"/>
  </r>
  <r>
    <s v="Academia/ Research"/>
    <x v="2"/>
    <x v="5"/>
    <n v="68500"/>
  </r>
  <r>
    <s v="Print Publishing"/>
    <x v="0"/>
    <x v="3"/>
    <n v="68500"/>
  </r>
  <r>
    <s v="Government And Public Administration"/>
    <x v="3"/>
    <x v="0"/>
    <n v="68500"/>
  </r>
  <r>
    <s v="Sales"/>
    <x v="2"/>
    <x v="3"/>
    <n v="68493.195300000007"/>
  </r>
  <r>
    <s v="Government And Public Administration"/>
    <x v="3"/>
    <x v="3"/>
    <n v="68408"/>
  </r>
  <r>
    <s v="Administration, It"/>
    <x v="2"/>
    <x v="3"/>
    <n v="68364"/>
  </r>
  <r>
    <s v="Telecommunications"/>
    <x v="2"/>
    <x v="3"/>
    <n v="68282"/>
  </r>
  <r>
    <s v="It"/>
    <x v="2"/>
    <x v="3"/>
    <n v="68175"/>
  </r>
  <r>
    <s v="Software As A Service Saas"/>
    <x v="2"/>
    <x v="3"/>
    <n v="68000"/>
  </r>
  <r>
    <s v="Learning &amp; Development"/>
    <x v="2"/>
    <x v="1"/>
    <n v="68000"/>
  </r>
  <r>
    <s v="I Work For Indeed.Com"/>
    <x v="2"/>
    <x v="3"/>
    <n v="68000"/>
  </r>
  <r>
    <s v="Luxury Fashion"/>
    <x v="2"/>
    <x v="5"/>
    <n v="68000"/>
  </r>
  <r>
    <s v="Government Relations"/>
    <x v="2"/>
    <x v="5"/>
    <n v="68000"/>
  </r>
  <r>
    <s v="Environmental Sciences"/>
    <x v="2"/>
    <x v="3"/>
    <n v="68000"/>
  </r>
  <r>
    <s v="Diagnostic Medical Devices"/>
    <x v="0"/>
    <x v="5"/>
    <n v="68000"/>
  </r>
  <r>
    <s v="Food Industry"/>
    <x v="0"/>
    <x v="3"/>
    <n v="68000"/>
  </r>
  <r>
    <s v="Association Management"/>
    <x v="2"/>
    <x v="5"/>
    <n v="68000"/>
  </r>
  <r>
    <s v="Cpg"/>
    <x v="2"/>
    <x v="0"/>
    <n v="68000"/>
  </r>
  <r>
    <s v="Medical Research"/>
    <x v="2"/>
    <x v="2"/>
    <n v="67890"/>
  </r>
  <r>
    <s v="Agriculture Or Forestry"/>
    <x v="3"/>
    <x v="3"/>
    <n v="67816.5"/>
  </r>
  <r>
    <s v="Marketing, Advertising &amp; Pr"/>
    <x v="2"/>
    <x v="0"/>
    <n v="67751.897400000002"/>
  </r>
  <r>
    <s v="Education (Primary/Secondary)"/>
    <x v="3"/>
    <x v="5"/>
    <n v="67684"/>
  </r>
  <r>
    <s v="Education (Higher Education)"/>
    <x v="0"/>
    <x v="5"/>
    <n v="67587.537800000006"/>
  </r>
  <r>
    <s v="Maritime"/>
    <x v="0"/>
    <x v="0"/>
    <n v="67580"/>
  </r>
  <r>
    <s v="Administrative Support"/>
    <x v="2"/>
    <x v="0"/>
    <n v="67558"/>
  </r>
  <r>
    <s v="Public Library"/>
    <x v="2"/>
    <x v="4"/>
    <n v="67500"/>
  </r>
  <r>
    <s v="Fundraising"/>
    <x v="2"/>
    <x v="3"/>
    <n v="67500"/>
  </r>
  <r>
    <s v="Media &amp; Digital"/>
    <x v="1"/>
    <x v="3"/>
    <n v="67407.600000000006"/>
  </r>
  <r>
    <s v="Information Services (Libraries)"/>
    <x v="2"/>
    <x v="5"/>
    <n v="67231"/>
  </r>
  <r>
    <s v="Consumer Good (Toys)"/>
    <x v="2"/>
    <x v="3"/>
    <n v="67160"/>
  </r>
  <r>
    <s v="Large University Administration"/>
    <x v="2"/>
    <x v="5"/>
    <n v="67160"/>
  </r>
  <r>
    <s v="Biomedical Research"/>
    <x v="2"/>
    <x v="1"/>
    <n v="67142.5"/>
  </r>
  <r>
    <s v="Construction"/>
    <x v="2"/>
    <x v="3"/>
    <n v="67090"/>
  </r>
  <r>
    <s v="Educational Technology - Hybrid Between Book Publishing And Technology Really"/>
    <x v="2"/>
    <x v="3"/>
    <n v="67000"/>
  </r>
  <r>
    <s v="Public Health In Higher Education"/>
    <x v="2"/>
    <x v="5"/>
    <n v="67000"/>
  </r>
  <r>
    <s v="Manufacturing, Chemical"/>
    <x v="2"/>
    <x v="0"/>
    <n v="67000"/>
  </r>
  <r>
    <s v="Beverage"/>
    <x v="2"/>
    <x v="5"/>
    <n v="67000"/>
  </r>
  <r>
    <s v="Training"/>
    <x v="2"/>
    <x v="3"/>
    <n v="67000"/>
  </r>
  <r>
    <s v="Industrial Supply"/>
    <x v="0"/>
    <x v="0"/>
    <n v="67000"/>
  </r>
  <r>
    <s v="Retail Real Estate"/>
    <x v="2"/>
    <x v="3"/>
    <n v="67000"/>
  </r>
  <r>
    <s v="Food &amp; Beverage"/>
    <x v="2"/>
    <x v="3"/>
    <n v="67000"/>
  </r>
  <r>
    <s v="Marketing, Advertising &amp; Pr"/>
    <x v="0"/>
    <x v="4"/>
    <n v="67000"/>
  </r>
  <r>
    <s v="Association"/>
    <x v="2"/>
    <x v="3"/>
    <n v="67000"/>
  </r>
  <r>
    <s v="Trade Associations"/>
    <x v="2"/>
    <x v="3"/>
    <n v="67000"/>
  </r>
  <r>
    <s v="Entertainment"/>
    <x v="0"/>
    <x v="0"/>
    <n v="66990"/>
  </r>
  <r>
    <s v="Marketing, Advertising &amp; Pr"/>
    <x v="2"/>
    <x v="4"/>
    <n v="66975"/>
  </r>
  <r>
    <s v="Property Or Construction"/>
    <x v="2"/>
    <x v="6"/>
    <n v="66950"/>
  </r>
  <r>
    <s v="Gambling"/>
    <x v="2"/>
    <x v="3"/>
    <n v="66820"/>
  </r>
  <r>
    <s v="Labor"/>
    <x v="2"/>
    <x v="3"/>
    <n v="66617"/>
  </r>
  <r>
    <s v="Aviation"/>
    <x v="2"/>
    <x v="3"/>
    <n v="66548"/>
  </r>
  <r>
    <s v="Trades (Supply Chain) Oil And Gas"/>
    <x v="2"/>
    <x v="3"/>
    <n v="66547"/>
  </r>
  <r>
    <s v="Scientific Research"/>
    <x v="2"/>
    <x v="5"/>
    <n v="66475.199999999997"/>
  </r>
  <r>
    <s v="Utilities &amp; Telecommunications"/>
    <x v="1"/>
    <x v="3"/>
    <n v="66427"/>
  </r>
  <r>
    <s v="Biomedical Research"/>
    <x v="2"/>
    <x v="3"/>
    <n v="66250"/>
  </r>
  <r>
    <s v="Biotech/Food Safety"/>
    <x v="0"/>
    <x v="3"/>
    <n v="66089"/>
  </r>
  <r>
    <s v="Oil &amp; Gas"/>
    <x v="0"/>
    <x v="5"/>
    <n v="66022.5"/>
  </r>
  <r>
    <s v="Apparelmanufacture"/>
    <x v="2"/>
    <x v="5"/>
    <n v="66000"/>
  </r>
  <r>
    <s v="For Profit Education"/>
    <x v="2"/>
    <x v="3"/>
    <n v="66000"/>
  </r>
  <r>
    <s v="Municipal (Public) Libraries"/>
    <x v="2"/>
    <x v="5"/>
    <n v="66000"/>
  </r>
  <r>
    <s v="Corporate Service Management"/>
    <x v="2"/>
    <x v="3"/>
    <n v="66000"/>
  </r>
  <r>
    <s v="Medical Research"/>
    <x v="1"/>
    <x v="5"/>
    <n v="66000"/>
  </r>
  <r>
    <s v="Research - Academic"/>
    <x v="2"/>
    <x v="1"/>
    <n v="66000"/>
  </r>
  <r>
    <s v="Pharmaceuticalsr&amp;D"/>
    <x v="0"/>
    <x v="3"/>
    <n v="66000"/>
  </r>
  <r>
    <s v="Political Campaigns"/>
    <x v="2"/>
    <x v="3"/>
    <n v="66000"/>
  </r>
  <r>
    <s v="Public Health"/>
    <x v="1"/>
    <x v="5"/>
    <n v="65949"/>
  </r>
  <r>
    <s v="Education (Primary/Secondary)"/>
    <x v="2"/>
    <x v="4"/>
    <n v="65775.894700000004"/>
  </r>
  <r>
    <s v="Nonprofits"/>
    <x v="2"/>
    <x v="3"/>
    <n v="65760.892399999997"/>
  </r>
  <r>
    <s v="Education (Higher Education)"/>
    <x v="2"/>
    <x v="5"/>
    <n v="65724.167700000005"/>
  </r>
  <r>
    <s v="Consumer Packaged Goods"/>
    <x v="0"/>
    <x v="3"/>
    <n v="65700"/>
  </r>
  <r>
    <s v="Soldier"/>
    <x v="0"/>
    <x v="3"/>
    <n v="65700"/>
  </r>
  <r>
    <s v="Nonprofits"/>
    <x v="2"/>
    <x v="0"/>
    <n v="65677.459499999997"/>
  </r>
  <r>
    <s v="Pharmaceuticals"/>
    <x v="1"/>
    <x v="5"/>
    <n v="65660"/>
  </r>
  <r>
    <s v="Environmental"/>
    <x v="0"/>
    <x v="5"/>
    <n v="65552.5"/>
  </r>
  <r>
    <s v="Environmental"/>
    <x v="2"/>
    <x v="5"/>
    <n v="65396.666700000002"/>
  </r>
  <r>
    <s v="Education (Higher Education)"/>
    <x v="3"/>
    <x v="4"/>
    <n v="65386"/>
  </r>
  <r>
    <s v="Education (Higher Education)"/>
    <x v="0"/>
    <x v="3"/>
    <n v="65337.127699999997"/>
  </r>
  <r>
    <s v="Marketing, Advertising &amp; Pr"/>
    <x v="1"/>
    <x v="3"/>
    <n v="65278.9231"/>
  </r>
  <r>
    <s v="Publishing"/>
    <x v="2"/>
    <x v="1"/>
    <n v="65260"/>
  </r>
  <r>
    <s v="Trade Association/Membership"/>
    <x v="2"/>
    <x v="3"/>
    <n v="65100"/>
  </r>
  <r>
    <s v="Government And Public Administration"/>
    <x v="0"/>
    <x v="0"/>
    <n v="65054.888899999998"/>
  </r>
  <r>
    <s v="Retail"/>
    <x v="3"/>
    <x v="3"/>
    <n v="65006.428599999999"/>
  </r>
  <r>
    <s v="Government Relations&quot;&quot; (Lobbying)&quot;&quot;"/>
    <x v="2"/>
    <x v="3"/>
    <n v="65000"/>
  </r>
  <r>
    <s v="Museum - Nonprofit"/>
    <x v="2"/>
    <x v="5"/>
    <n v="65000"/>
  </r>
  <r>
    <s v="Environmental Science"/>
    <x v="2"/>
    <x v="3"/>
    <n v="65000"/>
  </r>
  <r>
    <s v="Marketing, Advertising &amp; Pr"/>
    <x v="3"/>
    <x v="6"/>
    <n v="65000"/>
  </r>
  <r>
    <s v="Mining/Mineral Exploration"/>
    <x v="2"/>
    <x v="3"/>
    <n v="65000"/>
  </r>
  <r>
    <s v="Philanthropy"/>
    <x v="2"/>
    <x v="1"/>
    <n v="65000"/>
  </r>
  <r>
    <s v="Public Library (Might Be Considered Government, But That Always Seems An Odd Designation...)"/>
    <x v="2"/>
    <x v="5"/>
    <n v="65000"/>
  </r>
  <r>
    <s v="Political Consulting"/>
    <x v="2"/>
    <x v="3"/>
    <n v="65000"/>
  </r>
  <r>
    <s v="Publishing"/>
    <x v="3"/>
    <x v="6"/>
    <n v="65000"/>
  </r>
  <r>
    <s v="Real Estate/Development"/>
    <x v="2"/>
    <x v="3"/>
    <n v="6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206C2-6E5E-440E-A56E-B0EEC9B45ED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E10:F15" firstHeaderRow="1" firstDataRow="1" firstDataCol="1"/>
  <pivotFields count="3">
    <pivotField showAll="0">
      <items count="826">
        <item x="573"/>
        <item x="476"/>
        <item x="757"/>
        <item x="654"/>
        <item x="823"/>
        <item x="730"/>
        <item x="434"/>
        <item x="794"/>
        <item x="722"/>
        <item x="409"/>
        <item x="10"/>
        <item x="800"/>
        <item x="478"/>
        <item x="488"/>
        <item x="725"/>
        <item x="50"/>
        <item x="629"/>
        <item x="93"/>
        <item x="420"/>
        <item x="473"/>
        <item x="360"/>
        <item x="586"/>
        <item x="713"/>
        <item x="110"/>
        <item x="51"/>
        <item x="66"/>
        <item x="16"/>
        <item x="268"/>
        <item x="350"/>
        <item x="643"/>
        <item x="41"/>
        <item x="418"/>
        <item x="228"/>
        <item x="388"/>
        <item x="324"/>
        <item x="622"/>
        <item x="259"/>
        <item x="707"/>
        <item x="506"/>
        <item x="571"/>
        <item x="655"/>
        <item x="358"/>
        <item x="159"/>
        <item x="244"/>
        <item x="685"/>
        <item x="374"/>
        <item x="401"/>
        <item x="57"/>
        <item x="541"/>
        <item x="370"/>
        <item x="202"/>
        <item x="604"/>
        <item x="551"/>
        <item x="701"/>
        <item x="333"/>
        <item x="569"/>
        <item x="500"/>
        <item x="608"/>
        <item x="186"/>
        <item x="642"/>
        <item x="148"/>
        <item x="296"/>
        <item x="751"/>
        <item x="735"/>
        <item x="441"/>
        <item x="134"/>
        <item x="471"/>
        <item x="552"/>
        <item x="87"/>
        <item x="178"/>
        <item x="416"/>
        <item x="588"/>
        <item x="286"/>
        <item x="684"/>
        <item x="166"/>
        <item x="497"/>
        <item x="194"/>
        <item x="695"/>
        <item x="12"/>
        <item x="167"/>
        <item x="158"/>
        <item x="364"/>
        <item x="779"/>
        <item x="146"/>
        <item x="94"/>
        <item x="56"/>
        <item x="767"/>
        <item x="180"/>
        <item x="19"/>
        <item x="211"/>
        <item x="284"/>
        <item x="505"/>
        <item x="61"/>
        <item x="179"/>
        <item x="48"/>
        <item x="264"/>
        <item x="113"/>
        <item x="464"/>
        <item x="315"/>
        <item x="91"/>
        <item x="345"/>
        <item x="37"/>
        <item x="676"/>
        <item x="631"/>
        <item x="34"/>
        <item x="704"/>
        <item x="732"/>
        <item x="376"/>
        <item x="458"/>
        <item x="435"/>
        <item x="523"/>
        <item x="222"/>
        <item x="781"/>
        <item x="584"/>
        <item x="107"/>
        <item x="763"/>
        <item x="198"/>
        <item x="160"/>
        <item x="169"/>
        <item x="772"/>
        <item x="662"/>
        <item x="740"/>
        <item x="658"/>
        <item x="17"/>
        <item x="438"/>
        <item x="383"/>
        <item x="366"/>
        <item x="446"/>
        <item x="332"/>
        <item x="303"/>
        <item x="806"/>
        <item x="807"/>
        <item x="245"/>
        <item x="4"/>
        <item x="820"/>
        <item x="372"/>
        <item x="426"/>
        <item x="475"/>
        <item x="396"/>
        <item x="274"/>
        <item x="377"/>
        <item x="314"/>
        <item x="531"/>
        <item x="320"/>
        <item x="81"/>
        <item x="596"/>
        <item x="805"/>
        <item x="789"/>
        <item x="443"/>
        <item x="590"/>
        <item x="546"/>
        <item x="610"/>
        <item x="585"/>
        <item x="33"/>
        <item x="742"/>
        <item x="220"/>
        <item x="64"/>
        <item x="492"/>
        <item x="86"/>
        <item x="659"/>
        <item x="145"/>
        <item x="127"/>
        <item x="398"/>
        <item x="310"/>
        <item x="58"/>
        <item x="470"/>
        <item x="235"/>
        <item x="248"/>
        <item x="674"/>
        <item x="728"/>
        <item x="176"/>
        <item x="526"/>
        <item x="191"/>
        <item x="349"/>
        <item x="509"/>
        <item x="231"/>
        <item x="6"/>
        <item x="271"/>
        <item x="348"/>
        <item x="671"/>
        <item x="486"/>
        <item x="35"/>
        <item x="452"/>
        <item x="578"/>
        <item x="638"/>
        <item x="15"/>
        <item x="527"/>
        <item x="663"/>
        <item x="637"/>
        <item x="628"/>
        <item x="213"/>
        <item x="142"/>
        <item x="197"/>
        <item x="466"/>
        <item x="485"/>
        <item x="675"/>
        <item x="224"/>
        <item x="375"/>
        <item x="738"/>
        <item x="164"/>
        <item x="72"/>
        <item x="260"/>
        <item x="59"/>
        <item x="412"/>
        <item x="533"/>
        <item x="174"/>
        <item x="711"/>
        <item x="400"/>
        <item x="682"/>
        <item x="137"/>
        <item x="317"/>
        <item x="632"/>
        <item x="101"/>
        <item x="119"/>
        <item x="205"/>
        <item x="422"/>
        <item x="750"/>
        <item x="553"/>
        <item x="549"/>
        <item x="403"/>
        <item x="721"/>
        <item x="433"/>
        <item x="123"/>
        <item x="316"/>
        <item x="700"/>
        <item x="71"/>
        <item x="132"/>
        <item x="216"/>
        <item x="255"/>
        <item x="755"/>
        <item x="214"/>
        <item x="217"/>
        <item x="408"/>
        <item x="824"/>
        <item x="285"/>
        <item x="106"/>
        <item x="648"/>
        <item x="359"/>
        <item x="494"/>
        <item x="775"/>
        <item x="382"/>
        <item x="67"/>
        <item x="54"/>
        <item x="8"/>
        <item x="117"/>
        <item x="776"/>
        <item x="414"/>
        <item x="89"/>
        <item x="103"/>
        <item x="557"/>
        <item x="391"/>
        <item x="262"/>
        <item x="393"/>
        <item x="229"/>
        <item x="200"/>
        <item x="712"/>
        <item x="609"/>
        <item x="594"/>
        <item x="699"/>
        <item x="787"/>
        <item x="269"/>
        <item x="453"/>
        <item x="444"/>
        <item x="490"/>
        <item x="298"/>
        <item x="290"/>
        <item x="621"/>
        <item x="716"/>
        <item x="759"/>
        <item x="368"/>
        <item x="567"/>
        <item x="447"/>
        <item x="657"/>
        <item x="543"/>
        <item x="714"/>
        <item x="756"/>
        <item x="818"/>
        <item x="293"/>
        <item x="263"/>
        <item x="626"/>
        <item x="697"/>
        <item x="108"/>
        <item x="280"/>
        <item x="607"/>
        <item x="451"/>
        <item x="98"/>
        <item x="247"/>
        <item x="18"/>
        <item x="99"/>
        <item x="175"/>
        <item x="606"/>
        <item x="449"/>
        <item x="731"/>
        <item x="390"/>
        <item x="339"/>
        <item x="479"/>
        <item x="7"/>
        <item x="275"/>
        <item x="664"/>
        <item x="177"/>
        <item x="223"/>
        <item x="184"/>
        <item x="421"/>
        <item x="347"/>
        <item x="534"/>
        <item x="579"/>
        <item x="566"/>
        <item x="678"/>
        <item x="777"/>
        <item x="702"/>
        <item x="155"/>
        <item x="141"/>
        <item x="507"/>
        <item x="521"/>
        <item x="120"/>
        <item x="136"/>
        <item x="239"/>
        <item x="207"/>
        <item x="802"/>
        <item x="634"/>
        <item x="799"/>
        <item x="502"/>
        <item x="237"/>
        <item x="717"/>
        <item x="69"/>
        <item x="427"/>
        <item x="389"/>
        <item x="25"/>
        <item x="292"/>
        <item x="70"/>
        <item x="623"/>
        <item x="461"/>
        <item x="23"/>
        <item x="305"/>
        <item x="683"/>
        <item x="162"/>
        <item x="304"/>
        <item x="221"/>
        <item x="337"/>
        <item x="667"/>
        <item x="77"/>
        <item x="250"/>
        <item x="254"/>
        <item x="515"/>
        <item x="597"/>
        <item x="653"/>
        <item x="209"/>
        <item x="212"/>
        <item x="210"/>
        <item x="580"/>
        <item x="252"/>
        <item x="739"/>
        <item x="696"/>
        <item x="583"/>
        <item x="249"/>
        <item x="219"/>
        <item x="809"/>
        <item x="52"/>
        <item x="227"/>
        <item x="424"/>
        <item x="568"/>
        <item x="539"/>
        <item x="114"/>
        <item x="318"/>
        <item x="691"/>
        <item x="601"/>
        <item x="559"/>
        <item x="399"/>
        <item x="369"/>
        <item x="528"/>
        <item x="545"/>
        <item x="803"/>
        <item x="530"/>
        <item x="165"/>
        <item x="748"/>
        <item x="79"/>
        <item x="483"/>
        <item x="281"/>
        <item x="611"/>
        <item x="660"/>
        <item x="287"/>
        <item x="498"/>
        <item x="78"/>
        <item x="371"/>
        <item x="491"/>
        <item x="694"/>
        <item x="226"/>
        <item x="199"/>
        <item x="698"/>
        <item x="185"/>
        <item x="708"/>
        <item x="352"/>
        <item x="201"/>
        <item x="156"/>
        <item x="813"/>
        <item x="204"/>
        <item x="342"/>
        <item x="233"/>
        <item x="149"/>
        <item x="322"/>
        <item x="256"/>
        <item x="125"/>
        <item x="620"/>
        <item x="1"/>
        <item x="356"/>
        <item x="582"/>
        <item x="133"/>
        <item x="769"/>
        <item x="319"/>
        <item x="503"/>
        <item x="153"/>
        <item x="758"/>
        <item x="791"/>
        <item x="746"/>
        <item x="331"/>
        <item x="764"/>
        <item x="761"/>
        <item x="615"/>
        <item x="300"/>
        <item x="460"/>
        <item x="493"/>
        <item x="560"/>
        <item x="49"/>
        <item x="529"/>
        <item x="482"/>
        <item x="556"/>
        <item x="570"/>
        <item x="513"/>
        <item x="652"/>
        <item x="341"/>
        <item x="363"/>
        <item x="536"/>
        <item x="576"/>
        <item x="720"/>
        <item x="265"/>
        <item x="786"/>
        <item x="727"/>
        <item x="718"/>
        <item x="690"/>
        <item x="672"/>
        <item x="749"/>
        <item x="785"/>
        <item x="651"/>
        <item x="752"/>
        <item x="309"/>
        <item x="782"/>
        <item x="334"/>
        <item x="734"/>
        <item x="258"/>
        <item x="151"/>
        <item x="612"/>
        <item x="394"/>
        <item x="419"/>
        <item x="796"/>
        <item x="484"/>
        <item x="302"/>
        <item x="31"/>
        <item x="406"/>
        <item x="161"/>
        <item x="253"/>
        <item x="143"/>
        <item x="454"/>
        <item x="463"/>
        <item x="496"/>
        <item x="225"/>
        <item x="616"/>
        <item x="487"/>
        <item x="373"/>
        <item x="617"/>
        <item x="437"/>
        <item x="288"/>
        <item x="790"/>
        <item x="257"/>
        <item x="272"/>
        <item x="126"/>
        <item x="121"/>
        <item x="242"/>
        <item x="385"/>
        <item x="550"/>
        <item x="705"/>
        <item x="241"/>
        <item x="13"/>
        <item x="410"/>
        <item x="236"/>
        <item x="307"/>
        <item x="84"/>
        <item x="517"/>
        <item x="404"/>
        <item x="788"/>
        <item x="745"/>
        <item x="9"/>
        <item x="508"/>
        <item x="670"/>
        <item x="535"/>
        <item x="625"/>
        <item x="516"/>
        <item x="715"/>
        <item x="308"/>
        <item x="810"/>
        <item x="821"/>
        <item x="522"/>
        <item x="619"/>
        <item x="645"/>
        <item x="215"/>
        <item x="733"/>
        <item x="135"/>
        <item x="686"/>
        <item x="361"/>
        <item x="467"/>
        <item x="814"/>
        <item x="468"/>
        <item x="783"/>
        <item x="150"/>
        <item x="430"/>
        <item x="355"/>
        <item x="784"/>
        <item x="129"/>
        <item x="640"/>
        <item x="111"/>
        <item x="797"/>
        <item x="3"/>
        <item x="273"/>
        <item x="598"/>
        <item x="147"/>
        <item x="639"/>
        <item x="644"/>
        <item x="397"/>
        <item x="819"/>
        <item x="817"/>
        <item x="798"/>
        <item x="157"/>
        <item x="423"/>
        <item x="183"/>
        <item x="283"/>
        <item x="540"/>
        <item x="687"/>
        <item x="724"/>
        <item x="429"/>
        <item x="808"/>
        <item x="395"/>
        <item x="692"/>
        <item x="754"/>
        <item x="14"/>
        <item x="232"/>
        <item x="97"/>
        <item x="26"/>
        <item x="40"/>
        <item x="32"/>
        <item x="28"/>
        <item x="53"/>
        <item x="39"/>
        <item x="238"/>
        <item x="68"/>
        <item x="43"/>
        <item x="11"/>
        <item x="105"/>
        <item x="80"/>
        <item x="45"/>
        <item x="173"/>
        <item x="21"/>
        <item x="27"/>
        <item x="46"/>
        <item x="251"/>
        <item x="343"/>
        <item x="47"/>
        <item x="386"/>
        <item x="765"/>
        <item x="532"/>
        <item x="42"/>
        <item x="346"/>
        <item x="192"/>
        <item x="425"/>
        <item x="328"/>
        <item x="195"/>
        <item x="822"/>
        <item x="187"/>
        <item x="635"/>
        <item x="277"/>
        <item x="445"/>
        <item x="163"/>
        <item x="330"/>
        <item x="589"/>
        <item x="299"/>
        <item x="544"/>
        <item x="477"/>
        <item x="565"/>
        <item x="554"/>
        <item x="172"/>
        <item x="647"/>
        <item x="138"/>
        <item x="574"/>
        <item x="190"/>
        <item x="82"/>
        <item x="520"/>
        <item x="636"/>
        <item x="73"/>
        <item x="462"/>
        <item x="357"/>
        <item x="365"/>
        <item x="321"/>
        <item x="472"/>
        <item x="633"/>
        <item x="354"/>
        <item x="646"/>
        <item x="593"/>
        <item x="115"/>
        <item x="295"/>
        <item x="511"/>
        <item x="525"/>
        <item x="495"/>
        <item x="122"/>
        <item x="432"/>
        <item x="95"/>
        <item x="561"/>
        <item x="603"/>
        <item x="518"/>
        <item x="555"/>
        <item x="378"/>
        <item x="688"/>
        <item x="602"/>
        <item x="774"/>
        <item x="431"/>
        <item x="340"/>
        <item x="801"/>
        <item x="344"/>
        <item x="709"/>
        <item x="624"/>
        <item x="465"/>
        <item x="336"/>
        <item x="442"/>
        <item x="771"/>
        <item x="44"/>
        <item x="587"/>
        <item x="171"/>
        <item x="109"/>
        <item x="116"/>
        <item x="778"/>
        <item x="656"/>
        <item x="743"/>
        <item x="243"/>
        <item x="413"/>
        <item x="537"/>
        <item x="457"/>
        <item x="766"/>
        <item x="144"/>
        <item x="770"/>
        <item x="558"/>
        <item x="773"/>
        <item x="519"/>
        <item x="30"/>
        <item x="306"/>
        <item x="402"/>
        <item x="440"/>
        <item x="218"/>
        <item x="680"/>
        <item x="693"/>
        <item x="747"/>
        <item x="547"/>
        <item x="677"/>
        <item x="206"/>
        <item x="38"/>
        <item x="367"/>
        <item x="524"/>
        <item x="301"/>
        <item x="510"/>
        <item x="380"/>
        <item x="335"/>
        <item x="279"/>
        <item x="90"/>
        <item x="679"/>
        <item x="323"/>
        <item x="689"/>
        <item x="130"/>
        <item x="405"/>
        <item x="736"/>
        <item x="139"/>
        <item x="278"/>
        <item x="666"/>
        <item x="577"/>
        <item x="36"/>
        <item x="780"/>
        <item x="154"/>
        <item x="538"/>
        <item x="170"/>
        <item x="124"/>
        <item x="29"/>
        <item x="436"/>
        <item x="668"/>
        <item x="196"/>
        <item x="499"/>
        <item x="762"/>
        <item x="592"/>
        <item x="407"/>
        <item x="128"/>
        <item x="203"/>
        <item x="387"/>
        <item x="240"/>
        <item x="563"/>
        <item x="327"/>
        <item x="600"/>
        <item x="661"/>
        <item x="599"/>
        <item x="448"/>
        <item x="729"/>
        <item x="193"/>
        <item x="614"/>
        <item x="88"/>
        <item x="811"/>
        <item x="152"/>
        <item x="450"/>
        <item x="381"/>
        <item x="353"/>
        <item x="455"/>
        <item x="326"/>
        <item x="650"/>
        <item x="313"/>
        <item x="112"/>
        <item x="100"/>
        <item x="489"/>
        <item x="459"/>
        <item x="726"/>
        <item x="760"/>
        <item x="104"/>
        <item x="613"/>
        <item x="0"/>
        <item x="92"/>
        <item x="270"/>
        <item x="669"/>
        <item x="415"/>
        <item x="572"/>
        <item x="60"/>
        <item x="481"/>
        <item x="63"/>
        <item x="723"/>
        <item x="140"/>
        <item x="24"/>
        <item x="512"/>
        <item x="181"/>
        <item x="673"/>
        <item x="792"/>
        <item x="267"/>
        <item x="5"/>
        <item x="595"/>
        <item x="548"/>
        <item x="102"/>
        <item x="581"/>
        <item x="392"/>
        <item x="793"/>
        <item x="131"/>
        <item x="291"/>
        <item x="118"/>
        <item x="55"/>
        <item x="20"/>
        <item x="710"/>
        <item x="230"/>
        <item x="562"/>
        <item x="261"/>
        <item x="65"/>
        <item x="439"/>
        <item x="384"/>
        <item x="719"/>
        <item x="189"/>
        <item x="96"/>
        <item x="266"/>
        <item x="22"/>
        <item x="234"/>
        <item x="85"/>
        <item x="297"/>
        <item x="480"/>
        <item x="312"/>
        <item x="641"/>
        <item x="411"/>
        <item x="703"/>
        <item x="812"/>
        <item x="542"/>
        <item x="575"/>
        <item x="630"/>
        <item x="76"/>
        <item x="514"/>
        <item x="501"/>
        <item x="504"/>
        <item x="294"/>
        <item x="474"/>
        <item x="627"/>
        <item x="816"/>
        <item x="338"/>
        <item x="62"/>
        <item x="188"/>
        <item x="351"/>
        <item x="681"/>
        <item x="815"/>
        <item x="325"/>
        <item x="83"/>
        <item x="75"/>
        <item x="2"/>
        <item x="329"/>
        <item x="456"/>
        <item x="362"/>
        <item x="605"/>
        <item x="289"/>
        <item x="804"/>
        <item x="753"/>
        <item x="168"/>
        <item x="795"/>
        <item x="282"/>
        <item x="246"/>
        <item x="665"/>
        <item x="591"/>
        <item x="768"/>
        <item x="74"/>
        <item x="744"/>
        <item x="417"/>
        <item x="469"/>
        <item x="276"/>
        <item x="208"/>
        <item x="741"/>
        <item x="379"/>
        <item x="737"/>
        <item x="428"/>
        <item x="182"/>
        <item x="311"/>
        <item x="564"/>
        <item x="706"/>
        <item x="649"/>
        <item x="618"/>
        <item t="default"/>
      </items>
    </pivotField>
    <pivotField axis="axisRow" dataField="1" showAll="0">
      <items count="5">
        <item x="2"/>
        <item x="0"/>
        <item x="3"/>
        <item x="1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Gender" fld="1" subtotal="count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0E52B4-D84D-4587-8EEE-F595B72CA24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9:E20" firstHeaderRow="1" firstDataRow="1" firstDataCol="1"/>
  <pivotFields count="2">
    <pivotField axis="axisRow" showAll="0" measureFilter="1">
      <items count="1001">
        <item x="180"/>
        <item x="529"/>
        <item x="222"/>
        <item x="72"/>
        <item x="37"/>
        <item x="363"/>
        <item x="110"/>
        <item x="782"/>
        <item x="65"/>
        <item x="987"/>
        <item x="517"/>
        <item x="460"/>
        <item x="488"/>
        <item x="419"/>
        <item x="667"/>
        <item x="35"/>
        <item x="229"/>
        <item x="453"/>
        <item x="474"/>
        <item x="203"/>
        <item x="734"/>
        <item x="281"/>
        <item x="457"/>
        <item x="214"/>
        <item x="29"/>
        <item x="198"/>
        <item x="836"/>
        <item x="630"/>
        <item x="755"/>
        <item x="202"/>
        <item x="693"/>
        <item x="159"/>
        <item x="823"/>
        <item x="186"/>
        <item x="844"/>
        <item x="567"/>
        <item x="990"/>
        <item x="303"/>
        <item x="787"/>
        <item x="41"/>
        <item x="709"/>
        <item x="454"/>
        <item x="758"/>
        <item x="156"/>
        <item x="577"/>
        <item x="657"/>
        <item x="283"/>
        <item x="439"/>
        <item x="26"/>
        <item x="364"/>
        <item x="623"/>
        <item x="741"/>
        <item x="336"/>
        <item x="969"/>
        <item x="10"/>
        <item x="20"/>
        <item x="951"/>
        <item x="938"/>
        <item x="872"/>
        <item x="275"/>
        <item x="492"/>
        <item x="359"/>
        <item x="564"/>
        <item x="32"/>
        <item x="480"/>
        <item x="769"/>
        <item x="772"/>
        <item x="378"/>
        <item x="92"/>
        <item x="544"/>
        <item x="632"/>
        <item x="999"/>
        <item x="862"/>
        <item x="678"/>
        <item x="749"/>
        <item x="346"/>
        <item x="49"/>
        <item x="726"/>
        <item x="803"/>
        <item x="766"/>
        <item x="420"/>
        <item x="550"/>
        <item x="815"/>
        <item x="169"/>
        <item x="8"/>
        <item x="261"/>
        <item x="588"/>
        <item x="514"/>
        <item x="329"/>
        <item x="500"/>
        <item x="532"/>
        <item x="483"/>
        <item x="270"/>
        <item x="894"/>
        <item x="191"/>
        <item x="851"/>
        <item x="983"/>
        <item x="226"/>
        <item x="928"/>
        <item x="242"/>
        <item x="33"/>
        <item x="739"/>
        <item x="972"/>
        <item x="138"/>
        <item x="279"/>
        <item x="662"/>
        <item x="977"/>
        <item x="315"/>
        <item x="901"/>
        <item x="674"/>
        <item x="207"/>
        <item x="300"/>
        <item x="277"/>
        <item x="250"/>
        <item x="206"/>
        <item x="750"/>
        <item x="91"/>
        <item x="189"/>
        <item x="735"/>
        <item x="411"/>
        <item x="765"/>
        <item x="468"/>
        <item x="896"/>
        <item x="565"/>
        <item x="531"/>
        <item x="368"/>
        <item x="796"/>
        <item x="63"/>
        <item x="301"/>
        <item x="502"/>
        <item x="773"/>
        <item x="239"/>
        <item x="355"/>
        <item x="748"/>
        <item x="200"/>
        <item x="747"/>
        <item x="841"/>
        <item x="365"/>
        <item x="309"/>
        <item x="929"/>
        <item x="725"/>
        <item x="673"/>
        <item x="827"/>
        <item x="569"/>
        <item x="913"/>
        <item x="700"/>
        <item x="470"/>
        <item x="730"/>
        <item x="767"/>
        <item x="626"/>
        <item x="991"/>
        <item x="265"/>
        <item x="147"/>
        <item x="87"/>
        <item x="572"/>
        <item x="134"/>
        <item x="760"/>
        <item x="377"/>
        <item x="508"/>
        <item x="463"/>
        <item x="947"/>
        <item x="356"/>
        <item x="181"/>
        <item x="310"/>
        <item x="710"/>
        <item x="432"/>
        <item x="17"/>
        <item x="992"/>
        <item x="607"/>
        <item x="528"/>
        <item x="153"/>
        <item x="594"/>
        <item x="829"/>
        <item x="930"/>
        <item x="216"/>
        <item x="246"/>
        <item x="881"/>
        <item x="719"/>
        <item x="271"/>
        <item x="486"/>
        <item x="634"/>
        <item x="563"/>
        <item x="341"/>
        <item x="533"/>
        <item x="305"/>
        <item x="961"/>
        <item x="46"/>
        <item x="585"/>
        <item x="213"/>
        <item x="151"/>
        <item x="620"/>
        <item x="188"/>
        <item x="581"/>
        <item x="408"/>
        <item x="218"/>
        <item x="891"/>
        <item x="45"/>
        <item x="566"/>
        <item x="848"/>
        <item x="133"/>
        <item x="727"/>
        <item x="644"/>
        <item x="126"/>
        <item x="461"/>
        <item x="266"/>
        <item x="704"/>
        <item x="385"/>
        <item x="799"/>
        <item x="864"/>
        <item x="70"/>
        <item x="675"/>
        <item x="190"/>
        <item x="21"/>
        <item x="940"/>
        <item x="447"/>
        <item x="101"/>
        <item x="351"/>
        <item x="223"/>
        <item x="16"/>
        <item x="278"/>
        <item x="606"/>
        <item x="918"/>
        <item x="328"/>
        <item x="857"/>
        <item x="168"/>
        <item x="547"/>
        <item x="280"/>
        <item x="779"/>
        <item x="340"/>
        <item x="697"/>
        <item x="791"/>
        <item x="253"/>
        <item x="331"/>
        <item x="358"/>
        <item x="172"/>
        <item x="113"/>
        <item x="291"/>
        <item x="956"/>
        <item x="143"/>
        <item x="553"/>
        <item x="338"/>
        <item x="163"/>
        <item x="436"/>
        <item x="629"/>
        <item x="974"/>
        <item x="3"/>
        <item x="711"/>
        <item x="325"/>
        <item x="802"/>
        <item x="643"/>
        <item x="986"/>
        <item x="580"/>
        <item x="307"/>
        <item x="332"/>
        <item x="452"/>
        <item x="997"/>
        <item x="720"/>
        <item x="653"/>
        <item x="954"/>
        <item x="685"/>
        <item x="374"/>
        <item x="154"/>
        <item x="980"/>
        <item x="562"/>
        <item x="914"/>
        <item x="292"/>
        <item x="481"/>
        <item x="125"/>
        <item x="696"/>
        <item x="962"/>
        <item x="24"/>
        <item x="705"/>
        <item x="395"/>
        <item x="794"/>
        <item x="849"/>
        <item x="413"/>
        <item x="837"/>
        <item x="194"/>
        <item x="97"/>
        <item x="399"/>
        <item x="958"/>
        <item x="105"/>
        <item x="754"/>
        <item x="54"/>
        <item x="777"/>
        <item x="998"/>
        <item x="362"/>
        <item x="966"/>
        <item x="312"/>
        <item x="706"/>
        <item x="818"/>
        <item x="367"/>
        <item x="293"/>
        <item x="599"/>
        <item x="262"/>
        <item x="417"/>
        <item x="444"/>
        <item x="840"/>
        <item x="724"/>
        <item x="164"/>
        <item x="740"/>
        <item x="880"/>
        <item x="783"/>
        <item x="586"/>
        <item x="217"/>
        <item x="44"/>
        <item x="854"/>
        <item x="429"/>
        <item x="251"/>
        <item x="971"/>
        <item x="499"/>
        <item x="184"/>
        <item x="232"/>
        <item x="831"/>
        <item x="165"/>
        <item x="118"/>
        <item x="369"/>
        <item x="898"/>
        <item x="6"/>
        <item x="524"/>
        <item x="756"/>
        <item x="482"/>
        <item x="652"/>
        <item x="370"/>
        <item x="402"/>
        <item x="552"/>
        <item x="744"/>
        <item x="718"/>
        <item x="288"/>
        <item x="397"/>
        <item x="231"/>
        <item x="537"/>
        <item x="853"/>
        <item x="538"/>
        <item x="870"/>
        <item x="12"/>
        <item x="617"/>
        <item x="25"/>
        <item x="666"/>
        <item x="615"/>
        <item x="512"/>
        <item x="778"/>
        <item x="489"/>
        <item x="215"/>
        <item x="102"/>
        <item x="204"/>
        <item x="89"/>
        <item x="624"/>
        <item x="912"/>
        <item x="353"/>
        <item x="664"/>
        <item x="473"/>
        <item x="952"/>
        <item x="944"/>
        <item x="819"/>
        <item x="670"/>
        <item x="679"/>
        <item x="451"/>
        <item x="812"/>
        <item x="858"/>
        <item x="152"/>
        <item x="729"/>
        <item x="67"/>
        <item x="921"/>
        <item x="230"/>
        <item x="549"/>
        <item x="941"/>
        <item x="967"/>
        <item x="876"/>
        <item x="485"/>
        <item x="979"/>
        <item x="208"/>
        <item x="93"/>
        <item x="613"/>
        <item x="927"/>
        <item x="702"/>
        <item x="873"/>
        <item x="404"/>
        <item x="832"/>
        <item x="344"/>
        <item x="903"/>
        <item x="472"/>
        <item x="322"/>
        <item x="988"/>
        <item x="753"/>
        <item x="477"/>
        <item x="199"/>
        <item x="838"/>
        <item x="945"/>
        <item x="137"/>
        <item x="560"/>
        <item x="376"/>
        <item x="68"/>
        <item x="83"/>
        <item x="31"/>
        <item x="311"/>
        <item x="425"/>
        <item x="732"/>
        <item x="464"/>
        <item x="245"/>
        <item x="183"/>
        <item x="258"/>
        <item x="96"/>
        <item x="691"/>
        <item x="602"/>
        <item x="965"/>
        <item x="916"/>
        <item x="654"/>
        <item x="568"/>
        <item x="475"/>
        <item x="614"/>
        <item x="426"/>
        <item x="598"/>
        <item x="51"/>
        <item x="123"/>
        <item x="994"/>
        <item x="241"/>
        <item x="522"/>
        <item x="554"/>
        <item x="915"/>
        <item x="763"/>
        <item x="373"/>
        <item x="694"/>
        <item x="902"/>
        <item x="555"/>
        <item x="692"/>
        <item x="728"/>
        <item x="515"/>
        <item x="174"/>
        <item x="78"/>
        <item x="161"/>
        <item x="446"/>
        <item x="471"/>
        <item x="540"/>
        <item x="793"/>
        <item x="423"/>
        <item x="820"/>
        <item x="681"/>
        <item x="861"/>
        <item x="107"/>
        <item x="124"/>
        <item x="326"/>
        <item x="771"/>
        <item x="496"/>
        <item x="140"/>
        <item x="205"/>
        <item x="561"/>
        <item x="69"/>
        <item x="790"/>
        <item x="717"/>
        <item x="989"/>
        <item x="298"/>
        <item x="182"/>
        <item x="108"/>
        <item x="382"/>
        <item x="313"/>
        <item x="18"/>
        <item x="342"/>
        <item x="960"/>
        <item x="856"/>
        <item x="128"/>
        <item x="557"/>
        <item x="441"/>
        <item x="893"/>
        <item x="751"/>
        <item x="597"/>
        <item x="712"/>
        <item x="635"/>
        <item x="801"/>
        <item x="509"/>
        <item x="412"/>
        <item x="11"/>
        <item x="304"/>
        <item x="450"/>
        <item x="797"/>
        <item x="308"/>
        <item x="684"/>
        <item x="716"/>
        <item x="34"/>
        <item x="131"/>
        <item x="645"/>
        <item x="505"/>
        <item x="410"/>
        <item x="715"/>
        <item x="800"/>
        <item x="722"/>
        <item x="810"/>
        <item x="984"/>
        <item x="157"/>
        <item x="53"/>
        <item x="19"/>
        <item x="592"/>
        <item x="211"/>
        <item x="669"/>
        <item x="228"/>
        <item x="639"/>
        <item x="350"/>
        <item x="90"/>
        <item x="888"/>
        <item x="655"/>
        <item x="631"/>
        <item x="546"/>
        <item x="287"/>
        <item x="680"/>
        <item x="633"/>
        <item x="427"/>
        <item x="687"/>
        <item x="625"/>
        <item x="556"/>
        <item x="699"/>
        <item x="900"/>
        <item x="689"/>
        <item x="788"/>
        <item x="343"/>
        <item x="504"/>
        <item x="85"/>
        <item x="294"/>
        <item x="290"/>
        <item x="284"/>
        <item x="36"/>
        <item x="798"/>
        <item x="235"/>
        <item x="302"/>
        <item x="822"/>
        <item x="551"/>
        <item x="443"/>
        <item x="0"/>
        <item x="384"/>
        <item x="775"/>
        <item x="392"/>
        <item x="911"/>
        <item x="193"/>
        <item x="104"/>
        <item x="42"/>
        <item x="9"/>
        <item x="593"/>
        <item x="296"/>
        <item x="865"/>
        <item x="456"/>
        <item x="889"/>
        <item x="596"/>
        <item x="576"/>
        <item x="139"/>
        <item x="415"/>
        <item x="610"/>
        <item x="254"/>
        <item x="59"/>
        <item x="176"/>
        <item x="360"/>
        <item x="757"/>
        <item x="690"/>
        <item x="401"/>
        <item x="130"/>
        <item x="707"/>
        <item x="817"/>
        <item x="784"/>
        <item x="534"/>
        <item x="745"/>
        <item x="884"/>
        <item x="821"/>
        <item x="273"/>
        <item x="285"/>
        <item x="314"/>
        <item x="863"/>
        <item x="129"/>
        <item x="542"/>
        <item x="795"/>
        <item x="910"/>
        <item x="52"/>
        <item x="545"/>
        <item x="259"/>
        <item x="173"/>
        <item x="922"/>
        <item x="950"/>
        <item x="257"/>
        <item x="523"/>
        <item x="660"/>
        <item x="780"/>
        <item x="688"/>
        <item x="28"/>
        <item x="879"/>
        <item x="920"/>
        <item x="405"/>
        <item x="953"/>
        <item x="94"/>
        <item x="721"/>
        <item x="501"/>
        <item x="274"/>
        <item x="899"/>
        <item x="658"/>
        <item x="248"/>
        <item x="144"/>
        <item x="583"/>
        <item x="867"/>
        <item x="882"/>
        <item x="866"/>
        <item x="5"/>
        <item x="175"/>
        <item x="98"/>
        <item x="842"/>
        <item x="661"/>
        <item x="714"/>
        <item x="467"/>
        <item x="166"/>
        <item x="390"/>
        <item x="57"/>
        <item x="571"/>
        <item x="490"/>
        <item x="148"/>
        <item x="442"/>
        <item x="209"/>
        <item x="82"/>
        <item x="88"/>
        <item x="7"/>
        <item x="806"/>
        <item x="240"/>
        <item x="348"/>
        <item x="770"/>
        <item x="221"/>
        <item x="672"/>
        <item x="611"/>
        <item x="86"/>
        <item x="518"/>
        <item x="79"/>
        <item x="637"/>
        <item x="4"/>
        <item x="833"/>
        <item x="792"/>
        <item x="465"/>
        <item x="267"/>
        <item x="934"/>
        <item x="622"/>
        <item x="381"/>
        <item x="224"/>
        <item x="388"/>
        <item x="316"/>
        <item x="786"/>
        <item x="659"/>
        <item x="391"/>
        <item x="860"/>
        <item x="676"/>
        <item x="708"/>
        <item x="519"/>
        <item x="160"/>
        <item x="321"/>
        <item x="809"/>
        <item x="462"/>
        <item x="449"/>
        <item x="520"/>
        <item x="155"/>
        <item x="603"/>
        <item x="324"/>
        <item x="407"/>
        <item x="507"/>
        <item x="543"/>
        <item x="826"/>
        <item x="943"/>
        <item x="627"/>
        <item x="60"/>
        <item x="372"/>
        <item x="648"/>
        <item x="949"/>
        <item x="868"/>
        <item x="414"/>
        <item x="996"/>
        <item x="260"/>
        <item x="619"/>
        <item x="111"/>
        <item x="234"/>
        <item x="959"/>
        <item x="114"/>
        <item x="339"/>
        <item x="317"/>
        <item x="616"/>
        <item x="526"/>
        <item x="179"/>
        <item x="805"/>
        <item x="71"/>
        <item x="834"/>
        <item x="584"/>
        <item x="220"/>
        <item x="830"/>
        <item x="663"/>
        <item x="379"/>
        <item x="963"/>
        <item x="80"/>
        <item x="892"/>
        <item x="513"/>
        <item x="807"/>
        <item x="846"/>
        <item x="887"/>
        <item x="428"/>
        <item x="201"/>
        <item x="859"/>
        <item x="136"/>
        <item x="357"/>
        <item x="646"/>
        <item x="361"/>
        <item x="579"/>
        <item x="299"/>
        <item x="789"/>
        <item x="73"/>
        <item x="897"/>
        <item x="835"/>
        <item x="409"/>
        <item x="327"/>
        <item x="731"/>
        <item x="948"/>
        <item x="61"/>
        <item x="847"/>
        <item x="236"/>
        <item x="225"/>
        <item x="115"/>
        <item x="736"/>
        <item x="371"/>
        <item x="227"/>
        <item x="47"/>
        <item x="683"/>
        <item x="39"/>
        <item x="764"/>
        <item x="352"/>
        <item x="459"/>
        <item x="135"/>
        <item x="195"/>
        <item x="347"/>
        <item x="640"/>
        <item x="768"/>
        <item x="30"/>
        <item x="587"/>
        <item x="330"/>
        <item x="162"/>
        <item x="75"/>
        <item x="333"/>
        <item x="142"/>
        <item x="530"/>
        <item x="919"/>
        <item x="64"/>
        <item x="774"/>
        <item x="119"/>
        <item x="268"/>
        <item x="27"/>
        <item x="907"/>
        <item x="686"/>
        <item x="416"/>
        <item x="493"/>
        <item x="74"/>
        <item x="434"/>
        <item x="886"/>
        <item x="43"/>
        <item x="77"/>
        <item x="238"/>
        <item x="845"/>
        <item x="541"/>
        <item x="76"/>
        <item x="448"/>
        <item x="759"/>
        <item x="319"/>
        <item x="701"/>
        <item x="621"/>
        <item x="923"/>
        <item x="839"/>
        <item x="811"/>
        <item x="618"/>
        <item x="570"/>
        <item x="723"/>
        <item x="737"/>
        <item x="14"/>
        <item x="908"/>
        <item x="591"/>
        <item x="582"/>
        <item x="825"/>
        <item x="964"/>
        <item x="878"/>
        <item x="762"/>
        <item x="122"/>
        <item x="282"/>
        <item x="939"/>
        <item x="641"/>
        <item x="906"/>
        <item x="431"/>
        <item x="935"/>
        <item x="158"/>
        <item x="264"/>
        <item x="665"/>
        <item x="437"/>
        <item x="141"/>
        <item x="933"/>
        <item x="38"/>
        <item x="337"/>
        <item x="695"/>
        <item x="58"/>
        <item x="536"/>
        <item x="476"/>
        <item x="40"/>
        <item x="905"/>
        <item x="458"/>
        <item x="985"/>
        <item x="237"/>
        <item x="389"/>
        <item x="435"/>
        <item x="99"/>
        <item x="976"/>
        <item x="109"/>
        <item x="890"/>
        <item x="185"/>
        <item x="396"/>
        <item x="55"/>
        <item x="354"/>
        <item x="318"/>
        <item x="2"/>
        <item x="167"/>
        <item x="295"/>
        <item x="924"/>
        <item x="170"/>
        <item x="527"/>
        <item x="244"/>
        <item x="677"/>
        <item x="875"/>
        <item x="243"/>
        <item x="386"/>
        <item x="249"/>
        <item x="145"/>
        <item x="487"/>
        <item x="595"/>
        <item x="146"/>
        <item x="521"/>
        <item x="132"/>
        <item x="578"/>
        <item x="656"/>
        <item x="936"/>
        <item x="978"/>
        <item x="81"/>
        <item x="149"/>
        <item x="852"/>
        <item x="178"/>
        <item x="100"/>
        <item x="394"/>
        <item x="13"/>
        <item x="171"/>
        <item x="62"/>
        <item x="1"/>
        <item x="247"/>
        <item x="375"/>
        <item x="66"/>
        <item x="393"/>
        <item x="828"/>
        <item x="48"/>
        <item x="649"/>
        <item x="197"/>
        <item x="494"/>
        <item x="150"/>
        <item x="495"/>
        <item x="601"/>
        <item x="219"/>
        <item x="345"/>
        <item x="335"/>
        <item x="558"/>
        <item x="548"/>
        <item x="855"/>
        <item x="993"/>
        <item x="440"/>
        <item x="743"/>
        <item x="869"/>
        <item x="491"/>
        <item x="932"/>
        <item x="484"/>
        <item x="177"/>
        <item x="776"/>
        <item x="816"/>
        <item x="289"/>
        <item x="535"/>
        <item x="575"/>
        <item x="511"/>
        <item x="276"/>
        <item x="383"/>
        <item x="559"/>
        <item x="970"/>
        <item x="269"/>
        <item x="196"/>
        <item x="422"/>
        <item x="116"/>
        <item x="112"/>
        <item x="106"/>
        <item x="752"/>
        <item x="733"/>
        <item x="904"/>
        <item x="981"/>
        <item x="400"/>
        <item x="15"/>
        <item x="942"/>
        <item x="445"/>
        <item x="349"/>
        <item x="187"/>
        <item x="387"/>
        <item x="874"/>
        <item x="738"/>
        <item x="982"/>
        <item x="366"/>
        <item x="50"/>
        <item x="628"/>
        <item x="871"/>
        <item x="121"/>
        <item x="306"/>
        <item x="636"/>
        <item x="975"/>
        <item x="272"/>
        <item x="573"/>
        <item x="651"/>
        <item x="995"/>
        <item x="785"/>
        <item x="609"/>
        <item x="608"/>
        <item x="612"/>
        <item x="252"/>
        <item x="212"/>
        <item x="297"/>
        <item x="84"/>
        <item x="605"/>
        <item x="808"/>
        <item x="843"/>
        <item x="895"/>
        <item x="233"/>
        <item x="883"/>
        <item x="22"/>
        <item x="127"/>
        <item x="286"/>
        <item x="418"/>
        <item x="320"/>
        <item x="746"/>
        <item x="406"/>
        <item x="263"/>
        <item x="909"/>
        <item x="398"/>
        <item x="813"/>
        <item x="590"/>
        <item x="120"/>
        <item x="256"/>
        <item x="510"/>
        <item x="574"/>
        <item x="698"/>
        <item x="877"/>
        <item x="937"/>
        <item x="917"/>
        <item x="478"/>
        <item x="56"/>
        <item x="430"/>
        <item x="647"/>
        <item x="498"/>
        <item x="469"/>
        <item x="668"/>
        <item x="642"/>
        <item x="968"/>
        <item x="255"/>
        <item x="713"/>
        <item x="479"/>
        <item x="885"/>
        <item x="650"/>
        <item x="589"/>
        <item x="210"/>
        <item x="497"/>
        <item x="455"/>
        <item x="814"/>
        <item x="117"/>
        <item x="525"/>
        <item x="506"/>
        <item x="671"/>
        <item x="600"/>
        <item x="192"/>
        <item x="23"/>
        <item x="742"/>
        <item x="850"/>
        <item x="604"/>
        <item x="957"/>
        <item x="539"/>
        <item x="804"/>
        <item x="703"/>
        <item x="926"/>
        <item x="433"/>
        <item x="761"/>
        <item x="682"/>
        <item x="95"/>
        <item x="323"/>
        <item x="421"/>
        <item x="424"/>
        <item x="516"/>
        <item x="334"/>
        <item x="781"/>
        <item x="946"/>
        <item x="403"/>
        <item x="824"/>
        <item x="973"/>
        <item x="380"/>
        <item x="638"/>
        <item x="503"/>
        <item x="925"/>
        <item x="103"/>
        <item x="955"/>
        <item x="438"/>
        <item x="931"/>
        <item x="466"/>
        <item t="default"/>
      </items>
    </pivotField>
    <pivotField dataField="1" showAll="0"/>
  </pivotFields>
  <rowFields count="1">
    <field x="0"/>
  </rowFields>
  <rowItems count="11">
    <i>
      <x v="84"/>
    </i>
    <i>
      <x v="245"/>
    </i>
    <i>
      <x v="318"/>
    </i>
    <i>
      <x v="526"/>
    </i>
    <i>
      <x v="534"/>
    </i>
    <i>
      <x v="596"/>
    </i>
    <i>
      <x v="613"/>
    </i>
    <i>
      <x v="625"/>
    </i>
    <i>
      <x v="809"/>
    </i>
    <i>
      <x v="840"/>
    </i>
    <i t="grand">
      <x/>
    </i>
  </rowItems>
  <colItems count="1">
    <i/>
  </colItems>
  <dataFields count="1">
    <dataField name="Sum of total_compensation_usd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EE47E-754B-4837-92A9-4FFF85134C29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F3:G11" firstHeaderRow="1" firstDataRow="1" firstDataCol="1"/>
  <pivotFields count="4">
    <pivotField axis="axisRow" showAll="0">
      <items count="8">
        <item x="5"/>
        <item x="6"/>
        <item x="4"/>
        <item x="2"/>
        <item x="0"/>
        <item x="1"/>
        <item x="3"/>
        <item t="default"/>
      </items>
    </pivotField>
    <pivotField showAll="0"/>
    <pivotField dataField="1"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max_salary" fld="2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0BA06-C690-4B8B-A0AA-092EE8E48CE7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E4:F13" firstHeaderRow="1" firstDataRow="1" firstDataCol="1"/>
  <pivotFields count="3">
    <pivotField showAll="0">
      <items count="605">
        <item x="124"/>
        <item x="240"/>
        <item x="156"/>
        <item x="61"/>
        <item x="112"/>
        <item x="152"/>
        <item x="338"/>
        <item x="108"/>
        <item x="318"/>
        <item x="198"/>
        <item x="291"/>
        <item x="5"/>
        <item x="336"/>
        <item x="289"/>
        <item x="563"/>
        <item x="359"/>
        <item x="288"/>
        <item x="138"/>
        <item x="230"/>
        <item x="554"/>
        <item x="438"/>
        <item x="173"/>
        <item x="238"/>
        <item x="578"/>
        <item x="150"/>
        <item x="23"/>
        <item x="422"/>
        <item x="582"/>
        <item x="260"/>
        <item x="543"/>
        <item x="550"/>
        <item x="512"/>
        <item x="546"/>
        <item x="159"/>
        <item x="131"/>
        <item x="278"/>
        <item x="179"/>
        <item x="206"/>
        <item x="161"/>
        <item x="121"/>
        <item x="463"/>
        <item x="34"/>
        <item x="397"/>
        <item x="502"/>
        <item x="118"/>
        <item x="440"/>
        <item x="16"/>
        <item x="319"/>
        <item x="557"/>
        <item x="82"/>
        <item x="51"/>
        <item x="202"/>
        <item x="435"/>
        <item x="332"/>
        <item x="145"/>
        <item x="453"/>
        <item x="167"/>
        <item x="515"/>
        <item x="326"/>
        <item x="283"/>
        <item x="364"/>
        <item x="523"/>
        <item x="536"/>
        <item x="434"/>
        <item x="400"/>
        <item x="97"/>
        <item x="410"/>
        <item x="592"/>
        <item x="322"/>
        <item x="55"/>
        <item x="102"/>
        <item x="348"/>
        <item x="91"/>
        <item x="293"/>
        <item x="250"/>
        <item x="404"/>
        <item x="52"/>
        <item x="361"/>
        <item x="347"/>
        <item x="25"/>
        <item x="317"/>
        <item x="428"/>
        <item x="414"/>
        <item x="92"/>
        <item x="565"/>
        <item x="10"/>
        <item x="93"/>
        <item x="165"/>
        <item x="491"/>
        <item x="103"/>
        <item x="241"/>
        <item x="487"/>
        <item x="564"/>
        <item x="484"/>
        <item x="577"/>
        <item x="181"/>
        <item x="280"/>
        <item x="479"/>
        <item x="47"/>
        <item x="408"/>
        <item x="265"/>
        <item x="328"/>
        <item x="126"/>
        <item x="504"/>
        <item x="72"/>
        <item x="581"/>
        <item x="477"/>
        <item x="387"/>
        <item x="78"/>
        <item x="426"/>
        <item x="252"/>
        <item x="65"/>
        <item x="451"/>
        <item x="333"/>
        <item x="589"/>
        <item x="96"/>
        <item x="0"/>
        <item x="580"/>
        <item x="50"/>
        <item x="506"/>
        <item x="281"/>
        <item x="576"/>
        <item x="79"/>
        <item x="314"/>
        <item x="127"/>
        <item x="294"/>
        <item x="80"/>
        <item x="300"/>
        <item x="478"/>
        <item x="446"/>
        <item x="249"/>
        <item x="470"/>
        <item x="346"/>
        <item x="320"/>
        <item x="267"/>
        <item x="553"/>
        <item x="297"/>
        <item x="586"/>
        <item x="562"/>
        <item x="268"/>
        <item x="533"/>
        <item x="401"/>
        <item x="334"/>
        <item x="110"/>
        <item x="509"/>
        <item x="444"/>
        <item x="458"/>
        <item x="460"/>
        <item x="266"/>
        <item x="384"/>
        <item x="113"/>
        <item x="176"/>
        <item x="601"/>
        <item x="521"/>
        <item x="425"/>
        <item x="548"/>
        <item x="69"/>
        <item x="555"/>
        <item x="190"/>
        <item x="120"/>
        <item x="588"/>
        <item x="132"/>
        <item x="142"/>
        <item x="133"/>
        <item x="182"/>
        <item x="191"/>
        <item x="1"/>
        <item x="310"/>
        <item x="9"/>
        <item x="213"/>
        <item x="342"/>
        <item x="220"/>
        <item x="311"/>
        <item x="508"/>
        <item x="99"/>
        <item x="532"/>
        <item x="247"/>
        <item x="160"/>
        <item x="431"/>
        <item x="370"/>
        <item x="39"/>
        <item x="421"/>
        <item x="396"/>
        <item x="518"/>
        <item x="560"/>
        <item x="329"/>
        <item x="358"/>
        <item x="450"/>
        <item x="6"/>
        <item x="22"/>
        <item x="394"/>
        <item x="514"/>
        <item x="327"/>
        <item x="44"/>
        <item x="547"/>
        <item x="46"/>
        <item x="330"/>
        <item x="144"/>
        <item x="513"/>
        <item x="272"/>
        <item x="85"/>
        <item x="257"/>
        <item x="239"/>
        <item x="552"/>
        <item x="95"/>
        <item x="452"/>
        <item x="530"/>
        <item x="135"/>
        <item x="237"/>
        <item x="258"/>
        <item x="77"/>
        <item x="299"/>
        <item x="109"/>
        <item x="482"/>
        <item x="193"/>
        <item x="74"/>
        <item x="306"/>
        <item x="186"/>
        <item x="125"/>
        <item x="104"/>
        <item x="217"/>
        <item x="519"/>
        <item x="600"/>
        <item x="218"/>
        <item x="229"/>
        <item x="341"/>
        <item x="505"/>
        <item x="139"/>
        <item x="591"/>
        <item x="128"/>
        <item x="462"/>
        <item x="594"/>
        <item x="169"/>
        <item x="62"/>
        <item x="488"/>
        <item x="445"/>
        <item x="323"/>
        <item x="140"/>
        <item x="395"/>
        <item x="242"/>
        <item x="454"/>
        <item x="274"/>
        <item x="203"/>
        <item x="94"/>
        <item x="464"/>
        <item x="175"/>
        <item x="499"/>
        <item x="441"/>
        <item x="570"/>
        <item x="388"/>
        <item x="106"/>
        <item x="3"/>
        <item x="122"/>
        <item x="398"/>
        <item x="81"/>
        <item x="558"/>
        <item x="64"/>
        <item x="162"/>
        <item x="223"/>
        <item x="208"/>
        <item x="251"/>
        <item x="245"/>
        <item x="321"/>
        <item x="471"/>
        <item x="556"/>
        <item x="525"/>
        <item x="4"/>
        <item x="170"/>
        <item x="365"/>
        <item x="84"/>
        <item x="90"/>
        <item x="168"/>
        <item x="221"/>
        <item x="559"/>
        <item x="21"/>
        <item x="468"/>
        <item x="301"/>
        <item x="225"/>
        <item x="531"/>
        <item x="100"/>
        <item x="439"/>
        <item x="366"/>
        <item x="540"/>
        <item x="355"/>
        <item x="228"/>
        <item x="215"/>
        <item x="271"/>
        <item x="475"/>
        <item x="286"/>
        <item x="538"/>
        <item x="309"/>
        <item x="362"/>
        <item x="595"/>
        <item x="14"/>
        <item x="196"/>
        <item x="123"/>
        <item x="177"/>
        <item x="147"/>
        <item x="496"/>
        <item x="481"/>
        <item x="98"/>
        <item x="246"/>
        <item x="437"/>
        <item x="261"/>
        <item x="416"/>
        <item x="290"/>
        <item x="8"/>
        <item x="33"/>
        <item x="583"/>
        <item x="185"/>
        <item x="457"/>
        <item x="331"/>
        <item x="24"/>
        <item x="60"/>
        <item x="303"/>
        <item x="337"/>
        <item x="256"/>
        <item x="27"/>
        <item x="195"/>
        <item x="354"/>
        <item x="517"/>
        <item x="549"/>
        <item x="205"/>
        <item x="28"/>
        <item x="200"/>
        <item x="602"/>
        <item x="391"/>
        <item x="429"/>
        <item x="411"/>
        <item x="87"/>
        <item x="456"/>
        <item x="447"/>
        <item x="312"/>
        <item x="73"/>
        <item x="539"/>
        <item x="483"/>
        <item x="222"/>
        <item x="501"/>
        <item x="459"/>
        <item x="174"/>
        <item x="32"/>
        <item x="248"/>
        <item x="466"/>
        <item x="166"/>
        <item x="520"/>
        <item x="339"/>
        <item x="42"/>
        <item x="304"/>
        <item x="405"/>
        <item x="7"/>
        <item x="11"/>
        <item x="305"/>
        <item x="511"/>
        <item x="151"/>
        <item x="192"/>
        <item x="75"/>
        <item x="418"/>
        <item x="141"/>
        <item x="115"/>
        <item x="486"/>
        <item x="143"/>
        <item x="68"/>
        <item x="572"/>
        <item x="316"/>
        <item x="212"/>
        <item x="273"/>
        <item x="419"/>
        <item x="351"/>
        <item x="207"/>
        <item x="189"/>
        <item x="54"/>
        <item x="187"/>
        <item x="353"/>
        <item x="216"/>
        <item x="573"/>
        <item x="88"/>
        <item x="534"/>
        <item x="204"/>
        <item x="403"/>
        <item x="315"/>
        <item x="194"/>
        <item x="417"/>
        <item x="542"/>
        <item x="545"/>
        <item x="579"/>
        <item x="510"/>
        <item x="2"/>
        <item x="497"/>
        <item x="360"/>
        <item x="375"/>
        <item x="503"/>
        <item x="368"/>
        <item x="53"/>
        <item x="385"/>
        <item x="49"/>
        <item x="295"/>
        <item x="574"/>
        <item x="430"/>
        <item x="541"/>
        <item x="381"/>
        <item x="277"/>
        <item x="308"/>
        <item x="599"/>
        <item x="379"/>
        <item x="593"/>
        <item x="157"/>
        <item x="210"/>
        <item x="180"/>
        <item x="197"/>
        <item x="324"/>
        <item x="522"/>
        <item x="26"/>
        <item x="254"/>
        <item x="101"/>
        <item x="119"/>
        <item x="146"/>
        <item x="136"/>
        <item x="343"/>
        <item x="154"/>
        <item x="37"/>
        <item x="349"/>
        <item x="276"/>
        <item x="149"/>
        <item x="352"/>
        <item x="298"/>
        <item x="67"/>
        <item x="455"/>
        <item x="40"/>
        <item x="117"/>
        <item x="275"/>
        <item x="585"/>
        <item x="263"/>
        <item x="575"/>
        <item x="105"/>
        <item x="269"/>
        <item x="292"/>
        <item x="569"/>
        <item x="490"/>
        <item x="498"/>
        <item x="129"/>
        <item x="469"/>
        <item x="433"/>
        <item x="178"/>
        <item x="15"/>
        <item x="567"/>
        <item x="427"/>
        <item x="45"/>
        <item x="164"/>
        <item x="287"/>
        <item x="284"/>
        <item x="38"/>
        <item x="30"/>
        <item x="382"/>
        <item x="443"/>
        <item x="171"/>
        <item x="86"/>
        <item x="409"/>
        <item x="307"/>
        <item x="226"/>
        <item x="29"/>
        <item x="489"/>
        <item x="374"/>
        <item x="598"/>
        <item x="356"/>
        <item x="35"/>
        <item x="224"/>
        <item x="296"/>
        <item x="232"/>
        <item x="467"/>
        <item x="201"/>
        <item x="476"/>
        <item x="432"/>
        <item x="526"/>
        <item x="528"/>
        <item x="407"/>
        <item x="12"/>
        <item x="465"/>
        <item x="262"/>
        <item x="424"/>
        <item x="270"/>
        <item x="383"/>
        <item x="279"/>
        <item x="63"/>
        <item x="31"/>
        <item x="367"/>
        <item x="66"/>
        <item x="423"/>
        <item x="188"/>
        <item x="59"/>
        <item x="480"/>
        <item x="399"/>
        <item x="571"/>
        <item x="114"/>
        <item x="71"/>
        <item x="603"/>
        <item x="373"/>
        <item x="390"/>
        <item x="495"/>
        <item x="13"/>
        <item x="313"/>
        <item x="137"/>
        <item x="325"/>
        <item x="20"/>
        <item x="111"/>
        <item x="596"/>
        <item x="41"/>
        <item x="597"/>
        <item x="568"/>
        <item x="377"/>
        <item x="413"/>
        <item x="485"/>
        <item x="415"/>
        <item x="493"/>
        <item x="76"/>
        <item x="524"/>
        <item x="527"/>
        <item x="231"/>
        <item x="350"/>
        <item x="369"/>
        <item x="500"/>
        <item x="389"/>
        <item x="376"/>
        <item x="36"/>
        <item x="345"/>
        <item x="116"/>
        <item x="372"/>
        <item x="535"/>
        <item x="211"/>
        <item x="474"/>
        <item x="537"/>
        <item x="17"/>
        <item x="57"/>
        <item x="163"/>
        <item x="420"/>
        <item x="172"/>
        <item x="214"/>
        <item x="235"/>
        <item x="302"/>
        <item x="371"/>
        <item x="259"/>
        <item x="406"/>
        <item x="544"/>
        <item x="155"/>
        <item x="48"/>
        <item x="380"/>
        <item x="255"/>
        <item x="561"/>
        <item x="233"/>
        <item x="282"/>
        <item x="153"/>
        <item x="199"/>
        <item x="472"/>
        <item x="83"/>
        <item x="209"/>
        <item x="219"/>
        <item x="378"/>
        <item x="234"/>
        <item x="130"/>
        <item x="340"/>
        <item x="494"/>
        <item x="529"/>
        <item x="590"/>
        <item x="264"/>
        <item x="357"/>
        <item x="344"/>
        <item x="89"/>
        <item x="183"/>
        <item x="243"/>
        <item x="134"/>
        <item x="412"/>
        <item x="56"/>
        <item x="253"/>
        <item x="19"/>
        <item x="551"/>
        <item x="516"/>
        <item x="158"/>
        <item x="392"/>
        <item x="393"/>
        <item x="18"/>
        <item x="363"/>
        <item x="584"/>
        <item x="335"/>
        <item x="43"/>
        <item x="473"/>
        <item x="236"/>
        <item x="507"/>
        <item x="70"/>
        <item x="448"/>
        <item x="58"/>
        <item x="587"/>
        <item x="285"/>
        <item x="442"/>
        <item x="449"/>
        <item x="244"/>
        <item x="461"/>
        <item x="107"/>
        <item x="386"/>
        <item x="492"/>
        <item x="402"/>
        <item x="566"/>
        <item x="436"/>
        <item x="227"/>
        <item x="184"/>
        <item x="148"/>
        <item t="default"/>
      </items>
    </pivotField>
    <pivotField axis="axisRow" showAll="0">
      <items count="9">
        <item x="5"/>
        <item x="0"/>
        <item x="1"/>
        <item x="4"/>
        <item x="6"/>
        <item x="7"/>
        <item x="2"/>
        <item x="3"/>
        <item t="default"/>
      </items>
    </pivotField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employee_count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02A1EA-B593-4135-8720-409A316B2C36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I4:J12" firstHeaderRow="1" firstDataRow="1" firstDataCol="1"/>
  <pivotFields count="3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median_salary_usd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4CBAA-247B-4BA4-8085-2485707678A8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E6:F17" firstHeaderRow="1" firstDataRow="1" firstDataCol="1"/>
  <pivotFields count="3">
    <pivotField axis="axisRow" showAll="0" measureFilter="1">
      <items count="1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showAll="0">
      <items count="96">
        <item x="72"/>
        <item x="47"/>
        <item x="93"/>
        <item x="48"/>
        <item x="65"/>
        <item x="94"/>
        <item x="35"/>
        <item x="42"/>
        <item x="1"/>
        <item x="6"/>
        <item x="36"/>
        <item x="83"/>
        <item x="70"/>
        <item x="0"/>
        <item x="61"/>
        <item x="16"/>
        <item x="82"/>
        <item x="34"/>
        <item x="53"/>
        <item x="59"/>
        <item x="4"/>
        <item x="5"/>
        <item x="23"/>
        <item x="49"/>
        <item x="86"/>
        <item x="30"/>
        <item x="91"/>
        <item x="68"/>
        <item x="69"/>
        <item x="14"/>
        <item x="29"/>
        <item x="79"/>
        <item x="24"/>
        <item x="2"/>
        <item x="60"/>
        <item x="92"/>
        <item x="22"/>
        <item x="90"/>
        <item x="50"/>
        <item x="11"/>
        <item x="40"/>
        <item x="3"/>
        <item x="46"/>
        <item x="37"/>
        <item x="26"/>
        <item x="52"/>
        <item x="13"/>
        <item x="89"/>
        <item x="55"/>
        <item x="85"/>
        <item x="8"/>
        <item x="20"/>
        <item x="80"/>
        <item x="7"/>
        <item x="18"/>
        <item x="32"/>
        <item x="28"/>
        <item x="33"/>
        <item x="75"/>
        <item x="71"/>
        <item x="77"/>
        <item x="57"/>
        <item x="19"/>
        <item x="87"/>
        <item x="64"/>
        <item x="62"/>
        <item x="63"/>
        <item x="31"/>
        <item x="58"/>
        <item x="10"/>
        <item x="15"/>
        <item x="73"/>
        <item x="88"/>
        <item x="25"/>
        <item x="39"/>
        <item x="84"/>
        <item x="44"/>
        <item x="76"/>
        <item x="43"/>
        <item x="56"/>
        <item x="9"/>
        <item x="41"/>
        <item x="38"/>
        <item x="67"/>
        <item x="17"/>
        <item x="66"/>
        <item x="45"/>
        <item x="54"/>
        <item x="74"/>
        <item x="21"/>
        <item x="51"/>
        <item x="27"/>
        <item x="12"/>
        <item x="81"/>
        <item x="78"/>
        <item t="default"/>
      </items>
    </pivotField>
    <pivotField dataField="1" showAll="0"/>
  </pivotFields>
  <rowFields count="1">
    <field x="0"/>
  </rowFields>
  <rowItems count="11">
    <i>
      <x v="13"/>
    </i>
    <i>
      <x v="17"/>
    </i>
    <i>
      <x v="18"/>
    </i>
    <i>
      <x v="34"/>
    </i>
    <i>
      <x v="41"/>
    </i>
    <i>
      <x v="65"/>
    </i>
    <i>
      <x v="83"/>
    </i>
    <i>
      <x v="93"/>
    </i>
    <i>
      <x v="101"/>
    </i>
    <i>
      <x v="102"/>
    </i>
    <i t="grand">
      <x/>
    </i>
  </rowItems>
  <colItems count="1">
    <i/>
  </colItems>
  <dataFields count="1">
    <dataField name="Sum of max_salary_usd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9090A-0A2C-4787-BC2C-FDDB8A978A98}" name="PivotTable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E5:F16" firstHeaderRow="1" firstDataRow="1" firstDataCol="1"/>
  <pivotFields count="3">
    <pivotField showAll="0">
      <items count="677">
        <item x="13"/>
        <item x="626"/>
        <item x="606"/>
        <item x="618"/>
        <item x="519"/>
        <item x="459"/>
        <item x="613"/>
        <item x="50"/>
        <item x="317"/>
        <item x="201"/>
        <item x="532"/>
        <item x="616"/>
        <item x="529"/>
        <item x="540"/>
        <item x="269"/>
        <item x="333"/>
        <item x="169"/>
        <item x="34"/>
        <item x="147"/>
        <item x="145"/>
        <item x="217"/>
        <item x="55"/>
        <item x="287"/>
        <item x="365"/>
        <item x="279"/>
        <item x="506"/>
        <item x="637"/>
        <item x="413"/>
        <item x="135"/>
        <item x="89"/>
        <item x="325"/>
        <item x="371"/>
        <item x="504"/>
        <item x="598"/>
        <item x="81"/>
        <item x="650"/>
        <item x="239"/>
        <item x="218"/>
        <item x="23"/>
        <item x="158"/>
        <item x="555"/>
        <item x="672"/>
        <item x="588"/>
        <item x="581"/>
        <item x="408"/>
        <item x="330"/>
        <item x="407"/>
        <item x="231"/>
        <item x="570"/>
        <item x="455"/>
        <item x="184"/>
        <item x="264"/>
        <item x="159"/>
        <item x="343"/>
        <item x="296"/>
        <item x="0"/>
        <item x="482"/>
        <item x="63"/>
        <item x="481"/>
        <item x="143"/>
        <item x="82"/>
        <item x="214"/>
        <item x="331"/>
        <item x="472"/>
        <item x="323"/>
        <item x="321"/>
        <item x="500"/>
        <item x="342"/>
        <item x="185"/>
        <item x="340"/>
        <item x="359"/>
        <item x="406"/>
        <item x="553"/>
        <item x="170"/>
        <item x="383"/>
        <item x="248"/>
        <item x="587"/>
        <item x="61"/>
        <item x="141"/>
        <item x="202"/>
        <item x="66"/>
        <item x="262"/>
        <item x="628"/>
        <item x="175"/>
        <item x="94"/>
        <item x="436"/>
        <item x="172"/>
        <item x="303"/>
        <item x="557"/>
        <item x="43"/>
        <item x="559"/>
        <item x="607"/>
        <item x="339"/>
        <item x="155"/>
        <item x="280"/>
        <item x="486"/>
        <item x="67"/>
        <item x="426"/>
        <item x="137"/>
        <item x="95"/>
        <item x="30"/>
        <item x="634"/>
        <item x="663"/>
        <item x="578"/>
        <item x="619"/>
        <item x="576"/>
        <item x="595"/>
        <item x="549"/>
        <item x="252"/>
        <item x="108"/>
        <item x="513"/>
        <item x="653"/>
        <item x="546"/>
        <item x="565"/>
        <item x="454"/>
        <item x="548"/>
        <item x="355"/>
        <item x="222"/>
        <item x="420"/>
        <item x="59"/>
        <item x="509"/>
        <item x="335"/>
        <item x="404"/>
        <item x="561"/>
        <item x="249"/>
        <item x="229"/>
        <item x="148"/>
        <item x="311"/>
        <item x="417"/>
        <item x="430"/>
        <item x="491"/>
        <item x="28"/>
        <item x="22"/>
        <item x="318"/>
        <item x="46"/>
        <item x="411"/>
        <item x="268"/>
        <item x="72"/>
        <item x="594"/>
        <item x="503"/>
        <item x="104"/>
        <item x="582"/>
        <item x="45"/>
        <item x="651"/>
        <item x="327"/>
        <item x="501"/>
        <item x="427"/>
        <item x="32"/>
        <item x="79"/>
        <item x="164"/>
        <item x="572"/>
        <item x="431"/>
        <item x="6"/>
        <item x="238"/>
        <item x="173"/>
        <item x="177"/>
        <item x="232"/>
        <item x="412"/>
        <item x="530"/>
        <item x="434"/>
        <item x="27"/>
        <item x="471"/>
        <item x="589"/>
        <item x="630"/>
        <item x="240"/>
        <item x="24"/>
        <item x="205"/>
        <item x="600"/>
        <item x="190"/>
        <item x="220"/>
        <item x="566"/>
        <item x="535"/>
        <item x="382"/>
        <item x="307"/>
        <item x="180"/>
        <item x="247"/>
        <item x="388"/>
        <item x="281"/>
        <item x="645"/>
        <item x="652"/>
        <item x="349"/>
        <item x="573"/>
        <item x="194"/>
        <item x="132"/>
        <item x="316"/>
        <item x="475"/>
        <item x="524"/>
        <item x="306"/>
        <item x="534"/>
        <item x="85"/>
        <item x="410"/>
        <item x="508"/>
        <item x="562"/>
        <item x="478"/>
        <item x="19"/>
        <item x="641"/>
        <item x="422"/>
        <item x="353"/>
        <item x="664"/>
        <item x="615"/>
        <item x="363"/>
        <item x="100"/>
        <item x="188"/>
        <item x="83"/>
        <item x="298"/>
        <item x="367"/>
        <item x="622"/>
        <item x="356"/>
        <item x="470"/>
        <item x="473"/>
        <item x="65"/>
        <item x="10"/>
        <item x="228"/>
        <item x="554"/>
        <item x="487"/>
        <item x="315"/>
        <item x="291"/>
        <item x="646"/>
        <item x="514"/>
        <item x="90"/>
        <item x="550"/>
        <item x="590"/>
        <item x="441"/>
        <item x="593"/>
        <item x="186"/>
        <item x="336"/>
        <item x="640"/>
        <item x="156"/>
        <item x="163"/>
        <item x="310"/>
        <item x="499"/>
        <item x="398"/>
        <item x="236"/>
        <item x="649"/>
        <item x="277"/>
        <item x="195"/>
        <item x="449"/>
        <item x="120"/>
        <item x="632"/>
        <item x="520"/>
        <item x="591"/>
        <item x="379"/>
        <item x="660"/>
        <item x="602"/>
        <item x="2"/>
        <item x="174"/>
        <item x="105"/>
        <item x="191"/>
        <item x="614"/>
        <item x="515"/>
        <item x="605"/>
        <item x="444"/>
        <item x="517"/>
        <item x="635"/>
        <item x="358"/>
        <item x="254"/>
        <item x="483"/>
        <item x="518"/>
        <item x="498"/>
        <item x="295"/>
        <item x="354"/>
        <item x="432"/>
        <item x="146"/>
        <item x="74"/>
        <item x="397"/>
        <item x="68"/>
        <item x="14"/>
        <item x="466"/>
        <item x="302"/>
        <item x="178"/>
        <item x="237"/>
        <item x="484"/>
        <item x="150"/>
        <item x="495"/>
        <item x="93"/>
        <item x="558"/>
        <item x="266"/>
        <item x="579"/>
        <item x="40"/>
        <item x="670"/>
        <item x="401"/>
        <item x="304"/>
        <item x="446"/>
        <item x="38"/>
        <item x="18"/>
        <item x="69"/>
        <item x="377"/>
        <item x="620"/>
        <item x="525"/>
        <item x="638"/>
        <item x="259"/>
        <item x="207"/>
        <item x="5"/>
        <item x="215"/>
        <item x="257"/>
        <item x="489"/>
        <item x="376"/>
        <item x="233"/>
        <item x="227"/>
        <item x="200"/>
        <item x="647"/>
        <item x="250"/>
        <item x="468"/>
        <item x="31"/>
        <item x="235"/>
        <item x="276"/>
        <item x="464"/>
        <item x="433"/>
        <item x="671"/>
        <item x="639"/>
        <item x="542"/>
        <item x="25"/>
        <item x="154"/>
        <item x="246"/>
        <item x="415"/>
        <item x="362"/>
        <item x="324"/>
        <item x="609"/>
        <item x="551"/>
        <item x="344"/>
        <item x="378"/>
        <item x="603"/>
        <item x="97"/>
        <item x="610"/>
        <item x="666"/>
        <item x="348"/>
        <item x="479"/>
        <item x="123"/>
        <item x="209"/>
        <item x="292"/>
        <item x="419"/>
        <item x="361"/>
        <item x="278"/>
        <item x="176"/>
        <item x="181"/>
        <item x="667"/>
        <item x="242"/>
        <item x="314"/>
        <item x="625"/>
        <item x="213"/>
        <item x="474"/>
        <item x="4"/>
        <item x="352"/>
        <item x="133"/>
        <item x="563"/>
        <item x="409"/>
        <item x="320"/>
        <item x="36"/>
        <item x="70"/>
        <item x="560"/>
        <item x="127"/>
        <item x="52"/>
        <item x="134"/>
        <item x="58"/>
        <item x="219"/>
        <item x="627"/>
        <item x="569"/>
        <item x="193"/>
        <item x="49"/>
        <item x="460"/>
        <item x="124"/>
        <item x="396"/>
        <item x="226"/>
        <item x="631"/>
        <item x="642"/>
        <item x="447"/>
        <item x="8"/>
        <item x="452"/>
        <item x="62"/>
        <item x="26"/>
        <item x="29"/>
        <item x="162"/>
        <item x="57"/>
        <item x="521"/>
        <item x="256"/>
        <item x="245"/>
        <item x="3"/>
        <item x="130"/>
        <item x="368"/>
        <item x="440"/>
        <item x="633"/>
        <item x="102"/>
        <item x="223"/>
        <item x="477"/>
        <item x="294"/>
        <item x="313"/>
        <item x="448"/>
        <item x="149"/>
        <item x="138"/>
        <item x="577"/>
        <item x="241"/>
        <item x="438"/>
        <item x="571"/>
        <item x="290"/>
        <item x="511"/>
        <item x="125"/>
        <item x="545"/>
        <item x="285"/>
        <item x="463"/>
        <item x="617"/>
        <item x="543"/>
        <item x="179"/>
        <item x="505"/>
        <item x="116"/>
        <item x="347"/>
        <item x="9"/>
        <item x="208"/>
        <item x="507"/>
        <item x="657"/>
        <item x="329"/>
        <item x="458"/>
        <item x="131"/>
        <item x="418"/>
        <item x="77"/>
        <item x="253"/>
        <item x="584"/>
        <item x="244"/>
        <item x="139"/>
        <item x="538"/>
        <item x="629"/>
        <item x="375"/>
        <item x="526"/>
        <item x="157"/>
        <item x="126"/>
        <item x="114"/>
        <item x="211"/>
        <item x="206"/>
        <item x="490"/>
        <item x="271"/>
        <item x="322"/>
        <item x="274"/>
        <item x="338"/>
        <item x="1"/>
        <item x="305"/>
        <item x="480"/>
        <item x="288"/>
        <item x="423"/>
        <item x="373"/>
        <item x="167"/>
        <item x="351"/>
        <item x="234"/>
        <item x="428"/>
        <item x="497"/>
        <item x="656"/>
        <item x="119"/>
        <item x="599"/>
        <item x="402"/>
        <item x="585"/>
        <item x="556"/>
        <item x="533"/>
        <item x="326"/>
        <item x="309"/>
        <item x="21"/>
        <item x="117"/>
        <item x="12"/>
        <item x="665"/>
        <item x="674"/>
        <item x="580"/>
        <item x="183"/>
        <item x="286"/>
        <item x="661"/>
        <item x="153"/>
        <item x="445"/>
        <item x="187"/>
        <item x="612"/>
        <item x="643"/>
        <item x="263"/>
        <item x="527"/>
        <item x="453"/>
        <item x="144"/>
        <item x="381"/>
        <item x="111"/>
        <item x="192"/>
        <item x="437"/>
        <item x="283"/>
        <item x="435"/>
        <item x="380"/>
        <item x="469"/>
        <item x="332"/>
        <item x="384"/>
        <item x="48"/>
        <item x="462"/>
        <item x="510"/>
        <item x="142"/>
        <item x="456"/>
        <item x="128"/>
        <item x="547"/>
        <item x="289"/>
        <item x="189"/>
        <item x="623"/>
        <item x="101"/>
        <item x="604"/>
        <item x="53"/>
        <item x="334"/>
        <item x="199"/>
        <item x="251"/>
        <item x="442"/>
        <item x="541"/>
        <item x="319"/>
        <item x="493"/>
        <item x="385"/>
        <item x="109"/>
        <item x="78"/>
        <item x="528"/>
        <item x="516"/>
        <item x="601"/>
        <item x="71"/>
        <item x="392"/>
        <item x="161"/>
        <item x="11"/>
        <item x="73"/>
        <item x="496"/>
        <item x="537"/>
        <item x="258"/>
        <item x="255"/>
        <item x="393"/>
        <item x="136"/>
        <item x="160"/>
        <item x="96"/>
        <item x="416"/>
        <item x="284"/>
        <item x="166"/>
        <item x="115"/>
        <item x="312"/>
        <item x="171"/>
        <item x="225"/>
        <item x="88"/>
        <item x="299"/>
        <item x="341"/>
        <item x="33"/>
        <item x="350"/>
        <item x="87"/>
        <item x="536"/>
        <item x="204"/>
        <item x="265"/>
        <item x="624"/>
        <item x="140"/>
        <item x="457"/>
        <item x="297"/>
        <item x="121"/>
        <item x="293"/>
        <item x="583"/>
        <item x="592"/>
        <item x="84"/>
        <item x="369"/>
        <item x="243"/>
        <item x="443"/>
        <item x="273"/>
        <item x="129"/>
        <item x="112"/>
        <item x="485"/>
        <item x="439"/>
        <item x="80"/>
        <item x="450"/>
        <item x="465"/>
        <item x="7"/>
        <item x="597"/>
        <item x="39"/>
        <item x="98"/>
        <item x="662"/>
        <item x="492"/>
        <item x="328"/>
        <item x="15"/>
        <item x="197"/>
        <item x="282"/>
        <item x="608"/>
        <item x="118"/>
        <item x="41"/>
        <item x="221"/>
        <item x="523"/>
        <item x="152"/>
        <item x="91"/>
        <item x="567"/>
        <item x="403"/>
        <item x="196"/>
        <item x="107"/>
        <item x="151"/>
        <item x="621"/>
        <item x="51"/>
        <item x="113"/>
        <item x="165"/>
        <item x="122"/>
        <item x="675"/>
        <item x="451"/>
        <item x="488"/>
        <item x="224"/>
        <item x="669"/>
        <item x="92"/>
        <item x="575"/>
        <item x="531"/>
        <item x="366"/>
        <item x="568"/>
        <item x="654"/>
        <item x="425"/>
        <item x="106"/>
        <item x="386"/>
        <item x="275"/>
        <item x="596"/>
        <item x="644"/>
        <item x="357"/>
        <item x="512"/>
        <item x="75"/>
        <item x="552"/>
        <item x="346"/>
        <item x="47"/>
        <item x="56"/>
        <item x="203"/>
        <item x="673"/>
        <item x="564"/>
        <item x="230"/>
        <item x="461"/>
        <item x="86"/>
        <item x="198"/>
        <item x="611"/>
        <item x="636"/>
        <item x="421"/>
        <item x="467"/>
        <item x="20"/>
        <item x="364"/>
        <item x="522"/>
        <item x="668"/>
        <item x="54"/>
        <item x="370"/>
        <item x="502"/>
        <item x="103"/>
        <item x="345"/>
        <item x="267"/>
        <item x="429"/>
        <item x="400"/>
        <item x="389"/>
        <item x="494"/>
        <item x="272"/>
        <item x="424"/>
        <item x="387"/>
        <item x="586"/>
        <item x="44"/>
        <item x="35"/>
        <item x="60"/>
        <item x="399"/>
        <item x="110"/>
        <item x="37"/>
        <item x="168"/>
        <item x="648"/>
        <item x="216"/>
        <item x="539"/>
        <item x="391"/>
        <item x="395"/>
        <item x="210"/>
        <item x="212"/>
        <item x="182"/>
        <item x="374"/>
        <item x="658"/>
        <item x="337"/>
        <item x="42"/>
        <item x="16"/>
        <item x="64"/>
        <item x="390"/>
        <item x="655"/>
        <item x="99"/>
        <item x="300"/>
        <item x="394"/>
        <item x="260"/>
        <item x="270"/>
        <item x="308"/>
        <item x="414"/>
        <item x="476"/>
        <item x="659"/>
        <item x="372"/>
        <item x="301"/>
        <item x="17"/>
        <item x="360"/>
        <item x="261"/>
        <item x="544"/>
        <item x="574"/>
        <item x="76"/>
        <item x="405"/>
        <item t="default"/>
      </items>
    </pivotField>
    <pivotField axis="axisRow" showAll="0" measureFilter="1">
      <items count="158">
        <item x="2"/>
        <item x="98"/>
        <item x="153"/>
        <item x="99"/>
        <item x="115"/>
        <item x="5"/>
        <item x="85"/>
        <item x="116"/>
        <item x="107"/>
        <item x="20"/>
        <item x="36"/>
        <item x="140"/>
        <item x="40"/>
        <item x="138"/>
        <item x="106"/>
        <item x="51"/>
        <item x="39"/>
        <item x="93"/>
        <item x="46"/>
        <item x="148"/>
        <item x="73"/>
        <item x="25"/>
        <item x="45"/>
        <item x="17"/>
        <item x="156"/>
        <item x="3"/>
        <item x="29"/>
        <item x="113"/>
        <item x="34"/>
        <item x="90"/>
        <item x="109"/>
        <item x="27"/>
        <item x="75"/>
        <item x="44"/>
        <item x="77"/>
        <item x="154"/>
        <item x="117"/>
        <item x="108"/>
        <item x="15"/>
        <item x="11"/>
        <item x="121"/>
        <item x="47"/>
        <item x="102"/>
        <item x="31"/>
        <item x="149"/>
        <item x="12"/>
        <item x="19"/>
        <item x="142"/>
        <item x="139"/>
        <item x="49"/>
        <item x="110"/>
        <item x="151"/>
        <item x="16"/>
        <item x="96"/>
        <item x="123"/>
        <item x="58"/>
        <item x="122"/>
        <item x="33"/>
        <item x="10"/>
        <item x="143"/>
        <item x="127"/>
        <item x="147"/>
        <item x="100"/>
        <item x="7"/>
        <item x="129"/>
        <item x="43"/>
        <item x="133"/>
        <item x="128"/>
        <item x="14"/>
        <item x="94"/>
        <item x="6"/>
        <item x="132"/>
        <item x="30"/>
        <item x="22"/>
        <item x="81"/>
        <item x="28"/>
        <item x="76"/>
        <item x="72"/>
        <item x="67"/>
        <item x="104"/>
        <item x="18"/>
        <item x="13"/>
        <item x="144"/>
        <item x="150"/>
        <item x="137"/>
        <item x="42"/>
        <item x="135"/>
        <item x="32"/>
        <item x="155"/>
        <item x="9"/>
        <item x="8"/>
        <item x="86"/>
        <item x="21"/>
        <item x="41"/>
        <item x="59"/>
        <item x="83"/>
        <item x="66"/>
        <item x="62"/>
        <item x="101"/>
        <item x="82"/>
        <item x="120"/>
        <item x="87"/>
        <item x="37"/>
        <item x="23"/>
        <item x="92"/>
        <item x="54"/>
        <item x="60"/>
        <item x="35"/>
        <item x="50"/>
        <item x="88"/>
        <item x="118"/>
        <item x="126"/>
        <item x="134"/>
        <item x="119"/>
        <item x="24"/>
        <item x="91"/>
        <item x="130"/>
        <item x="95"/>
        <item x="64"/>
        <item x="68"/>
        <item x="80"/>
        <item x="78"/>
        <item x="70"/>
        <item x="145"/>
        <item x="84"/>
        <item x="74"/>
        <item x="63"/>
        <item x="53"/>
        <item x="1"/>
        <item x="61"/>
        <item x="141"/>
        <item x="69"/>
        <item x="4"/>
        <item x="152"/>
        <item x="79"/>
        <item x="48"/>
        <item x="111"/>
        <item x="55"/>
        <item x="26"/>
        <item x="131"/>
        <item x="105"/>
        <item x="52"/>
        <item x="103"/>
        <item x="114"/>
        <item x="89"/>
        <item x="57"/>
        <item x="71"/>
        <item x="56"/>
        <item x="65"/>
        <item x="112"/>
        <item x="136"/>
        <item x="125"/>
        <item x="0"/>
        <item x="38"/>
        <item x="97"/>
        <item x="146"/>
        <item x="124"/>
        <item t="default"/>
      </items>
    </pivotField>
    <pivotField dataField="1" showAll="0"/>
  </pivotFields>
  <rowFields count="1">
    <field x="1"/>
  </rowFields>
  <rowItems count="11">
    <i>
      <x/>
    </i>
    <i>
      <x v="21"/>
    </i>
    <i>
      <x v="25"/>
    </i>
    <i>
      <x v="45"/>
    </i>
    <i>
      <x v="58"/>
    </i>
    <i>
      <x v="63"/>
    </i>
    <i>
      <x v="73"/>
    </i>
    <i>
      <x v="80"/>
    </i>
    <i>
      <x v="128"/>
    </i>
    <i>
      <x v="152"/>
    </i>
    <i t="grand">
      <x/>
    </i>
  </rowItems>
  <colItems count="1">
    <i/>
  </colItems>
  <dataFields count="1">
    <dataField name="Sum of average_annual_salary_usd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91483-7475-480D-ABB8-52659B4D6D38}" name="PivotTable9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F3:G8" firstHeaderRow="1" firstDataRow="1" firstDataCol="1"/>
  <pivotFields count="4"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respondents" fld="2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FA3CB2-8C6A-4643-B31D-C36C462BD898}" name="PivotTable10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F5:G14" firstHeaderRow="1" firstDataRow="1" firstDataCol="1"/>
  <pivotFields count="5">
    <pivotField showAll="0">
      <items count="529">
        <item x="416"/>
        <item x="476"/>
        <item x="490"/>
        <item x="393"/>
        <item x="52"/>
        <item x="13"/>
        <item x="317"/>
        <item x="477"/>
        <item x="226"/>
        <item x="159"/>
        <item x="217"/>
        <item x="161"/>
        <item x="54"/>
        <item x="114"/>
        <item x="87"/>
        <item x="128"/>
        <item x="210"/>
        <item x="66"/>
        <item x="245"/>
        <item x="120"/>
        <item x="355"/>
        <item x="205"/>
        <item x="180"/>
        <item x="298"/>
        <item x="506"/>
        <item x="352"/>
        <item x="289"/>
        <item x="194"/>
        <item x="397"/>
        <item x="441"/>
        <item x="436"/>
        <item x="410"/>
        <item x="471"/>
        <item x="8"/>
        <item x="81"/>
        <item x="520"/>
        <item x="232"/>
        <item x="411"/>
        <item x="186"/>
        <item x="522"/>
        <item x="311"/>
        <item x="383"/>
        <item x="195"/>
        <item x="320"/>
        <item x="167"/>
        <item x="466"/>
        <item x="503"/>
        <item x="227"/>
        <item x="330"/>
        <item x="286"/>
        <item x="35"/>
        <item x="96"/>
        <item x="302"/>
        <item x="89"/>
        <item x="313"/>
        <item x="305"/>
        <item x="263"/>
        <item x="136"/>
        <item x="141"/>
        <item x="366"/>
        <item x="403"/>
        <item x="454"/>
        <item x="150"/>
        <item x="331"/>
        <item x="495"/>
        <item x="437"/>
        <item x="177"/>
        <item x="100"/>
        <item x="40"/>
        <item x="306"/>
        <item x="297"/>
        <item x="509"/>
        <item x="318"/>
        <item x="501"/>
        <item x="426"/>
        <item x="170"/>
        <item x="19"/>
        <item x="239"/>
        <item x="448"/>
        <item x="221"/>
        <item x="69"/>
        <item x="6"/>
        <item x="125"/>
        <item x="235"/>
        <item x="438"/>
        <item x="354"/>
        <item x="115"/>
        <item x="171"/>
        <item x="102"/>
        <item x="169"/>
        <item x="268"/>
        <item x="329"/>
        <item x="271"/>
        <item x="10"/>
        <item x="95"/>
        <item x="341"/>
        <item x="362"/>
        <item x="201"/>
        <item x="31"/>
        <item x="431"/>
        <item x="391"/>
        <item x="249"/>
        <item x="491"/>
        <item x="147"/>
        <item x="508"/>
        <item x="244"/>
        <item x="334"/>
        <item x="243"/>
        <item x="33"/>
        <item x="309"/>
        <item x="511"/>
        <item x="461"/>
        <item x="468"/>
        <item x="432"/>
        <item x="230"/>
        <item x="420"/>
        <item x="527"/>
        <item x="215"/>
        <item x="304"/>
        <item x="323"/>
        <item x="335"/>
        <item x="283"/>
        <item x="160"/>
        <item x="470"/>
        <item x="356"/>
        <item x="405"/>
        <item x="386"/>
        <item x="224"/>
        <item x="36"/>
        <item x="212"/>
        <item x="407"/>
        <item x="351"/>
        <item x="488"/>
        <item x="218"/>
        <item x="435"/>
        <item x="122"/>
        <item x="472"/>
        <item x="204"/>
        <item x="412"/>
        <item x="516"/>
        <item x="413"/>
        <item x="486"/>
        <item x="388"/>
        <item x="26"/>
        <item x="236"/>
        <item x="294"/>
        <item x="464"/>
        <item x="172"/>
        <item x="48"/>
        <item x="291"/>
        <item x="234"/>
        <item x="207"/>
        <item x="519"/>
        <item x="183"/>
        <item x="422"/>
        <item x="475"/>
        <item x="220"/>
        <item x="325"/>
        <item x="453"/>
        <item x="251"/>
        <item x="56"/>
        <item x="321"/>
        <item x="343"/>
        <item x="270"/>
        <item x="145"/>
        <item x="276"/>
        <item x="131"/>
        <item x="322"/>
        <item x="34"/>
        <item x="61"/>
        <item x="409"/>
        <item x="228"/>
        <item x="41"/>
        <item x="347"/>
        <item x="308"/>
        <item x="299"/>
        <item x="350"/>
        <item x="76"/>
        <item x="314"/>
        <item x="72"/>
        <item x="60"/>
        <item x="336"/>
        <item x="240"/>
        <item x="85"/>
        <item x="368"/>
        <item x="182"/>
        <item x="498"/>
        <item x="238"/>
        <item x="124"/>
        <item x="30"/>
        <item x="419"/>
        <item x="208"/>
        <item x="303"/>
        <item x="367"/>
        <item x="328"/>
        <item x="361"/>
        <item x="494"/>
        <item x="385"/>
        <item x="181"/>
        <item x="439"/>
        <item x="185"/>
        <item x="42"/>
        <item x="381"/>
        <item x="300"/>
        <item x="140"/>
        <item x="514"/>
        <item x="421"/>
        <item x="156"/>
        <item x="248"/>
        <item x="1"/>
        <item x="378"/>
        <item x="428"/>
        <item x="434"/>
        <item x="257"/>
        <item x="184"/>
        <item x="524"/>
        <item x="59"/>
        <item x="203"/>
        <item x="4"/>
        <item x="233"/>
        <item x="38"/>
        <item x="449"/>
        <item x="418"/>
        <item x="138"/>
        <item x="55"/>
        <item x="64"/>
        <item x="57"/>
        <item x="493"/>
        <item x="241"/>
        <item x="123"/>
        <item x="293"/>
        <item x="460"/>
        <item x="27"/>
        <item x="267"/>
        <item x="98"/>
        <item x="310"/>
        <item x="151"/>
        <item x="315"/>
        <item x="7"/>
        <item x="375"/>
        <item x="288"/>
        <item x="104"/>
        <item x="389"/>
        <item x="307"/>
        <item x="433"/>
        <item x="260"/>
        <item x="12"/>
        <item x="77"/>
        <item x="84"/>
        <item x="513"/>
        <item x="425"/>
        <item x="479"/>
        <item x="316"/>
        <item x="392"/>
        <item x="49"/>
        <item x="111"/>
        <item x="467"/>
        <item x="82"/>
        <item x="188"/>
        <item x="113"/>
        <item x="360"/>
        <item x="277"/>
        <item x="457"/>
        <item x="473"/>
        <item x="152"/>
        <item x="39"/>
        <item x="0"/>
        <item x="455"/>
        <item x="192"/>
        <item x="116"/>
        <item x="3"/>
        <item x="15"/>
        <item x="337"/>
        <item x="281"/>
        <item x="108"/>
        <item x="264"/>
        <item x="274"/>
        <item x="223"/>
        <item x="155"/>
        <item x="127"/>
        <item x="357"/>
        <item x="253"/>
        <item x="510"/>
        <item x="404"/>
        <item x="424"/>
        <item x="505"/>
        <item x="340"/>
        <item x="189"/>
        <item x="18"/>
        <item x="187"/>
        <item x="28"/>
        <item x="507"/>
        <item x="401"/>
        <item x="67"/>
        <item x="295"/>
        <item x="112"/>
        <item x="9"/>
        <item x="430"/>
        <item x="88"/>
        <item x="74"/>
        <item x="109"/>
        <item x="338"/>
        <item x="176"/>
        <item x="5"/>
        <item x="415"/>
        <item x="408"/>
        <item x="255"/>
        <item x="525"/>
        <item x="175"/>
        <item x="63"/>
        <item x="406"/>
        <item x="91"/>
        <item x="103"/>
        <item x="139"/>
        <item x="130"/>
        <item x="395"/>
        <item x="37"/>
        <item x="200"/>
        <item x="250"/>
        <item x="32"/>
        <item x="269"/>
        <item x="137"/>
        <item x="284"/>
        <item x="202"/>
        <item x="372"/>
        <item x="53"/>
        <item x="487"/>
        <item x="482"/>
        <item x="47"/>
        <item x="162"/>
        <item x="174"/>
        <item x="396"/>
        <item x="211"/>
        <item x="11"/>
        <item x="164"/>
        <item x="452"/>
        <item x="326"/>
        <item x="481"/>
        <item x="78"/>
        <item x="133"/>
        <item x="135"/>
        <item x="279"/>
        <item x="22"/>
        <item x="17"/>
        <item x="121"/>
        <item x="93"/>
        <item x="376"/>
        <item x="265"/>
        <item x="327"/>
        <item x="247"/>
        <item x="344"/>
        <item x="107"/>
        <item x="398"/>
        <item x="363"/>
        <item x="190"/>
        <item x="110"/>
        <item x="258"/>
        <item x="484"/>
        <item x="254"/>
        <item x="451"/>
        <item x="21"/>
        <item x="373"/>
        <item x="168"/>
        <item x="285"/>
        <item x="384"/>
        <item x="45"/>
        <item x="206"/>
        <item x="118"/>
        <item x="191"/>
        <item x="504"/>
        <item x="483"/>
        <item x="92"/>
        <item x="359"/>
        <item x="380"/>
        <item x="374"/>
        <item x="158"/>
        <item x="301"/>
        <item x="14"/>
        <item x="342"/>
        <item x="199"/>
        <item x="51"/>
        <item x="512"/>
        <item x="500"/>
        <item x="273"/>
        <item x="20"/>
        <item x="126"/>
        <item x="402"/>
        <item x="198"/>
        <item x="43"/>
        <item x="99"/>
        <item x="193"/>
        <item x="332"/>
        <item x="445"/>
        <item x="79"/>
        <item x="68"/>
        <item x="16"/>
        <item x="319"/>
        <item x="394"/>
        <item x="94"/>
        <item x="292"/>
        <item x="427"/>
        <item x="90"/>
        <item x="237"/>
        <item x="287"/>
        <item x="262"/>
        <item x="462"/>
        <item x="58"/>
        <item x="50"/>
        <item x="282"/>
        <item x="197"/>
        <item x="153"/>
        <item x="24"/>
        <item x="25"/>
        <item x="333"/>
        <item x="499"/>
        <item x="502"/>
        <item x="97"/>
        <item x="423"/>
        <item x="231"/>
        <item x="399"/>
        <item x="278"/>
        <item x="447"/>
        <item x="222"/>
        <item x="324"/>
        <item x="515"/>
        <item x="132"/>
        <item x="370"/>
        <item x="178"/>
        <item x="312"/>
        <item x="521"/>
        <item x="272"/>
        <item x="149"/>
        <item x="456"/>
        <item x="345"/>
        <item x="474"/>
        <item x="296"/>
        <item x="83"/>
        <item x="209"/>
        <item x="480"/>
        <item x="377"/>
        <item x="213"/>
        <item x="23"/>
        <item x="229"/>
        <item x="75"/>
        <item x="379"/>
        <item x="459"/>
        <item x="71"/>
        <item x="134"/>
        <item x="214"/>
        <item x="146"/>
        <item x="44"/>
        <item x="429"/>
        <item x="46"/>
        <item x="444"/>
        <item x="485"/>
        <item x="2"/>
        <item x="497"/>
        <item x="165"/>
        <item x="144"/>
        <item x="358"/>
        <item x="86"/>
        <item x="106"/>
        <item x="219"/>
        <item x="489"/>
        <item x="346"/>
        <item x="119"/>
        <item x="179"/>
        <item x="517"/>
        <item x="478"/>
        <item x="252"/>
        <item x="154"/>
        <item x="148"/>
        <item x="440"/>
        <item x="163"/>
        <item x="414"/>
        <item x="382"/>
        <item x="246"/>
        <item x="463"/>
        <item x="105"/>
        <item x="166"/>
        <item x="458"/>
        <item x="29"/>
        <item x="225"/>
        <item x="216"/>
        <item x="518"/>
        <item x="390"/>
        <item x="80"/>
        <item x="129"/>
        <item x="364"/>
        <item x="349"/>
        <item x="261"/>
        <item x="446"/>
        <item x="173"/>
        <item x="348"/>
        <item x="73"/>
        <item x="469"/>
        <item x="465"/>
        <item x="117"/>
        <item x="242"/>
        <item x="65"/>
        <item x="70"/>
        <item x="266"/>
        <item x="492"/>
        <item x="280"/>
        <item x="443"/>
        <item x="259"/>
        <item x="387"/>
        <item x="365"/>
        <item x="256"/>
        <item x="442"/>
        <item x="143"/>
        <item x="275"/>
        <item x="290"/>
        <item x="157"/>
        <item x="353"/>
        <item x="142"/>
        <item x="526"/>
        <item x="101"/>
        <item x="496"/>
        <item x="450"/>
        <item x="62"/>
        <item x="196"/>
        <item x="371"/>
        <item x="523"/>
        <item x="417"/>
        <item x="400"/>
        <item x="369"/>
        <item x="339"/>
        <item t="default"/>
      </items>
    </pivotField>
    <pivotField axis="axisRow" showAll="0">
      <items count="9">
        <item x="7"/>
        <item x="4"/>
        <item x="6"/>
        <item x="3"/>
        <item x="1"/>
        <item x="5"/>
        <item x="2"/>
        <item x="0"/>
        <item t="default"/>
      </items>
    </pivotField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nnual Salary in USD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B2F22E-B715-4B4C-B3C5-48DFB2B88F91}" name="PivotTable1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F5:G13" firstHeaderRow="1" firstDataRow="1" firstDataCol="1"/>
  <pivotFields count="4">
    <pivotField showAll="0"/>
    <pivotField showAll="0">
      <items count="5">
        <item x="0"/>
        <item x="1"/>
        <item x="3"/>
        <item x="2"/>
        <item t="default"/>
      </items>
    </pivotField>
    <pivotField axis="axisRow" showAll="0">
      <items count="8">
        <item x="3"/>
        <item x="2"/>
        <item x="5"/>
        <item x="1"/>
        <item x="4"/>
        <item x="0"/>
        <item x="6"/>
        <item t="default"/>
      </items>
    </pivotField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verage_annual_salary_usd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10348E-2649-40D8-896E-61108D2915B2}" autoFormatId="16" applyNumberFormats="0" applyBorderFormats="0" applyFontFormats="0" applyPatternFormats="0" applyAlignmentFormats="0" applyWidthHeightFormats="0">
  <queryTableRefresh nextId="4">
    <queryTableFields count="3">
      <queryTableField id="1" name="Industry" tableColumnId="1"/>
      <queryTableField id="2" name="Gender" tableColumnId="2"/>
      <queryTableField id="3" name="average_annual_salary_usd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6D408BD-017F-411F-A899-4E5B52643206}" autoFormatId="16" applyNumberFormats="0" applyBorderFormats="0" applyFontFormats="0" applyPatternFormats="0" applyAlignmentFormats="0" applyWidthHeightFormats="0">
  <queryTableRefresh nextId="3">
    <queryTableFields count="2">
      <queryTableField id="1" name="Job Title" tableColumnId="1"/>
      <queryTableField id="2" name="total_compensation_usd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566B4FE-51BD-4B7C-8B78-22EE514A2598}" autoFormatId="16" applyNumberFormats="0" applyBorderFormats="0" applyFontFormats="0" applyPatternFormats="0" applyAlignmentFormats="0" applyWidthHeightFormats="0">
  <queryTableRefresh nextId="5">
    <queryTableFields count="4">
      <queryTableField id="1" name="Highest Level of Education Completed" tableColumnId="1"/>
      <queryTableField id="2" name="min_salary" tableColumnId="2"/>
      <queryTableField id="3" name="max_salary" tableColumnId="3"/>
      <queryTableField id="4" name="average_salary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CE79E2D-628B-4321-ADB3-AB7CD224F11D}" autoFormatId="16" applyNumberFormats="0" applyBorderFormats="0" applyFontFormats="0" applyPatternFormats="0" applyAlignmentFormats="0" applyWidthHeightFormats="0">
  <queryTableRefresh nextId="4">
    <queryTableFields count="3">
      <queryTableField id="1" name="Industry" tableColumnId="1"/>
      <queryTableField id="2" name="Years of Professional Experience in Field" tableColumnId="2"/>
      <queryTableField id="3" name="employee_count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BCA20FA6-AB22-4D0D-93F6-666614F2D20E}" autoFormatId="16" applyNumberFormats="0" applyBorderFormats="0" applyFontFormats="0" applyPatternFormats="0" applyAlignmentFormats="0" applyWidthHeightFormats="0">
  <queryTableRefresh nextId="4">
    <queryTableFields count="3">
      <queryTableField id="1" name="Age Range" tableColumnId="1"/>
      <queryTableField id="2" name="Gender" tableColumnId="2"/>
      <queryTableField id="3" name="median_salary_us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20B5A316-B956-4A06-BD53-81AC9A6760B1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Job Title" tableColumnId="2"/>
      <queryTableField id="3" name="max_salary_us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AE563240-6DBF-403F-B9AC-D96E7107FAA6}" autoFormatId="16" applyNumberFormats="0" applyBorderFormats="0" applyFontFormats="0" applyPatternFormats="0" applyAlignmentFormats="0" applyWidthHeightFormats="0">
  <queryTableRefresh nextId="4">
    <queryTableFields count="3">
      <queryTableField id="1" name="City" tableColumnId="1"/>
      <queryTableField id="2" name="Industry" tableColumnId="2"/>
      <queryTableField id="3" name="average_annual_salary_usd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2649CE3-F3EF-4B63-8001-92DAF8C943E4}" autoFormatId="16" applyNumberFormats="0" applyBorderFormats="0" applyFontFormats="0" applyPatternFormats="0" applyAlignmentFormats="0" applyWidthHeightFormats="0">
  <queryTableRefresh nextId="5">
    <queryTableFields count="4">
      <queryTableField id="1" name="Gender" tableColumnId="1"/>
      <queryTableField id="2" name="count_with_bonus" tableColumnId="2"/>
      <queryTableField id="3" name="total_respondents" tableColumnId="3"/>
      <queryTableField id="4" name="percentage_with_bonus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8124B96F-92E7-4451-9D89-F330150558BE}" autoFormatId="16" applyNumberFormats="0" applyBorderFormats="0" applyFontFormats="0" applyPatternFormats="0" applyAlignmentFormats="0" applyWidthHeightFormats="0">
  <queryTableRefresh nextId="6">
    <queryTableFields count="5">
      <queryTableField id="1" name="Job Title" tableColumnId="1"/>
      <queryTableField id="2" name="experience_range" tableColumnId="2"/>
      <queryTableField id="3" name="Annual Salary in USD" tableColumnId="3"/>
      <queryTableField id="4" name="Additional Monetary Compensation in USD" tableColumnId="4"/>
      <queryTableField id="5" name="total_compensation_usd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9DFE363-8254-4620-B689-2400FA23A4A0}" autoFormatId="16" applyNumberFormats="0" applyBorderFormats="0" applyFontFormats="0" applyPatternFormats="0" applyAlignmentFormats="0" applyWidthHeightFormats="0">
  <queryTableRefresh nextId="5">
    <queryTableFields count="4">
      <queryTableField id="1" name="Industry" tableColumnId="1"/>
      <queryTableField id="2" name="Gender" tableColumnId="2"/>
      <queryTableField id="3" name="Highest Level of Education Completed" tableColumnId="3"/>
      <queryTableField id="4" name="average_annual_salary_us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07FD71-0BAA-409D-8693-A06CC31276BA}" name="_1_Average_Salary_by_Industry_Gender" displayName="_1_Average_Salary_by_Industry_Gender" ref="A1:C1001" tableType="queryTable" totalsRowShown="0">
  <autoFilter ref="A1:C1001" xr:uid="{E407FD71-0BAA-409D-8693-A06CC31276BA}"/>
  <tableColumns count="3">
    <tableColumn id="1" xr3:uid="{61445350-4939-4C25-9859-4C5EF57B1758}" uniqueName="1" name="Industry" queryTableFieldId="1" dataDxfId="17"/>
    <tableColumn id="2" xr3:uid="{32A2DE88-07EB-49EA-AA18-ADF60F6FC5EF}" uniqueName="2" name="Gender" queryTableFieldId="2" dataDxfId="16"/>
    <tableColumn id="3" xr3:uid="{5269FB44-0E5C-4903-B63F-C15FBD548984}" uniqueName="3" name="average_annual_salary_usd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0AFE16-3B6D-4A1D-A7AD-DCAB31FD595E}" name="_2_Total_Salary_Compensation_by_Job_Title" displayName="_2_Total_Salary_Compensation_by_Job_Title" ref="A1:B1001" tableType="queryTable" totalsRowShown="0">
  <autoFilter ref="A1:B1001" xr:uid="{E50AFE16-3B6D-4A1D-A7AD-DCAB31FD595E}"/>
  <tableColumns count="2">
    <tableColumn id="1" xr3:uid="{7AAD66E7-452C-4526-9A92-8976ACA9491F}" uniqueName="1" name="Job Title" queryTableFieldId="1" dataDxfId="15"/>
    <tableColumn id="2" xr3:uid="{0993EDAA-560F-4E53-A084-87A4489DD747}" uniqueName="2" name="total_compensation_usd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6C94DB-057D-4B4E-B2B5-B837A7585C54}" name="_3_Salary_Distribution_by_Education_Level" displayName="_3_Salary_Distribution_by_Education_Level" ref="A1:D8" tableType="queryTable" totalsRowShown="0">
  <autoFilter ref="A1:D8" xr:uid="{3A6C94DB-057D-4B4E-B2B5-B837A7585C54}"/>
  <tableColumns count="4">
    <tableColumn id="1" xr3:uid="{F4F7D0CB-042C-472C-B927-F31FD2732208}" uniqueName="1" name="Highest Level of Education Completed" queryTableFieldId="1" dataDxfId="14"/>
    <tableColumn id="2" xr3:uid="{F4D6D5CF-5068-4068-A5EC-D9CE13142DCB}" uniqueName="2" name="min_salary" queryTableFieldId="2"/>
    <tableColumn id="3" xr3:uid="{7FEB0270-8C1A-427C-B14E-46918A3C222D}" uniqueName="3" name="max_salary" queryTableFieldId="3"/>
    <tableColumn id="4" xr3:uid="{B7F33058-1473-4F26-B958-A88D6735326C}" uniqueName="4" name="average_salary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0C0CAD-872D-4217-B011-3C8490DCB47A}" name="_4_Number_of_Employee_by_Industry_Experience" displayName="_4_Number_of_Employee_by_Industry_Experience" ref="A1:C1001" tableType="queryTable" totalsRowShown="0">
  <autoFilter ref="A1:C1001" xr:uid="{9F0C0CAD-872D-4217-B011-3C8490DCB47A}"/>
  <tableColumns count="3">
    <tableColumn id="1" xr3:uid="{C249FC50-32C2-4AC3-8575-114866CAC3FF}" uniqueName="1" name="Industry" queryTableFieldId="1" dataDxfId="13"/>
    <tableColumn id="2" xr3:uid="{BBB8C713-D4AF-4D01-ADF7-D462B25D45BD}" uniqueName="2" name="Years of Professional Experience in Field" queryTableFieldId="2" dataDxfId="12"/>
    <tableColumn id="3" xr3:uid="{E8B6BA06-16E6-4351-9056-FA403A0C0CAC}" uniqueName="3" name="employee_count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F59684-FE08-40CD-9BC6-AAF13B693F9D}" name="_5_Median_Salary_by_Age_Range_Gender" displayName="_5_Median_Salary_by_Age_Range_Gender" ref="A1:C27" tableType="queryTable" totalsRowShown="0">
  <autoFilter ref="A1:C27" xr:uid="{8AF59684-FE08-40CD-9BC6-AAF13B693F9D}"/>
  <tableColumns count="3">
    <tableColumn id="1" xr3:uid="{BFFD47FC-3180-4D68-9101-E31417C64153}" uniqueName="1" name="Age Range" queryTableFieldId="1" dataDxfId="11"/>
    <tableColumn id="2" xr3:uid="{94AEE482-9918-4C57-833F-349D3A79AFAE}" uniqueName="2" name="Gender" queryTableFieldId="2" dataDxfId="10"/>
    <tableColumn id="3" xr3:uid="{A8BF56F2-EE80-4C68-A6E7-AC2F69A9B8B8}" uniqueName="3" name="median_salary_usd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D26663-03F7-4C27-8BA3-F91E249D6DA1}" name="_6_Job_Title_with_Highest_Salary_in_Each_Country" displayName="_6_Job_Title_with_Highest_Salary_in_Each_Country" ref="A1:C109" tableType="queryTable" totalsRowShown="0">
  <autoFilter ref="A1:C109" xr:uid="{D5D26663-03F7-4C27-8BA3-F91E249D6DA1}"/>
  <tableColumns count="3">
    <tableColumn id="1" xr3:uid="{11B0272C-4B2D-48D4-8A06-339256724E6A}" uniqueName="1" name="Country" queryTableFieldId="1" dataDxfId="9"/>
    <tableColumn id="2" xr3:uid="{D343875C-DEB3-4FE5-A000-780CEBE1FA04}" uniqueName="2" name="Job Title" queryTableFieldId="2" dataDxfId="8"/>
    <tableColumn id="3" xr3:uid="{10E9F8DF-207A-4704-AD31-C72C6FA0DF33}" uniqueName="3" name="max_salary_usd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C17DB1-95CD-43D8-AE4A-CBBE6FC7DF35}" name="_7_Average_Salary_by_City_and_Industry" displayName="_7_Average_Salary_by_City_and_Industry" ref="A1:C1001" tableType="queryTable" totalsRowShown="0">
  <autoFilter ref="A1:C1001" xr:uid="{D5C17DB1-95CD-43D8-AE4A-CBBE6FC7DF35}"/>
  <tableColumns count="3">
    <tableColumn id="1" xr3:uid="{80AF3947-9534-4FA9-9BE4-0610D746D529}" uniqueName="1" name="City" queryTableFieldId="1" dataDxfId="7"/>
    <tableColumn id="2" xr3:uid="{C06D3D47-E531-4EB3-82CE-216641E874A9}" uniqueName="2" name="Industry" queryTableFieldId="2" dataDxfId="6"/>
    <tableColumn id="3" xr3:uid="{40464FD7-FF5B-42CA-925E-228F813E7FA6}" uniqueName="3" name="average_annual_salary_usd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234B460-BB09-4C03-8ED3-CB571EE45E11}" name="_8_Percentage_of_Employees_with_Additional_Monetary_Compensation_by_Gender" displayName="_8_Percentage_of_Employees_with_Additional_Monetary_Compensation_by_Gender" ref="A1:D5" tableType="queryTable" totalsRowShown="0">
  <autoFilter ref="A1:D5" xr:uid="{7234B460-BB09-4C03-8ED3-CB571EE45E11}"/>
  <tableColumns count="4">
    <tableColumn id="1" xr3:uid="{A5F335F8-4BEE-46B3-BC77-73E292230663}" uniqueName="1" name="Gender" queryTableFieldId="1" dataDxfId="5"/>
    <tableColumn id="2" xr3:uid="{E079EE23-12B5-464C-BFAE-AACFC60213F0}" uniqueName="2" name="count_with_bonus" queryTableFieldId="2"/>
    <tableColumn id="3" xr3:uid="{30F7D9C1-8D27-4F93-AC51-C97DAAF0EDD3}" uniqueName="3" name="total_respondents" queryTableFieldId="3"/>
    <tableColumn id="4" xr3:uid="{80BCA905-145C-40FB-807F-9587373B55ED}" uniqueName="4" name="percentage_with_bonus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39603A9-7B39-4365-8C27-6BF0A9E21B61}" name="_9_Total_Compensation_by_Job_Title_Experience" displayName="_9_Total_Compensation_by_Job_Title_Experience" ref="A1:E1001" tableType="queryTable" totalsRowShown="0">
  <autoFilter ref="A1:E1001" xr:uid="{539603A9-7B39-4365-8C27-6BF0A9E21B61}"/>
  <tableColumns count="5">
    <tableColumn id="1" xr3:uid="{ABB24783-B488-43E2-A4C9-2F4192A72A5E}" uniqueName="1" name="Job Title" queryTableFieldId="1" dataDxfId="4"/>
    <tableColumn id="2" xr3:uid="{7A530EB2-FE7F-492F-B1AF-69D5F70326DE}" uniqueName="2" name="experience_range" queryTableFieldId="2" dataDxfId="3"/>
    <tableColumn id="3" xr3:uid="{418C5B95-8ED5-4A00-BEDB-5772F7D8D33C}" uniqueName="3" name="Annual Salary in USD" queryTableFieldId="3"/>
    <tableColumn id="4" xr3:uid="{DA5E6F59-84B6-489F-81F1-D74CAD306B10}" uniqueName="4" name="Additional Monetary Compensation in USD" queryTableFieldId="4"/>
    <tableColumn id="5" xr3:uid="{8C9F8522-091A-4F57-B827-C075D6604446}" uniqueName="5" name="total_compensation_usd" queryTableFieldId="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F68E92F-8CC6-417A-BF5E-FFF2BF02FDE8}" name="_10_Average_Salary_by_Industry_Gender_Education" displayName="_10_Average_Salary_by_Industry_Gender_Education" ref="A1:D1001" tableType="queryTable" totalsRowShown="0">
  <autoFilter ref="A1:D1001" xr:uid="{1F68E92F-8CC6-417A-BF5E-FFF2BF02FDE8}"/>
  <tableColumns count="4">
    <tableColumn id="1" xr3:uid="{6ECF88A3-9B45-4B9B-8534-BDE9EE449953}" uniqueName="1" name="Industry" queryTableFieldId="1" dataDxfId="2"/>
    <tableColumn id="2" xr3:uid="{E8DE5B3B-3E89-49D0-B3C2-D556C9D40EAB}" uniqueName="2" name="Gender" queryTableFieldId="2" dataDxfId="1"/>
    <tableColumn id="3" xr3:uid="{AABA5085-78A1-460E-9F2B-26831F605783}" uniqueName="3" name="Highest Level of Education Completed" queryTableFieldId="3" dataDxfId="0"/>
    <tableColumn id="4" xr3:uid="{6A4CAFF9-20F1-4492-9A90-636AF5259C19}" uniqueName="4" name="average_annual_salary_usd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60F1-EA5A-44B6-8CF9-D079A755176F}">
  <dimension ref="A1:F1001"/>
  <sheetViews>
    <sheetView topLeftCell="B1" workbookViewId="0">
      <selection activeCell="K11" sqref="K11"/>
    </sheetView>
  </sheetViews>
  <sheetFormatPr defaultRowHeight="14.4" x14ac:dyDescent="0.3"/>
  <cols>
    <col min="1" max="1" width="80.5546875" bestFit="1" customWidth="1"/>
    <col min="2" max="2" width="17" bestFit="1" customWidth="1"/>
    <col min="3" max="3" width="25.5546875" bestFit="1" customWidth="1"/>
    <col min="5" max="5" width="19.44140625" bestFit="1" customWidth="1"/>
    <col min="6" max="6" width="15.88671875" bestFit="1" customWidth="1"/>
  </cols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 t="s">
        <v>3</v>
      </c>
      <c r="B2" t="s">
        <v>4</v>
      </c>
      <c r="C2">
        <v>2000000</v>
      </c>
    </row>
    <row r="3" spans="1:6" x14ac:dyDescent="0.3">
      <c r="A3" t="s">
        <v>5</v>
      </c>
      <c r="B3" t="s">
        <v>6</v>
      </c>
      <c r="C3">
        <v>1120000</v>
      </c>
    </row>
    <row r="4" spans="1:6" x14ac:dyDescent="0.3">
      <c r="A4" t="s">
        <v>7</v>
      </c>
      <c r="B4" t="s">
        <v>8</v>
      </c>
      <c r="C4">
        <v>1112819.8799999999</v>
      </c>
    </row>
    <row r="5" spans="1:6" x14ac:dyDescent="0.3">
      <c r="A5" t="s">
        <v>9</v>
      </c>
      <c r="B5" t="s">
        <v>8</v>
      </c>
      <c r="C5">
        <v>875030</v>
      </c>
    </row>
    <row r="6" spans="1:6" x14ac:dyDescent="0.3">
      <c r="A6" t="s">
        <v>10</v>
      </c>
      <c r="B6" t="s">
        <v>8</v>
      </c>
      <c r="C6">
        <v>400000</v>
      </c>
    </row>
    <row r="7" spans="1:6" x14ac:dyDescent="0.3">
      <c r="A7" t="s">
        <v>11</v>
      </c>
      <c r="B7" t="s">
        <v>8</v>
      </c>
      <c r="C7">
        <v>300000</v>
      </c>
    </row>
    <row r="8" spans="1:6" x14ac:dyDescent="0.3">
      <c r="A8" t="s">
        <v>12</v>
      </c>
      <c r="B8" t="s">
        <v>6</v>
      </c>
      <c r="C8">
        <v>280000</v>
      </c>
    </row>
    <row r="9" spans="1:6" x14ac:dyDescent="0.3">
      <c r="A9" t="s">
        <v>13</v>
      </c>
      <c r="B9" t="s">
        <v>6</v>
      </c>
      <c r="C9">
        <v>258500</v>
      </c>
    </row>
    <row r="10" spans="1:6" x14ac:dyDescent="0.3">
      <c r="A10" t="s">
        <v>14</v>
      </c>
      <c r="B10" t="s">
        <v>6</v>
      </c>
      <c r="C10">
        <v>253300</v>
      </c>
      <c r="E10" s="1" t="s">
        <v>2924</v>
      </c>
      <c r="F10" t="s">
        <v>2934</v>
      </c>
    </row>
    <row r="11" spans="1:6" x14ac:dyDescent="0.3">
      <c r="A11" t="s">
        <v>15</v>
      </c>
      <c r="B11" t="s">
        <v>8</v>
      </c>
      <c r="C11">
        <v>250000</v>
      </c>
      <c r="E11" s="2" t="s">
        <v>8</v>
      </c>
      <c r="F11">
        <v>194</v>
      </c>
    </row>
    <row r="12" spans="1:6" x14ac:dyDescent="0.3">
      <c r="A12" t="s">
        <v>16</v>
      </c>
      <c r="B12" t="s">
        <v>4</v>
      </c>
      <c r="C12">
        <v>245510.32</v>
      </c>
      <c r="E12" s="2" t="s">
        <v>4</v>
      </c>
      <c r="F12">
        <v>57</v>
      </c>
    </row>
    <row r="13" spans="1:6" x14ac:dyDescent="0.3">
      <c r="A13" t="s">
        <v>17</v>
      </c>
      <c r="B13" t="s">
        <v>6</v>
      </c>
      <c r="C13">
        <v>227500</v>
      </c>
      <c r="E13" s="2" t="s">
        <v>41</v>
      </c>
      <c r="F13">
        <v>42</v>
      </c>
    </row>
    <row r="14" spans="1:6" x14ac:dyDescent="0.3">
      <c r="A14" t="s">
        <v>18</v>
      </c>
      <c r="B14" t="s">
        <v>6</v>
      </c>
      <c r="C14">
        <v>220000</v>
      </c>
      <c r="E14" s="2" t="s">
        <v>6</v>
      </c>
      <c r="F14">
        <v>707</v>
      </c>
    </row>
    <row r="15" spans="1:6" x14ac:dyDescent="0.3">
      <c r="A15" t="s">
        <v>19</v>
      </c>
      <c r="B15" t="s">
        <v>6</v>
      </c>
      <c r="C15">
        <v>220000</v>
      </c>
      <c r="E15" s="2" t="s">
        <v>2925</v>
      </c>
      <c r="F15">
        <v>1000</v>
      </c>
    </row>
    <row r="16" spans="1:6" x14ac:dyDescent="0.3">
      <c r="A16" t="s">
        <v>20</v>
      </c>
      <c r="B16" t="s">
        <v>6</v>
      </c>
      <c r="C16">
        <v>220000</v>
      </c>
    </row>
    <row r="17" spans="1:3" x14ac:dyDescent="0.3">
      <c r="A17" t="s">
        <v>21</v>
      </c>
      <c r="B17" t="s">
        <v>4</v>
      </c>
      <c r="C17">
        <v>216200</v>
      </c>
    </row>
    <row r="18" spans="1:3" x14ac:dyDescent="0.3">
      <c r="A18" t="s">
        <v>22</v>
      </c>
      <c r="B18" t="s">
        <v>4</v>
      </c>
      <c r="C18">
        <v>206030.9</v>
      </c>
    </row>
    <row r="19" spans="1:3" x14ac:dyDescent="0.3">
      <c r="A19" t="s">
        <v>23</v>
      </c>
      <c r="B19" t="s">
        <v>8</v>
      </c>
      <c r="C19">
        <v>200000</v>
      </c>
    </row>
    <row r="20" spans="1:3" x14ac:dyDescent="0.3">
      <c r="A20" t="s">
        <v>24</v>
      </c>
      <c r="B20" t="s">
        <v>8</v>
      </c>
      <c r="C20">
        <v>200000</v>
      </c>
    </row>
    <row r="21" spans="1:3" x14ac:dyDescent="0.3">
      <c r="A21" t="s">
        <v>25</v>
      </c>
      <c r="B21" t="s">
        <v>6</v>
      </c>
      <c r="C21">
        <v>196000</v>
      </c>
    </row>
    <row r="22" spans="1:3" x14ac:dyDescent="0.3">
      <c r="A22" t="s">
        <v>26</v>
      </c>
      <c r="B22" t="s">
        <v>6</v>
      </c>
      <c r="C22">
        <v>195000</v>
      </c>
    </row>
    <row r="23" spans="1:3" x14ac:dyDescent="0.3">
      <c r="A23" t="s">
        <v>27</v>
      </c>
      <c r="B23" t="s">
        <v>6</v>
      </c>
      <c r="C23">
        <v>194000</v>
      </c>
    </row>
    <row r="24" spans="1:3" x14ac:dyDescent="0.3">
      <c r="A24" t="s">
        <v>28</v>
      </c>
      <c r="B24" t="s">
        <v>6</v>
      </c>
      <c r="C24">
        <v>190000</v>
      </c>
    </row>
    <row r="25" spans="1:3" x14ac:dyDescent="0.3">
      <c r="A25" t="s">
        <v>29</v>
      </c>
      <c r="B25" t="s">
        <v>6</v>
      </c>
      <c r="C25">
        <v>190000</v>
      </c>
    </row>
    <row r="26" spans="1:3" x14ac:dyDescent="0.3">
      <c r="A26" t="s">
        <v>30</v>
      </c>
      <c r="B26" t="s">
        <v>6</v>
      </c>
      <c r="C26">
        <v>190000</v>
      </c>
    </row>
    <row r="27" spans="1:3" x14ac:dyDescent="0.3">
      <c r="A27" t="s">
        <v>31</v>
      </c>
      <c r="B27" t="s">
        <v>6</v>
      </c>
      <c r="C27">
        <v>189800</v>
      </c>
    </row>
    <row r="28" spans="1:3" x14ac:dyDescent="0.3">
      <c r="A28" t="s">
        <v>32</v>
      </c>
      <c r="B28" t="s">
        <v>6</v>
      </c>
      <c r="C28">
        <v>188000</v>
      </c>
    </row>
    <row r="29" spans="1:3" x14ac:dyDescent="0.3">
      <c r="A29" t="s">
        <v>33</v>
      </c>
      <c r="B29" t="s">
        <v>6</v>
      </c>
      <c r="C29">
        <v>188000</v>
      </c>
    </row>
    <row r="30" spans="1:3" x14ac:dyDescent="0.3">
      <c r="A30" t="s">
        <v>34</v>
      </c>
      <c r="B30" t="s">
        <v>6</v>
      </c>
      <c r="C30">
        <v>185000</v>
      </c>
    </row>
    <row r="31" spans="1:3" x14ac:dyDescent="0.3">
      <c r="A31" t="s">
        <v>35</v>
      </c>
      <c r="B31" t="s">
        <v>6</v>
      </c>
      <c r="C31">
        <v>184000</v>
      </c>
    </row>
    <row r="32" spans="1:3" x14ac:dyDescent="0.3">
      <c r="A32" t="s">
        <v>36</v>
      </c>
      <c r="B32" t="s">
        <v>8</v>
      </c>
      <c r="C32">
        <v>181290</v>
      </c>
    </row>
    <row r="33" spans="1:3" x14ac:dyDescent="0.3">
      <c r="A33" t="s">
        <v>37</v>
      </c>
      <c r="B33" t="s">
        <v>6</v>
      </c>
      <c r="C33">
        <v>180000</v>
      </c>
    </row>
    <row r="34" spans="1:3" x14ac:dyDescent="0.3">
      <c r="A34" t="s">
        <v>38</v>
      </c>
      <c r="B34" t="s">
        <v>6</v>
      </c>
      <c r="C34">
        <v>180000</v>
      </c>
    </row>
    <row r="35" spans="1:3" x14ac:dyDescent="0.3">
      <c r="A35" t="s">
        <v>39</v>
      </c>
      <c r="B35" t="s">
        <v>8</v>
      </c>
      <c r="C35">
        <v>178750</v>
      </c>
    </row>
    <row r="36" spans="1:3" x14ac:dyDescent="0.3">
      <c r="A36" t="s">
        <v>40</v>
      </c>
      <c r="B36" t="s">
        <v>41</v>
      </c>
      <c r="C36">
        <v>177112.6667</v>
      </c>
    </row>
    <row r="37" spans="1:3" x14ac:dyDescent="0.3">
      <c r="A37" t="s">
        <v>42</v>
      </c>
      <c r="B37" t="s">
        <v>6</v>
      </c>
      <c r="C37">
        <v>175000</v>
      </c>
    </row>
    <row r="38" spans="1:3" x14ac:dyDescent="0.3">
      <c r="A38" t="s">
        <v>43</v>
      </c>
      <c r="B38" t="s">
        <v>6</v>
      </c>
      <c r="C38">
        <v>175000</v>
      </c>
    </row>
    <row r="39" spans="1:3" x14ac:dyDescent="0.3">
      <c r="A39" t="s">
        <v>44</v>
      </c>
      <c r="B39" t="s">
        <v>6</v>
      </c>
      <c r="C39">
        <v>175000</v>
      </c>
    </row>
    <row r="40" spans="1:3" x14ac:dyDescent="0.3">
      <c r="A40" t="s">
        <v>45</v>
      </c>
      <c r="B40" t="s">
        <v>8</v>
      </c>
      <c r="C40">
        <v>170000</v>
      </c>
    </row>
    <row r="41" spans="1:3" x14ac:dyDescent="0.3">
      <c r="A41" t="s">
        <v>46</v>
      </c>
      <c r="B41" t="s">
        <v>8</v>
      </c>
      <c r="C41">
        <v>168000</v>
      </c>
    </row>
    <row r="42" spans="1:3" x14ac:dyDescent="0.3">
      <c r="A42" t="s">
        <v>47</v>
      </c>
      <c r="B42" t="s">
        <v>6</v>
      </c>
      <c r="C42">
        <v>165000</v>
      </c>
    </row>
    <row r="43" spans="1:3" x14ac:dyDescent="0.3">
      <c r="A43" t="s">
        <v>48</v>
      </c>
      <c r="B43" t="s">
        <v>6</v>
      </c>
      <c r="C43">
        <v>162000</v>
      </c>
    </row>
    <row r="44" spans="1:3" x14ac:dyDescent="0.3">
      <c r="A44" t="s">
        <v>49</v>
      </c>
      <c r="B44" t="s">
        <v>6</v>
      </c>
      <c r="C44">
        <v>160000</v>
      </c>
    </row>
    <row r="45" spans="1:3" x14ac:dyDescent="0.3">
      <c r="A45" t="s">
        <v>50</v>
      </c>
      <c r="B45" t="s">
        <v>6</v>
      </c>
      <c r="C45">
        <v>160000</v>
      </c>
    </row>
    <row r="46" spans="1:3" x14ac:dyDescent="0.3">
      <c r="A46" t="s">
        <v>51</v>
      </c>
      <c r="B46" t="s">
        <v>6</v>
      </c>
      <c r="C46">
        <v>160000</v>
      </c>
    </row>
    <row r="47" spans="1:3" x14ac:dyDescent="0.3">
      <c r="A47" t="s">
        <v>52</v>
      </c>
      <c r="B47" t="s">
        <v>6</v>
      </c>
      <c r="C47">
        <v>160000</v>
      </c>
    </row>
    <row r="48" spans="1:3" x14ac:dyDescent="0.3">
      <c r="A48" t="s">
        <v>53</v>
      </c>
      <c r="B48" t="s">
        <v>6</v>
      </c>
      <c r="C48">
        <v>159666.6667</v>
      </c>
    </row>
    <row r="49" spans="1:3" x14ac:dyDescent="0.3">
      <c r="A49" t="s">
        <v>54</v>
      </c>
      <c r="B49" t="s">
        <v>6</v>
      </c>
      <c r="C49">
        <v>159450</v>
      </c>
    </row>
    <row r="50" spans="1:3" x14ac:dyDescent="0.3">
      <c r="A50" t="s">
        <v>55</v>
      </c>
      <c r="B50" t="s">
        <v>41</v>
      </c>
      <c r="C50">
        <v>157133</v>
      </c>
    </row>
    <row r="51" spans="1:3" x14ac:dyDescent="0.3">
      <c r="A51" t="s">
        <v>56</v>
      </c>
      <c r="B51" t="s">
        <v>8</v>
      </c>
      <c r="C51">
        <v>156593.25</v>
      </c>
    </row>
    <row r="52" spans="1:3" x14ac:dyDescent="0.3">
      <c r="A52" t="s">
        <v>57</v>
      </c>
      <c r="B52" t="s">
        <v>8</v>
      </c>
      <c r="C52">
        <v>155000</v>
      </c>
    </row>
    <row r="53" spans="1:3" x14ac:dyDescent="0.3">
      <c r="A53" t="s">
        <v>58</v>
      </c>
      <c r="B53" t="s">
        <v>8</v>
      </c>
      <c r="C53">
        <v>154500</v>
      </c>
    </row>
    <row r="54" spans="1:3" x14ac:dyDescent="0.3">
      <c r="A54" t="s">
        <v>59</v>
      </c>
      <c r="B54" t="s">
        <v>8</v>
      </c>
      <c r="C54">
        <v>153000</v>
      </c>
    </row>
    <row r="55" spans="1:3" x14ac:dyDescent="0.3">
      <c r="A55" t="s">
        <v>60</v>
      </c>
      <c r="B55" t="s">
        <v>6</v>
      </c>
      <c r="C55">
        <v>151500</v>
      </c>
    </row>
    <row r="56" spans="1:3" x14ac:dyDescent="0.3">
      <c r="A56" t="s">
        <v>61</v>
      </c>
      <c r="B56" t="s">
        <v>6</v>
      </c>
      <c r="C56">
        <v>150000</v>
      </c>
    </row>
    <row r="57" spans="1:3" x14ac:dyDescent="0.3">
      <c r="A57" t="s">
        <v>62</v>
      </c>
      <c r="B57" t="s">
        <v>6</v>
      </c>
      <c r="C57">
        <v>150000</v>
      </c>
    </row>
    <row r="58" spans="1:3" x14ac:dyDescent="0.3">
      <c r="A58" t="s">
        <v>63</v>
      </c>
      <c r="B58" t="s">
        <v>6</v>
      </c>
      <c r="C58">
        <v>150000</v>
      </c>
    </row>
    <row r="59" spans="1:3" x14ac:dyDescent="0.3">
      <c r="A59" t="s">
        <v>64</v>
      </c>
      <c r="B59" t="s">
        <v>8</v>
      </c>
      <c r="C59">
        <v>150000</v>
      </c>
    </row>
    <row r="60" spans="1:3" x14ac:dyDescent="0.3">
      <c r="A60" t="s">
        <v>65</v>
      </c>
      <c r="B60" t="s">
        <v>6</v>
      </c>
      <c r="C60">
        <v>147000</v>
      </c>
    </row>
    <row r="61" spans="1:3" x14ac:dyDescent="0.3">
      <c r="A61" t="s">
        <v>66</v>
      </c>
      <c r="B61" t="s">
        <v>8</v>
      </c>
      <c r="C61">
        <v>147000</v>
      </c>
    </row>
    <row r="62" spans="1:3" x14ac:dyDescent="0.3">
      <c r="A62" t="s">
        <v>67</v>
      </c>
      <c r="B62" t="s">
        <v>8</v>
      </c>
      <c r="C62">
        <v>146000</v>
      </c>
    </row>
    <row r="63" spans="1:3" x14ac:dyDescent="0.3">
      <c r="A63" t="s">
        <v>68</v>
      </c>
      <c r="B63" t="s">
        <v>8</v>
      </c>
      <c r="C63">
        <v>146000</v>
      </c>
    </row>
    <row r="64" spans="1:3" x14ac:dyDescent="0.3">
      <c r="A64" t="s">
        <v>69</v>
      </c>
      <c r="B64" t="s">
        <v>6</v>
      </c>
      <c r="C64">
        <v>145000</v>
      </c>
    </row>
    <row r="65" spans="1:3" x14ac:dyDescent="0.3">
      <c r="A65" t="s">
        <v>70</v>
      </c>
      <c r="B65" t="s">
        <v>6</v>
      </c>
      <c r="C65">
        <v>145000</v>
      </c>
    </row>
    <row r="66" spans="1:3" x14ac:dyDescent="0.3">
      <c r="A66" t="s">
        <v>71</v>
      </c>
      <c r="B66" t="s">
        <v>6</v>
      </c>
      <c r="C66">
        <v>145000</v>
      </c>
    </row>
    <row r="67" spans="1:3" x14ac:dyDescent="0.3">
      <c r="A67" t="s">
        <v>72</v>
      </c>
      <c r="B67" t="s">
        <v>6</v>
      </c>
      <c r="C67">
        <v>144656</v>
      </c>
    </row>
    <row r="68" spans="1:3" x14ac:dyDescent="0.3">
      <c r="A68" t="s">
        <v>73</v>
      </c>
      <c r="B68" t="s">
        <v>6</v>
      </c>
      <c r="C68">
        <v>144200</v>
      </c>
    </row>
    <row r="69" spans="1:3" x14ac:dyDescent="0.3">
      <c r="A69" t="s">
        <v>39</v>
      </c>
      <c r="B69" t="s">
        <v>6</v>
      </c>
      <c r="C69">
        <v>141666.6667</v>
      </c>
    </row>
    <row r="70" spans="1:3" x14ac:dyDescent="0.3">
      <c r="A70" t="s">
        <v>74</v>
      </c>
      <c r="B70" t="s">
        <v>8</v>
      </c>
      <c r="C70">
        <v>140348.1667</v>
      </c>
    </row>
    <row r="71" spans="1:3" x14ac:dyDescent="0.3">
      <c r="A71" t="s">
        <v>75</v>
      </c>
      <c r="B71" t="s">
        <v>6</v>
      </c>
      <c r="C71">
        <v>140000</v>
      </c>
    </row>
    <row r="72" spans="1:3" x14ac:dyDescent="0.3">
      <c r="A72" t="s">
        <v>76</v>
      </c>
      <c r="B72" t="s">
        <v>4</v>
      </c>
      <c r="C72">
        <v>140000</v>
      </c>
    </row>
    <row r="73" spans="1:3" x14ac:dyDescent="0.3">
      <c r="A73" t="s">
        <v>77</v>
      </c>
      <c r="B73" t="s">
        <v>6</v>
      </c>
      <c r="C73">
        <v>140000</v>
      </c>
    </row>
    <row r="74" spans="1:3" x14ac:dyDescent="0.3">
      <c r="A74" t="s">
        <v>78</v>
      </c>
      <c r="B74" t="s">
        <v>6</v>
      </c>
      <c r="C74">
        <v>140000</v>
      </c>
    </row>
    <row r="75" spans="1:3" x14ac:dyDescent="0.3">
      <c r="A75" t="s">
        <v>79</v>
      </c>
      <c r="B75" t="s">
        <v>6</v>
      </c>
      <c r="C75">
        <v>140000</v>
      </c>
    </row>
    <row r="76" spans="1:3" x14ac:dyDescent="0.3">
      <c r="A76" t="s">
        <v>80</v>
      </c>
      <c r="B76" t="s">
        <v>6</v>
      </c>
      <c r="C76">
        <v>140000</v>
      </c>
    </row>
    <row r="77" spans="1:3" x14ac:dyDescent="0.3">
      <c r="A77" t="s">
        <v>81</v>
      </c>
      <c r="B77" t="s">
        <v>6</v>
      </c>
      <c r="C77">
        <v>140000</v>
      </c>
    </row>
    <row r="78" spans="1:3" x14ac:dyDescent="0.3">
      <c r="A78" t="s">
        <v>82</v>
      </c>
      <c r="B78" t="s">
        <v>41</v>
      </c>
      <c r="C78">
        <v>140000</v>
      </c>
    </row>
    <row r="79" spans="1:3" x14ac:dyDescent="0.3">
      <c r="A79" t="s">
        <v>68</v>
      </c>
      <c r="B79" t="s">
        <v>6</v>
      </c>
      <c r="C79">
        <v>139707.07139999999</v>
      </c>
    </row>
    <row r="80" spans="1:3" x14ac:dyDescent="0.3">
      <c r="A80" t="s">
        <v>83</v>
      </c>
      <c r="B80" t="s">
        <v>6</v>
      </c>
      <c r="C80">
        <v>135833.3333</v>
      </c>
    </row>
    <row r="81" spans="1:3" x14ac:dyDescent="0.3">
      <c r="A81" t="s">
        <v>84</v>
      </c>
      <c r="B81" t="s">
        <v>6</v>
      </c>
      <c r="C81">
        <v>135000</v>
      </c>
    </row>
    <row r="82" spans="1:3" x14ac:dyDescent="0.3">
      <c r="A82" t="s">
        <v>85</v>
      </c>
      <c r="B82" t="s">
        <v>6</v>
      </c>
      <c r="C82">
        <v>135000</v>
      </c>
    </row>
    <row r="83" spans="1:3" x14ac:dyDescent="0.3">
      <c r="A83" t="s">
        <v>86</v>
      </c>
      <c r="B83" t="s">
        <v>6</v>
      </c>
      <c r="C83">
        <v>135000</v>
      </c>
    </row>
    <row r="84" spans="1:3" x14ac:dyDescent="0.3">
      <c r="A84" t="s">
        <v>87</v>
      </c>
      <c r="B84" t="s">
        <v>8</v>
      </c>
      <c r="C84">
        <v>134366.6667</v>
      </c>
    </row>
    <row r="85" spans="1:3" x14ac:dyDescent="0.3">
      <c r="A85" t="s">
        <v>88</v>
      </c>
      <c r="B85" t="s">
        <v>8</v>
      </c>
      <c r="C85">
        <v>134130.63699999999</v>
      </c>
    </row>
    <row r="86" spans="1:3" x14ac:dyDescent="0.3">
      <c r="A86" t="s">
        <v>89</v>
      </c>
      <c r="B86" t="s">
        <v>6</v>
      </c>
      <c r="C86">
        <v>134125</v>
      </c>
    </row>
    <row r="87" spans="1:3" x14ac:dyDescent="0.3">
      <c r="A87" t="s">
        <v>90</v>
      </c>
      <c r="B87" t="s">
        <v>6</v>
      </c>
      <c r="C87">
        <v>134000</v>
      </c>
    </row>
    <row r="88" spans="1:3" x14ac:dyDescent="0.3">
      <c r="A88" t="s">
        <v>91</v>
      </c>
      <c r="B88" t="s">
        <v>8</v>
      </c>
      <c r="C88">
        <v>134000</v>
      </c>
    </row>
    <row r="89" spans="1:3" x14ac:dyDescent="0.3">
      <c r="A89" t="s">
        <v>92</v>
      </c>
      <c r="B89" t="s">
        <v>6</v>
      </c>
      <c r="C89">
        <v>133666.6667</v>
      </c>
    </row>
    <row r="90" spans="1:3" x14ac:dyDescent="0.3">
      <c r="A90" t="s">
        <v>93</v>
      </c>
      <c r="B90" t="s">
        <v>6</v>
      </c>
      <c r="C90">
        <v>133283.3333</v>
      </c>
    </row>
    <row r="91" spans="1:3" x14ac:dyDescent="0.3">
      <c r="A91" t="s">
        <v>94</v>
      </c>
      <c r="B91" t="s">
        <v>6</v>
      </c>
      <c r="C91">
        <v>131000</v>
      </c>
    </row>
    <row r="92" spans="1:3" x14ac:dyDescent="0.3">
      <c r="A92" t="s">
        <v>95</v>
      </c>
      <c r="B92" t="s">
        <v>6</v>
      </c>
      <c r="C92">
        <v>131000</v>
      </c>
    </row>
    <row r="93" spans="1:3" x14ac:dyDescent="0.3">
      <c r="A93" t="s">
        <v>96</v>
      </c>
      <c r="B93" t="s">
        <v>6</v>
      </c>
      <c r="C93">
        <v>130000</v>
      </c>
    </row>
    <row r="94" spans="1:3" x14ac:dyDescent="0.3">
      <c r="A94" t="s">
        <v>97</v>
      </c>
      <c r="B94" t="s">
        <v>6</v>
      </c>
      <c r="C94">
        <v>130000</v>
      </c>
    </row>
    <row r="95" spans="1:3" x14ac:dyDescent="0.3">
      <c r="A95" t="s">
        <v>93</v>
      </c>
      <c r="B95" t="s">
        <v>8</v>
      </c>
      <c r="C95">
        <v>130000</v>
      </c>
    </row>
    <row r="96" spans="1:3" x14ac:dyDescent="0.3">
      <c r="A96" t="s">
        <v>98</v>
      </c>
      <c r="B96" t="s">
        <v>6</v>
      </c>
      <c r="C96">
        <v>130000</v>
      </c>
    </row>
    <row r="97" spans="1:3" x14ac:dyDescent="0.3">
      <c r="A97" t="s">
        <v>88</v>
      </c>
      <c r="B97" t="s">
        <v>41</v>
      </c>
      <c r="C97">
        <v>129424.1667</v>
      </c>
    </row>
    <row r="98" spans="1:3" x14ac:dyDescent="0.3">
      <c r="A98" t="s">
        <v>99</v>
      </c>
      <c r="B98" t="s">
        <v>6</v>
      </c>
      <c r="C98">
        <v>129000</v>
      </c>
    </row>
    <row r="99" spans="1:3" x14ac:dyDescent="0.3">
      <c r="A99" t="s">
        <v>100</v>
      </c>
      <c r="B99" t="s">
        <v>6</v>
      </c>
      <c r="C99">
        <v>128000</v>
      </c>
    </row>
    <row r="100" spans="1:3" x14ac:dyDescent="0.3">
      <c r="A100" t="s">
        <v>101</v>
      </c>
      <c r="B100" t="s">
        <v>6</v>
      </c>
      <c r="C100">
        <v>127000</v>
      </c>
    </row>
    <row r="101" spans="1:3" x14ac:dyDescent="0.3">
      <c r="A101" t="s">
        <v>102</v>
      </c>
      <c r="B101" t="s">
        <v>6</v>
      </c>
      <c r="C101">
        <v>127000</v>
      </c>
    </row>
    <row r="102" spans="1:3" x14ac:dyDescent="0.3">
      <c r="A102" t="s">
        <v>103</v>
      </c>
      <c r="B102" t="s">
        <v>6</v>
      </c>
      <c r="C102">
        <v>126000</v>
      </c>
    </row>
    <row r="103" spans="1:3" x14ac:dyDescent="0.3">
      <c r="A103" t="s">
        <v>104</v>
      </c>
      <c r="B103" t="s">
        <v>6</v>
      </c>
      <c r="C103">
        <v>125760</v>
      </c>
    </row>
    <row r="104" spans="1:3" x14ac:dyDescent="0.3">
      <c r="A104" t="s">
        <v>105</v>
      </c>
      <c r="B104" t="s">
        <v>6</v>
      </c>
      <c r="C104">
        <v>125500</v>
      </c>
    </row>
    <row r="105" spans="1:3" x14ac:dyDescent="0.3">
      <c r="A105" t="s">
        <v>106</v>
      </c>
      <c r="B105" t="s">
        <v>6</v>
      </c>
      <c r="C105">
        <v>125000</v>
      </c>
    </row>
    <row r="106" spans="1:3" x14ac:dyDescent="0.3">
      <c r="A106" t="s">
        <v>107</v>
      </c>
      <c r="B106" t="s">
        <v>8</v>
      </c>
      <c r="C106">
        <v>125000</v>
      </c>
    </row>
    <row r="107" spans="1:3" x14ac:dyDescent="0.3">
      <c r="A107" t="s">
        <v>108</v>
      </c>
      <c r="B107" t="s">
        <v>8</v>
      </c>
      <c r="C107">
        <v>125000</v>
      </c>
    </row>
    <row r="108" spans="1:3" x14ac:dyDescent="0.3">
      <c r="A108" t="s">
        <v>109</v>
      </c>
      <c r="B108" t="s">
        <v>6</v>
      </c>
      <c r="C108">
        <v>125000</v>
      </c>
    </row>
    <row r="109" spans="1:3" x14ac:dyDescent="0.3">
      <c r="A109" t="s">
        <v>110</v>
      </c>
      <c r="B109" t="s">
        <v>6</v>
      </c>
      <c r="C109">
        <v>125000</v>
      </c>
    </row>
    <row r="110" spans="1:3" x14ac:dyDescent="0.3">
      <c r="A110" t="s">
        <v>111</v>
      </c>
      <c r="B110" t="s">
        <v>6</v>
      </c>
      <c r="C110">
        <v>124800</v>
      </c>
    </row>
    <row r="111" spans="1:3" x14ac:dyDescent="0.3">
      <c r="A111" t="s">
        <v>112</v>
      </c>
      <c r="B111" t="s">
        <v>6</v>
      </c>
      <c r="C111">
        <v>124000</v>
      </c>
    </row>
    <row r="112" spans="1:3" x14ac:dyDescent="0.3">
      <c r="A112" t="s">
        <v>113</v>
      </c>
      <c r="B112" t="s">
        <v>8</v>
      </c>
      <c r="C112">
        <v>124000</v>
      </c>
    </row>
    <row r="113" spans="1:3" x14ac:dyDescent="0.3">
      <c r="A113" t="s">
        <v>114</v>
      </c>
      <c r="B113" t="s">
        <v>6</v>
      </c>
      <c r="C113">
        <v>123200</v>
      </c>
    </row>
    <row r="114" spans="1:3" x14ac:dyDescent="0.3">
      <c r="A114" t="s">
        <v>74</v>
      </c>
      <c r="B114" t="s">
        <v>6</v>
      </c>
      <c r="C114">
        <v>122944.44439999999</v>
      </c>
    </row>
    <row r="115" spans="1:3" x14ac:dyDescent="0.3">
      <c r="A115" t="s">
        <v>115</v>
      </c>
      <c r="B115" t="s">
        <v>6</v>
      </c>
      <c r="C115">
        <v>122500</v>
      </c>
    </row>
    <row r="116" spans="1:3" x14ac:dyDescent="0.3">
      <c r="A116" t="s">
        <v>116</v>
      </c>
      <c r="B116" t="s">
        <v>8</v>
      </c>
      <c r="C116">
        <v>122040</v>
      </c>
    </row>
    <row r="117" spans="1:3" x14ac:dyDescent="0.3">
      <c r="A117" t="s">
        <v>117</v>
      </c>
      <c r="B117" t="s">
        <v>6</v>
      </c>
      <c r="C117">
        <v>122000</v>
      </c>
    </row>
    <row r="118" spans="1:3" x14ac:dyDescent="0.3">
      <c r="A118" t="s">
        <v>118</v>
      </c>
      <c r="B118" t="s">
        <v>8</v>
      </c>
      <c r="C118">
        <v>122000</v>
      </c>
    </row>
    <row r="119" spans="1:3" x14ac:dyDescent="0.3">
      <c r="A119" t="s">
        <v>119</v>
      </c>
      <c r="B119" t="s">
        <v>6</v>
      </c>
      <c r="C119">
        <v>122000</v>
      </c>
    </row>
    <row r="120" spans="1:3" x14ac:dyDescent="0.3">
      <c r="A120" t="s">
        <v>120</v>
      </c>
      <c r="B120" t="s">
        <v>8</v>
      </c>
      <c r="C120">
        <v>121588.88890000001</v>
      </c>
    </row>
    <row r="121" spans="1:3" x14ac:dyDescent="0.3">
      <c r="A121" t="s">
        <v>69</v>
      </c>
      <c r="B121" t="s">
        <v>8</v>
      </c>
      <c r="C121">
        <v>120650</v>
      </c>
    </row>
    <row r="122" spans="1:3" x14ac:dyDescent="0.3">
      <c r="A122" t="s">
        <v>121</v>
      </c>
      <c r="B122" t="s">
        <v>6</v>
      </c>
      <c r="C122">
        <v>120540</v>
      </c>
    </row>
    <row r="123" spans="1:3" x14ac:dyDescent="0.3">
      <c r="A123" t="s">
        <v>122</v>
      </c>
      <c r="B123" t="s">
        <v>6</v>
      </c>
      <c r="C123">
        <v>120000</v>
      </c>
    </row>
    <row r="124" spans="1:3" x14ac:dyDescent="0.3">
      <c r="A124" t="s">
        <v>123</v>
      </c>
      <c r="B124" t="s">
        <v>6</v>
      </c>
      <c r="C124">
        <v>120000</v>
      </c>
    </row>
    <row r="125" spans="1:3" x14ac:dyDescent="0.3">
      <c r="A125" t="s">
        <v>124</v>
      </c>
      <c r="B125" t="s">
        <v>8</v>
      </c>
      <c r="C125">
        <v>120000</v>
      </c>
    </row>
    <row r="126" spans="1:3" x14ac:dyDescent="0.3">
      <c r="A126" t="s">
        <v>125</v>
      </c>
      <c r="B126" t="s">
        <v>6</v>
      </c>
      <c r="C126">
        <v>120000</v>
      </c>
    </row>
    <row r="127" spans="1:3" x14ac:dyDescent="0.3">
      <c r="A127" t="s">
        <v>126</v>
      </c>
      <c r="B127" t="s">
        <v>6</v>
      </c>
      <c r="C127">
        <v>120000</v>
      </c>
    </row>
    <row r="128" spans="1:3" x14ac:dyDescent="0.3">
      <c r="A128" t="s">
        <v>127</v>
      </c>
      <c r="B128" t="s">
        <v>8</v>
      </c>
      <c r="C128">
        <v>120000</v>
      </c>
    </row>
    <row r="129" spans="1:3" x14ac:dyDescent="0.3">
      <c r="A129" t="s">
        <v>128</v>
      </c>
      <c r="B129" t="s">
        <v>6</v>
      </c>
      <c r="C129">
        <v>119500</v>
      </c>
    </row>
    <row r="130" spans="1:3" x14ac:dyDescent="0.3">
      <c r="A130" t="s">
        <v>129</v>
      </c>
      <c r="B130" t="s">
        <v>6</v>
      </c>
      <c r="C130">
        <v>118000</v>
      </c>
    </row>
    <row r="131" spans="1:3" x14ac:dyDescent="0.3">
      <c r="A131" t="s">
        <v>130</v>
      </c>
      <c r="B131" t="s">
        <v>6</v>
      </c>
      <c r="C131">
        <v>118000</v>
      </c>
    </row>
    <row r="132" spans="1:3" x14ac:dyDescent="0.3">
      <c r="A132" t="s">
        <v>131</v>
      </c>
      <c r="B132" t="s">
        <v>6</v>
      </c>
      <c r="C132">
        <v>118000</v>
      </c>
    </row>
    <row r="133" spans="1:3" x14ac:dyDescent="0.3">
      <c r="A133" t="s">
        <v>132</v>
      </c>
      <c r="B133" t="s">
        <v>6</v>
      </c>
      <c r="C133">
        <v>117650</v>
      </c>
    </row>
    <row r="134" spans="1:3" x14ac:dyDescent="0.3">
      <c r="A134" t="s">
        <v>133</v>
      </c>
      <c r="B134" t="s">
        <v>6</v>
      </c>
      <c r="C134">
        <v>117500</v>
      </c>
    </row>
    <row r="135" spans="1:3" x14ac:dyDescent="0.3">
      <c r="A135" t="s">
        <v>134</v>
      </c>
      <c r="B135" t="s">
        <v>8</v>
      </c>
      <c r="C135">
        <v>117000</v>
      </c>
    </row>
    <row r="136" spans="1:3" x14ac:dyDescent="0.3">
      <c r="A136" t="s">
        <v>88</v>
      </c>
      <c r="B136" t="s">
        <v>4</v>
      </c>
      <c r="C136">
        <v>116932.9932</v>
      </c>
    </row>
    <row r="137" spans="1:3" x14ac:dyDescent="0.3">
      <c r="A137" t="s">
        <v>135</v>
      </c>
      <c r="B137" t="s">
        <v>6</v>
      </c>
      <c r="C137">
        <v>116800</v>
      </c>
    </row>
    <row r="138" spans="1:3" x14ac:dyDescent="0.3">
      <c r="A138" t="s">
        <v>136</v>
      </c>
      <c r="B138" t="s">
        <v>8</v>
      </c>
      <c r="C138">
        <v>116800</v>
      </c>
    </row>
    <row r="139" spans="1:3" x14ac:dyDescent="0.3">
      <c r="A139" t="s">
        <v>137</v>
      </c>
      <c r="B139" t="s">
        <v>6</v>
      </c>
      <c r="C139">
        <v>116500</v>
      </c>
    </row>
    <row r="140" spans="1:3" x14ac:dyDescent="0.3">
      <c r="A140" t="s">
        <v>138</v>
      </c>
      <c r="B140" t="s">
        <v>8</v>
      </c>
      <c r="C140">
        <v>116000</v>
      </c>
    </row>
    <row r="141" spans="1:3" x14ac:dyDescent="0.3">
      <c r="A141" t="s">
        <v>139</v>
      </c>
      <c r="B141" t="s">
        <v>6</v>
      </c>
      <c r="C141">
        <v>116000</v>
      </c>
    </row>
    <row r="142" spans="1:3" x14ac:dyDescent="0.3">
      <c r="A142" t="s">
        <v>140</v>
      </c>
      <c r="B142" t="s">
        <v>8</v>
      </c>
      <c r="C142">
        <v>116000</v>
      </c>
    </row>
    <row r="143" spans="1:3" x14ac:dyDescent="0.3">
      <c r="A143" t="s">
        <v>40</v>
      </c>
      <c r="B143" t="s">
        <v>8</v>
      </c>
      <c r="C143">
        <v>115146.7945</v>
      </c>
    </row>
    <row r="144" spans="1:3" x14ac:dyDescent="0.3">
      <c r="A144" t="s">
        <v>141</v>
      </c>
      <c r="B144" t="s">
        <v>6</v>
      </c>
      <c r="C144">
        <v>115000</v>
      </c>
    </row>
    <row r="145" spans="1:3" x14ac:dyDescent="0.3">
      <c r="A145" t="s">
        <v>142</v>
      </c>
      <c r="B145" t="s">
        <v>6</v>
      </c>
      <c r="C145">
        <v>115000</v>
      </c>
    </row>
    <row r="146" spans="1:3" x14ac:dyDescent="0.3">
      <c r="A146" t="s">
        <v>143</v>
      </c>
      <c r="B146" t="s">
        <v>6</v>
      </c>
      <c r="C146">
        <v>115000</v>
      </c>
    </row>
    <row r="147" spans="1:3" x14ac:dyDescent="0.3">
      <c r="A147" t="s">
        <v>144</v>
      </c>
      <c r="B147" t="s">
        <v>6</v>
      </c>
      <c r="C147">
        <v>115000</v>
      </c>
    </row>
    <row r="148" spans="1:3" x14ac:dyDescent="0.3">
      <c r="A148" t="s">
        <v>145</v>
      </c>
      <c r="B148" t="s">
        <v>6</v>
      </c>
      <c r="C148">
        <v>115000</v>
      </c>
    </row>
    <row r="149" spans="1:3" x14ac:dyDescent="0.3">
      <c r="A149" t="s">
        <v>146</v>
      </c>
      <c r="B149" t="s">
        <v>6</v>
      </c>
      <c r="C149">
        <v>115000</v>
      </c>
    </row>
    <row r="150" spans="1:3" x14ac:dyDescent="0.3">
      <c r="A150" t="s">
        <v>147</v>
      </c>
      <c r="B150" t="s">
        <v>6</v>
      </c>
      <c r="C150">
        <v>115000</v>
      </c>
    </row>
    <row r="151" spans="1:3" x14ac:dyDescent="0.3">
      <c r="A151" t="s">
        <v>148</v>
      </c>
      <c r="B151" t="s">
        <v>6</v>
      </c>
      <c r="C151">
        <v>115000</v>
      </c>
    </row>
    <row r="152" spans="1:3" x14ac:dyDescent="0.3">
      <c r="A152" t="s">
        <v>89</v>
      </c>
      <c r="B152" t="s">
        <v>8</v>
      </c>
      <c r="C152">
        <v>115000</v>
      </c>
    </row>
    <row r="153" spans="1:3" x14ac:dyDescent="0.3">
      <c r="A153" t="s">
        <v>149</v>
      </c>
      <c r="B153" t="s">
        <v>6</v>
      </c>
      <c r="C153">
        <v>114977.1667</v>
      </c>
    </row>
    <row r="154" spans="1:3" x14ac:dyDescent="0.3">
      <c r="A154" t="s">
        <v>150</v>
      </c>
      <c r="B154" t="s">
        <v>6</v>
      </c>
      <c r="C154">
        <v>114240</v>
      </c>
    </row>
    <row r="155" spans="1:3" x14ac:dyDescent="0.3">
      <c r="A155" t="s">
        <v>101</v>
      </c>
      <c r="B155" t="s">
        <v>8</v>
      </c>
      <c r="C155">
        <v>114000</v>
      </c>
    </row>
    <row r="156" spans="1:3" x14ac:dyDescent="0.3">
      <c r="A156" t="s">
        <v>151</v>
      </c>
      <c r="B156" t="s">
        <v>6</v>
      </c>
      <c r="C156">
        <v>114000</v>
      </c>
    </row>
    <row r="157" spans="1:3" x14ac:dyDescent="0.3">
      <c r="A157" t="s">
        <v>152</v>
      </c>
      <c r="B157" t="s">
        <v>6</v>
      </c>
      <c r="C157">
        <v>113729</v>
      </c>
    </row>
    <row r="158" spans="1:3" x14ac:dyDescent="0.3">
      <c r="A158" t="s">
        <v>13</v>
      </c>
      <c r="B158" t="s">
        <v>8</v>
      </c>
      <c r="C158">
        <v>113500</v>
      </c>
    </row>
    <row r="159" spans="1:3" x14ac:dyDescent="0.3">
      <c r="A159" t="s">
        <v>87</v>
      </c>
      <c r="B159" t="s">
        <v>6</v>
      </c>
      <c r="C159">
        <v>113015.6563</v>
      </c>
    </row>
    <row r="160" spans="1:3" x14ac:dyDescent="0.3">
      <c r="A160" t="s">
        <v>137</v>
      </c>
      <c r="B160" t="s">
        <v>8</v>
      </c>
      <c r="C160">
        <v>113000</v>
      </c>
    </row>
    <row r="161" spans="1:3" x14ac:dyDescent="0.3">
      <c r="A161" t="s">
        <v>152</v>
      </c>
      <c r="B161" t="s">
        <v>8</v>
      </c>
      <c r="C161">
        <v>112850</v>
      </c>
    </row>
    <row r="162" spans="1:3" x14ac:dyDescent="0.3">
      <c r="A162" t="s">
        <v>56</v>
      </c>
      <c r="B162" t="s">
        <v>6</v>
      </c>
      <c r="C162">
        <v>112627.8561</v>
      </c>
    </row>
    <row r="163" spans="1:3" x14ac:dyDescent="0.3">
      <c r="A163" t="s">
        <v>153</v>
      </c>
      <c r="B163" t="s">
        <v>8</v>
      </c>
      <c r="C163">
        <v>112500</v>
      </c>
    </row>
    <row r="164" spans="1:3" x14ac:dyDescent="0.3">
      <c r="A164" t="s">
        <v>154</v>
      </c>
      <c r="B164" t="s">
        <v>8</v>
      </c>
      <c r="C164">
        <v>112114.25</v>
      </c>
    </row>
    <row r="165" spans="1:3" x14ac:dyDescent="0.3">
      <c r="A165" t="s">
        <v>155</v>
      </c>
      <c r="B165" t="s">
        <v>6</v>
      </c>
      <c r="C165">
        <v>111514.28569999999</v>
      </c>
    </row>
    <row r="166" spans="1:3" x14ac:dyDescent="0.3">
      <c r="A166" t="s">
        <v>88</v>
      </c>
      <c r="B166" t="s">
        <v>6</v>
      </c>
      <c r="C166">
        <v>111491.24159999999</v>
      </c>
    </row>
    <row r="167" spans="1:3" x14ac:dyDescent="0.3">
      <c r="A167" t="s">
        <v>67</v>
      </c>
      <c r="B167" t="s">
        <v>6</v>
      </c>
      <c r="C167">
        <v>111425</v>
      </c>
    </row>
    <row r="168" spans="1:3" x14ac:dyDescent="0.3">
      <c r="A168" t="s">
        <v>156</v>
      </c>
      <c r="B168" t="s">
        <v>6</v>
      </c>
      <c r="C168">
        <v>111360</v>
      </c>
    </row>
    <row r="169" spans="1:3" x14ac:dyDescent="0.3">
      <c r="A169" t="s">
        <v>157</v>
      </c>
      <c r="B169" t="s">
        <v>6</v>
      </c>
      <c r="C169">
        <v>111000</v>
      </c>
    </row>
    <row r="170" spans="1:3" x14ac:dyDescent="0.3">
      <c r="A170" t="s">
        <v>158</v>
      </c>
      <c r="B170" t="s">
        <v>6</v>
      </c>
      <c r="C170">
        <v>111000</v>
      </c>
    </row>
    <row r="171" spans="1:3" x14ac:dyDescent="0.3">
      <c r="A171" t="s">
        <v>159</v>
      </c>
      <c r="B171" t="s">
        <v>6</v>
      </c>
      <c r="C171">
        <v>110500</v>
      </c>
    </row>
    <row r="172" spans="1:3" x14ac:dyDescent="0.3">
      <c r="A172" t="s">
        <v>160</v>
      </c>
      <c r="B172" t="s">
        <v>6</v>
      </c>
      <c r="C172">
        <v>110111.4</v>
      </c>
    </row>
    <row r="173" spans="1:3" x14ac:dyDescent="0.3">
      <c r="A173" t="s">
        <v>161</v>
      </c>
      <c r="B173" t="s">
        <v>6</v>
      </c>
      <c r="C173">
        <v>110000</v>
      </c>
    </row>
    <row r="174" spans="1:3" x14ac:dyDescent="0.3">
      <c r="A174" t="s">
        <v>162</v>
      </c>
      <c r="B174" t="s">
        <v>8</v>
      </c>
      <c r="C174">
        <v>110000</v>
      </c>
    </row>
    <row r="175" spans="1:3" x14ac:dyDescent="0.3">
      <c r="A175" t="s">
        <v>163</v>
      </c>
      <c r="B175" t="s">
        <v>6</v>
      </c>
      <c r="C175">
        <v>110000</v>
      </c>
    </row>
    <row r="176" spans="1:3" x14ac:dyDescent="0.3">
      <c r="A176" t="s">
        <v>164</v>
      </c>
      <c r="B176" t="s">
        <v>6</v>
      </c>
      <c r="C176">
        <v>110000</v>
      </c>
    </row>
    <row r="177" spans="1:3" x14ac:dyDescent="0.3">
      <c r="A177" t="s">
        <v>165</v>
      </c>
      <c r="B177" t="s">
        <v>6</v>
      </c>
      <c r="C177">
        <v>110000</v>
      </c>
    </row>
    <row r="178" spans="1:3" x14ac:dyDescent="0.3">
      <c r="A178" t="s">
        <v>166</v>
      </c>
      <c r="B178" t="s">
        <v>41</v>
      </c>
      <c r="C178">
        <v>110000</v>
      </c>
    </row>
    <row r="179" spans="1:3" x14ac:dyDescent="0.3">
      <c r="A179" t="s">
        <v>167</v>
      </c>
      <c r="B179" t="s">
        <v>6</v>
      </c>
      <c r="C179">
        <v>109400</v>
      </c>
    </row>
    <row r="180" spans="1:3" x14ac:dyDescent="0.3">
      <c r="A180" t="s">
        <v>56</v>
      </c>
      <c r="B180" t="s">
        <v>41</v>
      </c>
      <c r="C180">
        <v>109392.75</v>
      </c>
    </row>
    <row r="181" spans="1:3" x14ac:dyDescent="0.3">
      <c r="A181" t="s">
        <v>168</v>
      </c>
      <c r="B181" t="s">
        <v>6</v>
      </c>
      <c r="C181">
        <v>109000</v>
      </c>
    </row>
    <row r="182" spans="1:3" x14ac:dyDescent="0.3">
      <c r="A182" t="s">
        <v>169</v>
      </c>
      <c r="B182" t="s">
        <v>6</v>
      </c>
      <c r="C182">
        <v>108760</v>
      </c>
    </row>
    <row r="183" spans="1:3" x14ac:dyDescent="0.3">
      <c r="A183" t="s">
        <v>170</v>
      </c>
      <c r="B183" t="s">
        <v>6</v>
      </c>
      <c r="C183">
        <v>108500</v>
      </c>
    </row>
    <row r="184" spans="1:3" x14ac:dyDescent="0.3">
      <c r="A184" t="s">
        <v>171</v>
      </c>
      <c r="B184" t="s">
        <v>6</v>
      </c>
      <c r="C184">
        <v>108000</v>
      </c>
    </row>
    <row r="185" spans="1:3" x14ac:dyDescent="0.3">
      <c r="A185" t="s">
        <v>172</v>
      </c>
      <c r="B185" t="s">
        <v>6</v>
      </c>
      <c r="C185">
        <v>108000</v>
      </c>
    </row>
    <row r="186" spans="1:3" x14ac:dyDescent="0.3">
      <c r="A186" t="s">
        <v>173</v>
      </c>
      <c r="B186" t="s">
        <v>8</v>
      </c>
      <c r="C186">
        <v>108000</v>
      </c>
    </row>
    <row r="187" spans="1:3" x14ac:dyDescent="0.3">
      <c r="A187" t="s">
        <v>174</v>
      </c>
      <c r="B187" t="s">
        <v>6</v>
      </c>
      <c r="C187">
        <v>107250</v>
      </c>
    </row>
    <row r="188" spans="1:3" x14ac:dyDescent="0.3">
      <c r="A188" t="s">
        <v>175</v>
      </c>
      <c r="B188" t="s">
        <v>6</v>
      </c>
      <c r="C188">
        <v>107160</v>
      </c>
    </row>
    <row r="189" spans="1:3" x14ac:dyDescent="0.3">
      <c r="A189" t="s">
        <v>87</v>
      </c>
      <c r="B189" t="s">
        <v>41</v>
      </c>
      <c r="C189">
        <v>107000</v>
      </c>
    </row>
    <row r="190" spans="1:3" x14ac:dyDescent="0.3">
      <c r="A190" t="s">
        <v>176</v>
      </c>
      <c r="B190" t="s">
        <v>6</v>
      </c>
      <c r="C190">
        <v>107000</v>
      </c>
    </row>
    <row r="191" spans="1:3" x14ac:dyDescent="0.3">
      <c r="A191" t="s">
        <v>177</v>
      </c>
      <c r="B191" t="s">
        <v>6</v>
      </c>
      <c r="C191">
        <v>107000</v>
      </c>
    </row>
    <row r="192" spans="1:3" x14ac:dyDescent="0.3">
      <c r="A192" t="s">
        <v>178</v>
      </c>
      <c r="B192" t="s">
        <v>8</v>
      </c>
      <c r="C192">
        <v>106666.6667</v>
      </c>
    </row>
    <row r="193" spans="1:3" x14ac:dyDescent="0.3">
      <c r="A193" t="s">
        <v>179</v>
      </c>
      <c r="B193" t="s">
        <v>6</v>
      </c>
      <c r="C193">
        <v>106500</v>
      </c>
    </row>
    <row r="194" spans="1:3" x14ac:dyDescent="0.3">
      <c r="A194" t="s">
        <v>24</v>
      </c>
      <c r="B194" t="s">
        <v>6</v>
      </c>
      <c r="C194">
        <v>106314</v>
      </c>
    </row>
    <row r="195" spans="1:3" x14ac:dyDescent="0.3">
      <c r="A195" t="s">
        <v>120</v>
      </c>
      <c r="B195" t="s">
        <v>6</v>
      </c>
      <c r="C195">
        <v>106163.14750000001</v>
      </c>
    </row>
    <row r="196" spans="1:3" x14ac:dyDescent="0.3">
      <c r="A196" t="s">
        <v>180</v>
      </c>
      <c r="B196" t="s">
        <v>6</v>
      </c>
      <c r="C196">
        <v>106000</v>
      </c>
    </row>
    <row r="197" spans="1:3" x14ac:dyDescent="0.3">
      <c r="A197" t="s">
        <v>181</v>
      </c>
      <c r="B197" t="s">
        <v>6</v>
      </c>
      <c r="C197">
        <v>106000</v>
      </c>
    </row>
    <row r="198" spans="1:3" x14ac:dyDescent="0.3">
      <c r="A198" t="s">
        <v>182</v>
      </c>
      <c r="B198" t="s">
        <v>6</v>
      </c>
      <c r="C198">
        <v>105833.3333</v>
      </c>
    </row>
    <row r="199" spans="1:3" x14ac:dyDescent="0.3">
      <c r="A199" t="s">
        <v>183</v>
      </c>
      <c r="B199" t="s">
        <v>6</v>
      </c>
      <c r="C199">
        <v>105000</v>
      </c>
    </row>
    <row r="200" spans="1:3" x14ac:dyDescent="0.3">
      <c r="A200" t="s">
        <v>184</v>
      </c>
      <c r="B200" t="s">
        <v>41</v>
      </c>
      <c r="C200">
        <v>105000</v>
      </c>
    </row>
    <row r="201" spans="1:3" x14ac:dyDescent="0.3">
      <c r="A201" t="s">
        <v>185</v>
      </c>
      <c r="B201" t="s">
        <v>6</v>
      </c>
      <c r="C201">
        <v>105000</v>
      </c>
    </row>
    <row r="202" spans="1:3" x14ac:dyDescent="0.3">
      <c r="A202" t="s">
        <v>186</v>
      </c>
      <c r="B202" t="s">
        <v>6</v>
      </c>
      <c r="C202">
        <v>105000</v>
      </c>
    </row>
    <row r="203" spans="1:3" x14ac:dyDescent="0.3">
      <c r="A203" t="s">
        <v>187</v>
      </c>
      <c r="B203" t="s">
        <v>8</v>
      </c>
      <c r="C203">
        <v>105000</v>
      </c>
    </row>
    <row r="204" spans="1:3" x14ac:dyDescent="0.3">
      <c r="A204" t="s">
        <v>188</v>
      </c>
      <c r="B204" t="s">
        <v>6</v>
      </c>
      <c r="C204">
        <v>105000</v>
      </c>
    </row>
    <row r="205" spans="1:3" x14ac:dyDescent="0.3">
      <c r="A205" t="s">
        <v>189</v>
      </c>
      <c r="B205" t="s">
        <v>6</v>
      </c>
      <c r="C205">
        <v>105000</v>
      </c>
    </row>
    <row r="206" spans="1:3" x14ac:dyDescent="0.3">
      <c r="A206" t="s">
        <v>190</v>
      </c>
      <c r="B206" t="s">
        <v>6</v>
      </c>
      <c r="C206">
        <v>104748</v>
      </c>
    </row>
    <row r="207" spans="1:3" x14ac:dyDescent="0.3">
      <c r="A207" t="s">
        <v>46</v>
      </c>
      <c r="B207" t="s">
        <v>6</v>
      </c>
      <c r="C207">
        <v>104500</v>
      </c>
    </row>
    <row r="208" spans="1:3" x14ac:dyDescent="0.3">
      <c r="A208" t="s">
        <v>191</v>
      </c>
      <c r="B208" t="s">
        <v>6</v>
      </c>
      <c r="C208">
        <v>104000</v>
      </c>
    </row>
    <row r="209" spans="1:3" x14ac:dyDescent="0.3">
      <c r="A209" t="s">
        <v>192</v>
      </c>
      <c r="B209" t="s">
        <v>6</v>
      </c>
      <c r="C209">
        <v>104000</v>
      </c>
    </row>
    <row r="210" spans="1:3" x14ac:dyDescent="0.3">
      <c r="A210" t="s">
        <v>193</v>
      </c>
      <c r="B210" t="s">
        <v>8</v>
      </c>
      <c r="C210">
        <v>104000</v>
      </c>
    </row>
    <row r="211" spans="1:3" x14ac:dyDescent="0.3">
      <c r="A211" t="s">
        <v>194</v>
      </c>
      <c r="B211" t="s">
        <v>8</v>
      </c>
      <c r="C211">
        <v>104000</v>
      </c>
    </row>
    <row r="212" spans="1:3" x14ac:dyDescent="0.3">
      <c r="A212" t="s">
        <v>16</v>
      </c>
      <c r="B212" t="s">
        <v>8</v>
      </c>
      <c r="C212">
        <v>103863.39079999999</v>
      </c>
    </row>
    <row r="213" spans="1:3" x14ac:dyDescent="0.3">
      <c r="A213" t="s">
        <v>195</v>
      </c>
      <c r="B213" t="s">
        <v>6</v>
      </c>
      <c r="C213">
        <v>103586</v>
      </c>
    </row>
    <row r="214" spans="1:3" x14ac:dyDescent="0.3">
      <c r="A214" t="s">
        <v>16</v>
      </c>
      <c r="B214" t="s">
        <v>41</v>
      </c>
      <c r="C214">
        <v>103509.2222</v>
      </c>
    </row>
    <row r="215" spans="1:3" x14ac:dyDescent="0.3">
      <c r="A215" t="s">
        <v>196</v>
      </c>
      <c r="B215" t="s">
        <v>6</v>
      </c>
      <c r="C215">
        <v>103000</v>
      </c>
    </row>
    <row r="216" spans="1:3" x14ac:dyDescent="0.3">
      <c r="A216" t="s">
        <v>197</v>
      </c>
      <c r="B216" t="s">
        <v>6</v>
      </c>
      <c r="C216">
        <v>103000</v>
      </c>
    </row>
    <row r="217" spans="1:3" x14ac:dyDescent="0.3">
      <c r="A217" t="s">
        <v>198</v>
      </c>
      <c r="B217" t="s">
        <v>6</v>
      </c>
      <c r="C217">
        <v>103000</v>
      </c>
    </row>
    <row r="218" spans="1:3" x14ac:dyDescent="0.3">
      <c r="A218" t="s">
        <v>199</v>
      </c>
      <c r="B218" t="s">
        <v>8</v>
      </c>
      <c r="C218">
        <v>103000</v>
      </c>
    </row>
    <row r="219" spans="1:3" x14ac:dyDescent="0.3">
      <c r="A219" t="s">
        <v>200</v>
      </c>
      <c r="B219" t="s">
        <v>6</v>
      </c>
      <c r="C219">
        <v>103000</v>
      </c>
    </row>
    <row r="220" spans="1:3" x14ac:dyDescent="0.3">
      <c r="A220" t="s">
        <v>201</v>
      </c>
      <c r="B220" t="s">
        <v>6</v>
      </c>
      <c r="C220">
        <v>103000</v>
      </c>
    </row>
    <row r="221" spans="1:3" x14ac:dyDescent="0.3">
      <c r="A221" t="s">
        <v>202</v>
      </c>
      <c r="B221" t="s">
        <v>41</v>
      </c>
      <c r="C221">
        <v>103000</v>
      </c>
    </row>
    <row r="222" spans="1:3" x14ac:dyDescent="0.3">
      <c r="A222" t="s">
        <v>203</v>
      </c>
      <c r="B222" t="s">
        <v>6</v>
      </c>
      <c r="C222">
        <v>102924</v>
      </c>
    </row>
    <row r="223" spans="1:3" x14ac:dyDescent="0.3">
      <c r="A223" t="s">
        <v>204</v>
      </c>
      <c r="B223" t="s">
        <v>6</v>
      </c>
      <c r="C223">
        <v>102833.3333</v>
      </c>
    </row>
    <row r="224" spans="1:3" x14ac:dyDescent="0.3">
      <c r="A224" t="s">
        <v>154</v>
      </c>
      <c r="B224" t="s">
        <v>6</v>
      </c>
      <c r="C224">
        <v>102703</v>
      </c>
    </row>
    <row r="225" spans="1:3" x14ac:dyDescent="0.3">
      <c r="A225" t="s">
        <v>187</v>
      </c>
      <c r="B225" t="s">
        <v>6</v>
      </c>
      <c r="C225">
        <v>102333.3333</v>
      </c>
    </row>
    <row r="226" spans="1:3" x14ac:dyDescent="0.3">
      <c r="A226" t="s">
        <v>205</v>
      </c>
      <c r="B226" t="s">
        <v>6</v>
      </c>
      <c r="C226">
        <v>102000</v>
      </c>
    </row>
    <row r="227" spans="1:3" x14ac:dyDescent="0.3">
      <c r="A227" t="s">
        <v>206</v>
      </c>
      <c r="B227" t="s">
        <v>6</v>
      </c>
      <c r="C227">
        <v>102000</v>
      </c>
    </row>
    <row r="228" spans="1:3" x14ac:dyDescent="0.3">
      <c r="A228" t="s">
        <v>207</v>
      </c>
      <c r="B228" t="s">
        <v>8</v>
      </c>
      <c r="C228">
        <v>101600.91529999999</v>
      </c>
    </row>
    <row r="229" spans="1:3" x14ac:dyDescent="0.3">
      <c r="A229" t="s">
        <v>208</v>
      </c>
      <c r="B229" t="s">
        <v>8</v>
      </c>
      <c r="C229">
        <v>101002.3523</v>
      </c>
    </row>
    <row r="230" spans="1:3" x14ac:dyDescent="0.3">
      <c r="A230" t="s">
        <v>209</v>
      </c>
      <c r="B230" t="s">
        <v>6</v>
      </c>
      <c r="C230">
        <v>101000</v>
      </c>
    </row>
    <row r="231" spans="1:3" x14ac:dyDescent="0.3">
      <c r="A231" t="s">
        <v>210</v>
      </c>
      <c r="B231" t="s">
        <v>8</v>
      </c>
      <c r="C231">
        <v>100824.9589</v>
      </c>
    </row>
    <row r="232" spans="1:3" x14ac:dyDescent="0.3">
      <c r="A232" t="s">
        <v>211</v>
      </c>
      <c r="B232" t="s">
        <v>6</v>
      </c>
      <c r="C232">
        <v>100800</v>
      </c>
    </row>
    <row r="233" spans="1:3" x14ac:dyDescent="0.3">
      <c r="A233" t="s">
        <v>212</v>
      </c>
      <c r="B233" t="s">
        <v>6</v>
      </c>
      <c r="C233">
        <v>100740</v>
      </c>
    </row>
    <row r="234" spans="1:3" x14ac:dyDescent="0.3">
      <c r="A234" t="s">
        <v>213</v>
      </c>
      <c r="B234" t="s">
        <v>6</v>
      </c>
      <c r="C234">
        <v>100541.6667</v>
      </c>
    </row>
    <row r="235" spans="1:3" x14ac:dyDescent="0.3">
      <c r="A235" t="s">
        <v>214</v>
      </c>
      <c r="B235" t="s">
        <v>6</v>
      </c>
      <c r="C235">
        <v>100440</v>
      </c>
    </row>
    <row r="236" spans="1:3" x14ac:dyDescent="0.3">
      <c r="A236" t="s">
        <v>215</v>
      </c>
      <c r="B236" t="s">
        <v>8</v>
      </c>
      <c r="C236">
        <v>100006</v>
      </c>
    </row>
    <row r="237" spans="1:3" x14ac:dyDescent="0.3">
      <c r="A237" t="s">
        <v>216</v>
      </c>
      <c r="B237" t="s">
        <v>6</v>
      </c>
      <c r="C237">
        <v>100000</v>
      </c>
    </row>
    <row r="238" spans="1:3" x14ac:dyDescent="0.3">
      <c r="A238" t="s">
        <v>217</v>
      </c>
      <c r="B238" t="s">
        <v>6</v>
      </c>
      <c r="C238">
        <v>100000</v>
      </c>
    </row>
    <row r="239" spans="1:3" x14ac:dyDescent="0.3">
      <c r="A239" t="s">
        <v>218</v>
      </c>
      <c r="B239" t="s">
        <v>8</v>
      </c>
      <c r="C239">
        <v>100000</v>
      </c>
    </row>
    <row r="240" spans="1:3" x14ac:dyDescent="0.3">
      <c r="A240" t="s">
        <v>219</v>
      </c>
      <c r="B240" t="s">
        <v>6</v>
      </c>
      <c r="C240">
        <v>100000</v>
      </c>
    </row>
    <row r="241" spans="1:3" x14ac:dyDescent="0.3">
      <c r="A241" t="s">
        <v>220</v>
      </c>
      <c r="B241" t="s">
        <v>6</v>
      </c>
      <c r="C241">
        <v>100000</v>
      </c>
    </row>
    <row r="242" spans="1:3" x14ac:dyDescent="0.3">
      <c r="A242" t="s">
        <v>221</v>
      </c>
      <c r="B242" t="s">
        <v>8</v>
      </c>
      <c r="C242">
        <v>100000</v>
      </c>
    </row>
    <row r="243" spans="1:3" x14ac:dyDescent="0.3">
      <c r="A243" t="s">
        <v>222</v>
      </c>
      <c r="B243" t="s">
        <v>6</v>
      </c>
      <c r="C243">
        <v>100000</v>
      </c>
    </row>
    <row r="244" spans="1:3" x14ac:dyDescent="0.3">
      <c r="A244" t="s">
        <v>223</v>
      </c>
      <c r="B244" t="s">
        <v>8</v>
      </c>
      <c r="C244">
        <v>100000</v>
      </c>
    </row>
    <row r="245" spans="1:3" x14ac:dyDescent="0.3">
      <c r="A245" t="s">
        <v>224</v>
      </c>
      <c r="B245" t="s">
        <v>6</v>
      </c>
      <c r="C245">
        <v>100000</v>
      </c>
    </row>
    <row r="246" spans="1:3" x14ac:dyDescent="0.3">
      <c r="A246" t="s">
        <v>225</v>
      </c>
      <c r="B246" t="s">
        <v>8</v>
      </c>
      <c r="C246">
        <v>100000</v>
      </c>
    </row>
    <row r="247" spans="1:3" x14ac:dyDescent="0.3">
      <c r="A247" t="s">
        <v>226</v>
      </c>
      <c r="B247" t="s">
        <v>6</v>
      </c>
      <c r="C247">
        <v>100000</v>
      </c>
    </row>
    <row r="248" spans="1:3" x14ac:dyDescent="0.3">
      <c r="A248" t="s">
        <v>227</v>
      </c>
      <c r="B248" t="s">
        <v>6</v>
      </c>
      <c r="C248">
        <v>100000</v>
      </c>
    </row>
    <row r="249" spans="1:3" x14ac:dyDescent="0.3">
      <c r="A249" t="s">
        <v>228</v>
      </c>
      <c r="B249" t="s">
        <v>6</v>
      </c>
      <c r="C249">
        <v>100000</v>
      </c>
    </row>
    <row r="250" spans="1:3" x14ac:dyDescent="0.3">
      <c r="A250" t="s">
        <v>229</v>
      </c>
      <c r="B250" t="s">
        <v>6</v>
      </c>
      <c r="C250">
        <v>100000</v>
      </c>
    </row>
    <row r="251" spans="1:3" x14ac:dyDescent="0.3">
      <c r="A251" t="s">
        <v>230</v>
      </c>
      <c r="B251" t="s">
        <v>6</v>
      </c>
      <c r="C251">
        <v>100000</v>
      </c>
    </row>
    <row r="252" spans="1:3" x14ac:dyDescent="0.3">
      <c r="A252" t="s">
        <v>231</v>
      </c>
      <c r="B252" t="s">
        <v>8</v>
      </c>
      <c r="C252">
        <v>100000</v>
      </c>
    </row>
    <row r="253" spans="1:3" x14ac:dyDescent="0.3">
      <c r="A253" t="s">
        <v>232</v>
      </c>
      <c r="B253" t="s">
        <v>6</v>
      </c>
      <c r="C253">
        <v>100000</v>
      </c>
    </row>
    <row r="254" spans="1:3" x14ac:dyDescent="0.3">
      <c r="A254" t="s">
        <v>233</v>
      </c>
      <c r="B254" t="s">
        <v>6</v>
      </c>
      <c r="C254">
        <v>99952</v>
      </c>
    </row>
    <row r="255" spans="1:3" x14ac:dyDescent="0.3">
      <c r="A255" t="s">
        <v>234</v>
      </c>
      <c r="B255" t="s">
        <v>8</v>
      </c>
      <c r="C255">
        <v>99790.787599999996</v>
      </c>
    </row>
    <row r="256" spans="1:3" x14ac:dyDescent="0.3">
      <c r="A256" t="s">
        <v>235</v>
      </c>
      <c r="B256" t="s">
        <v>6</v>
      </c>
      <c r="C256">
        <v>99500</v>
      </c>
    </row>
    <row r="257" spans="1:3" x14ac:dyDescent="0.3">
      <c r="A257" t="s">
        <v>236</v>
      </c>
      <c r="B257" t="s">
        <v>8</v>
      </c>
      <c r="C257">
        <v>98846.509600000005</v>
      </c>
    </row>
    <row r="258" spans="1:3" x14ac:dyDescent="0.3">
      <c r="A258" t="s">
        <v>210</v>
      </c>
      <c r="B258" t="s">
        <v>6</v>
      </c>
      <c r="C258">
        <v>98824.236499999999</v>
      </c>
    </row>
    <row r="259" spans="1:3" x14ac:dyDescent="0.3">
      <c r="A259" t="s">
        <v>237</v>
      </c>
      <c r="B259" t="s">
        <v>8</v>
      </c>
      <c r="C259">
        <v>98736</v>
      </c>
    </row>
    <row r="260" spans="1:3" x14ac:dyDescent="0.3">
      <c r="A260" t="s">
        <v>207</v>
      </c>
      <c r="B260" t="s">
        <v>41</v>
      </c>
      <c r="C260">
        <v>98631.25</v>
      </c>
    </row>
    <row r="261" spans="1:3" x14ac:dyDescent="0.3">
      <c r="A261" t="s">
        <v>234</v>
      </c>
      <c r="B261" t="s">
        <v>41</v>
      </c>
      <c r="C261">
        <v>98477.8</v>
      </c>
    </row>
    <row r="262" spans="1:3" x14ac:dyDescent="0.3">
      <c r="A262" t="s">
        <v>238</v>
      </c>
      <c r="B262" t="s">
        <v>6</v>
      </c>
      <c r="C262">
        <v>98000</v>
      </c>
    </row>
    <row r="263" spans="1:3" x14ac:dyDescent="0.3">
      <c r="A263" t="s">
        <v>239</v>
      </c>
      <c r="B263" t="s">
        <v>6</v>
      </c>
      <c r="C263">
        <v>97600</v>
      </c>
    </row>
    <row r="264" spans="1:3" x14ac:dyDescent="0.3">
      <c r="A264" t="s">
        <v>240</v>
      </c>
      <c r="B264" t="s">
        <v>6</v>
      </c>
      <c r="C264">
        <v>97250</v>
      </c>
    </row>
    <row r="265" spans="1:3" x14ac:dyDescent="0.3">
      <c r="A265" t="s">
        <v>241</v>
      </c>
      <c r="B265" t="s">
        <v>6</v>
      </c>
      <c r="C265">
        <v>97000</v>
      </c>
    </row>
    <row r="266" spans="1:3" x14ac:dyDescent="0.3">
      <c r="A266" t="s">
        <v>242</v>
      </c>
      <c r="B266" t="s">
        <v>6</v>
      </c>
      <c r="C266">
        <v>97000</v>
      </c>
    </row>
    <row r="267" spans="1:3" x14ac:dyDescent="0.3">
      <c r="A267" t="s">
        <v>243</v>
      </c>
      <c r="B267" t="s">
        <v>6</v>
      </c>
      <c r="C267">
        <v>97000</v>
      </c>
    </row>
    <row r="268" spans="1:3" x14ac:dyDescent="0.3">
      <c r="A268" t="s">
        <v>244</v>
      </c>
      <c r="B268" t="s">
        <v>6</v>
      </c>
      <c r="C268">
        <v>96500</v>
      </c>
    </row>
    <row r="269" spans="1:3" x14ac:dyDescent="0.3">
      <c r="A269" t="s">
        <v>40</v>
      </c>
      <c r="B269" t="s">
        <v>6</v>
      </c>
      <c r="C269">
        <v>96459.172500000001</v>
      </c>
    </row>
    <row r="270" spans="1:3" x14ac:dyDescent="0.3">
      <c r="A270" t="s">
        <v>245</v>
      </c>
      <c r="B270" t="s">
        <v>6</v>
      </c>
      <c r="C270">
        <v>96304</v>
      </c>
    </row>
    <row r="271" spans="1:3" x14ac:dyDescent="0.3">
      <c r="A271" t="s">
        <v>246</v>
      </c>
      <c r="B271" t="s">
        <v>6</v>
      </c>
      <c r="C271">
        <v>96250</v>
      </c>
    </row>
    <row r="272" spans="1:3" x14ac:dyDescent="0.3">
      <c r="A272" t="s">
        <v>247</v>
      </c>
      <c r="B272" t="s">
        <v>8</v>
      </c>
      <c r="C272">
        <v>96175</v>
      </c>
    </row>
    <row r="273" spans="1:3" x14ac:dyDescent="0.3">
      <c r="A273" t="s">
        <v>248</v>
      </c>
      <c r="B273" t="s">
        <v>6</v>
      </c>
      <c r="C273">
        <v>96000</v>
      </c>
    </row>
    <row r="274" spans="1:3" x14ac:dyDescent="0.3">
      <c r="A274" t="s">
        <v>249</v>
      </c>
      <c r="B274" t="s">
        <v>8</v>
      </c>
      <c r="C274">
        <v>96000</v>
      </c>
    </row>
    <row r="275" spans="1:3" x14ac:dyDescent="0.3">
      <c r="A275" t="s">
        <v>250</v>
      </c>
      <c r="B275" t="s">
        <v>6</v>
      </c>
      <c r="C275">
        <v>95750</v>
      </c>
    </row>
    <row r="276" spans="1:3" x14ac:dyDescent="0.3">
      <c r="A276" t="s">
        <v>207</v>
      </c>
      <c r="B276" t="s">
        <v>6</v>
      </c>
      <c r="C276">
        <v>95661.468599999993</v>
      </c>
    </row>
    <row r="277" spans="1:3" x14ac:dyDescent="0.3">
      <c r="A277" t="s">
        <v>251</v>
      </c>
      <c r="B277" t="s">
        <v>6</v>
      </c>
      <c r="C277">
        <v>95250</v>
      </c>
    </row>
    <row r="278" spans="1:3" x14ac:dyDescent="0.3">
      <c r="A278" t="s">
        <v>252</v>
      </c>
      <c r="B278" t="s">
        <v>4</v>
      </c>
      <c r="C278">
        <v>95000</v>
      </c>
    </row>
    <row r="279" spans="1:3" x14ac:dyDescent="0.3">
      <c r="A279" t="s">
        <v>253</v>
      </c>
      <c r="B279" t="s">
        <v>8</v>
      </c>
      <c r="C279">
        <v>95000</v>
      </c>
    </row>
    <row r="280" spans="1:3" x14ac:dyDescent="0.3">
      <c r="A280" t="s">
        <v>254</v>
      </c>
      <c r="B280" t="s">
        <v>8</v>
      </c>
      <c r="C280">
        <v>95000</v>
      </c>
    </row>
    <row r="281" spans="1:3" x14ac:dyDescent="0.3">
      <c r="A281" t="s">
        <v>255</v>
      </c>
      <c r="B281" t="s">
        <v>6</v>
      </c>
      <c r="C281">
        <v>95000</v>
      </c>
    </row>
    <row r="282" spans="1:3" x14ac:dyDescent="0.3">
      <c r="A282" t="s">
        <v>256</v>
      </c>
      <c r="B282" t="s">
        <v>6</v>
      </c>
      <c r="C282">
        <v>95000</v>
      </c>
    </row>
    <row r="283" spans="1:3" x14ac:dyDescent="0.3">
      <c r="A283" t="s">
        <v>257</v>
      </c>
      <c r="B283" t="s">
        <v>6</v>
      </c>
      <c r="C283">
        <v>94900</v>
      </c>
    </row>
    <row r="284" spans="1:3" x14ac:dyDescent="0.3">
      <c r="A284" t="s">
        <v>258</v>
      </c>
      <c r="B284" t="s">
        <v>6</v>
      </c>
      <c r="C284">
        <v>94750</v>
      </c>
    </row>
    <row r="285" spans="1:3" x14ac:dyDescent="0.3">
      <c r="A285" t="s">
        <v>259</v>
      </c>
      <c r="B285" t="s">
        <v>6</v>
      </c>
      <c r="C285">
        <v>94000</v>
      </c>
    </row>
    <row r="286" spans="1:3" x14ac:dyDescent="0.3">
      <c r="A286" t="s">
        <v>260</v>
      </c>
      <c r="B286" t="s">
        <v>6</v>
      </c>
      <c r="C286">
        <v>94000</v>
      </c>
    </row>
    <row r="287" spans="1:3" x14ac:dyDescent="0.3">
      <c r="A287" t="s">
        <v>261</v>
      </c>
      <c r="B287" t="s">
        <v>6</v>
      </c>
      <c r="C287">
        <v>93875</v>
      </c>
    </row>
    <row r="288" spans="1:3" x14ac:dyDescent="0.3">
      <c r="A288" t="s">
        <v>262</v>
      </c>
      <c r="B288" t="s">
        <v>6</v>
      </c>
      <c r="C288">
        <v>93600</v>
      </c>
    </row>
    <row r="289" spans="1:3" x14ac:dyDescent="0.3">
      <c r="A289" t="s">
        <v>263</v>
      </c>
      <c r="B289" t="s">
        <v>6</v>
      </c>
      <c r="C289">
        <v>93575</v>
      </c>
    </row>
    <row r="290" spans="1:3" x14ac:dyDescent="0.3">
      <c r="A290" t="s">
        <v>264</v>
      </c>
      <c r="B290" t="s">
        <v>8</v>
      </c>
      <c r="C290">
        <v>93544.496599999999</v>
      </c>
    </row>
    <row r="291" spans="1:3" x14ac:dyDescent="0.3">
      <c r="A291" t="s">
        <v>265</v>
      </c>
      <c r="B291" t="s">
        <v>6</v>
      </c>
      <c r="C291">
        <v>93449.2</v>
      </c>
    </row>
    <row r="292" spans="1:3" x14ac:dyDescent="0.3">
      <c r="A292" t="s">
        <v>266</v>
      </c>
      <c r="B292" t="s">
        <v>6</v>
      </c>
      <c r="C292">
        <v>93333.333299999998</v>
      </c>
    </row>
    <row r="293" spans="1:3" x14ac:dyDescent="0.3">
      <c r="A293" t="s">
        <v>267</v>
      </c>
      <c r="B293" t="s">
        <v>6</v>
      </c>
      <c r="C293">
        <v>93000</v>
      </c>
    </row>
    <row r="294" spans="1:3" x14ac:dyDescent="0.3">
      <c r="A294" t="s">
        <v>268</v>
      </c>
      <c r="B294" t="s">
        <v>6</v>
      </c>
      <c r="C294">
        <v>93000</v>
      </c>
    </row>
    <row r="295" spans="1:3" x14ac:dyDescent="0.3">
      <c r="A295" t="s">
        <v>269</v>
      </c>
      <c r="B295" t="s">
        <v>8</v>
      </c>
      <c r="C295">
        <v>92710</v>
      </c>
    </row>
    <row r="296" spans="1:3" x14ac:dyDescent="0.3">
      <c r="A296" t="s">
        <v>270</v>
      </c>
      <c r="B296" t="s">
        <v>6</v>
      </c>
      <c r="C296">
        <v>92500</v>
      </c>
    </row>
    <row r="297" spans="1:3" x14ac:dyDescent="0.3">
      <c r="A297" t="s">
        <v>236</v>
      </c>
      <c r="B297" t="s">
        <v>41</v>
      </c>
      <c r="C297">
        <v>92424.815799999997</v>
      </c>
    </row>
    <row r="298" spans="1:3" x14ac:dyDescent="0.3">
      <c r="A298" t="s">
        <v>271</v>
      </c>
      <c r="B298" t="s">
        <v>6</v>
      </c>
      <c r="C298">
        <v>92000</v>
      </c>
    </row>
    <row r="299" spans="1:3" x14ac:dyDescent="0.3">
      <c r="A299" t="s">
        <v>272</v>
      </c>
      <c r="B299" t="s">
        <v>6</v>
      </c>
      <c r="C299">
        <v>92000</v>
      </c>
    </row>
    <row r="300" spans="1:3" x14ac:dyDescent="0.3">
      <c r="A300" t="s">
        <v>39</v>
      </c>
      <c r="B300" t="s">
        <v>4</v>
      </c>
      <c r="C300">
        <v>92000</v>
      </c>
    </row>
    <row r="301" spans="1:3" x14ac:dyDescent="0.3">
      <c r="A301" t="s">
        <v>273</v>
      </c>
      <c r="B301" t="s">
        <v>6</v>
      </c>
      <c r="C301">
        <v>92000</v>
      </c>
    </row>
    <row r="302" spans="1:3" x14ac:dyDescent="0.3">
      <c r="A302" t="s">
        <v>274</v>
      </c>
      <c r="B302" t="s">
        <v>6</v>
      </c>
      <c r="C302">
        <v>91440</v>
      </c>
    </row>
    <row r="303" spans="1:3" x14ac:dyDescent="0.3">
      <c r="A303" t="s">
        <v>265</v>
      </c>
      <c r="B303" t="s">
        <v>8</v>
      </c>
      <c r="C303">
        <v>91315</v>
      </c>
    </row>
    <row r="304" spans="1:3" x14ac:dyDescent="0.3">
      <c r="A304" t="s">
        <v>275</v>
      </c>
      <c r="B304" t="s">
        <v>8</v>
      </c>
      <c r="C304">
        <v>91112</v>
      </c>
    </row>
    <row r="305" spans="1:3" x14ac:dyDescent="0.3">
      <c r="A305" t="s">
        <v>276</v>
      </c>
      <c r="B305" t="s">
        <v>6</v>
      </c>
      <c r="C305">
        <v>91104</v>
      </c>
    </row>
    <row r="306" spans="1:3" x14ac:dyDescent="0.3">
      <c r="A306" t="s">
        <v>277</v>
      </c>
      <c r="B306" t="s">
        <v>6</v>
      </c>
      <c r="C306">
        <v>91000</v>
      </c>
    </row>
    <row r="307" spans="1:3" x14ac:dyDescent="0.3">
      <c r="A307" t="s">
        <v>278</v>
      </c>
      <c r="B307" t="s">
        <v>6</v>
      </c>
      <c r="C307">
        <v>91000</v>
      </c>
    </row>
    <row r="308" spans="1:3" x14ac:dyDescent="0.3">
      <c r="A308" t="s">
        <v>279</v>
      </c>
      <c r="B308" t="s">
        <v>6</v>
      </c>
      <c r="C308">
        <v>90898</v>
      </c>
    </row>
    <row r="309" spans="1:3" x14ac:dyDescent="0.3">
      <c r="A309" t="s">
        <v>237</v>
      </c>
      <c r="B309" t="s">
        <v>6</v>
      </c>
      <c r="C309">
        <v>90833.333299999998</v>
      </c>
    </row>
    <row r="310" spans="1:3" x14ac:dyDescent="0.3">
      <c r="A310" t="s">
        <v>236</v>
      </c>
      <c r="B310" t="s">
        <v>6</v>
      </c>
      <c r="C310">
        <v>90773.205400000006</v>
      </c>
    </row>
    <row r="311" spans="1:3" x14ac:dyDescent="0.3">
      <c r="A311" t="s">
        <v>57</v>
      </c>
      <c r="B311" t="s">
        <v>6</v>
      </c>
      <c r="C311">
        <v>90666.666700000002</v>
      </c>
    </row>
    <row r="312" spans="1:3" x14ac:dyDescent="0.3">
      <c r="A312" t="s">
        <v>280</v>
      </c>
      <c r="B312" t="s">
        <v>6</v>
      </c>
      <c r="C312">
        <v>90537.272700000001</v>
      </c>
    </row>
    <row r="313" spans="1:3" x14ac:dyDescent="0.3">
      <c r="A313" t="s">
        <v>281</v>
      </c>
      <c r="B313" t="s">
        <v>6</v>
      </c>
      <c r="C313">
        <v>90456</v>
      </c>
    </row>
    <row r="314" spans="1:3" x14ac:dyDescent="0.3">
      <c r="A314" t="s">
        <v>282</v>
      </c>
      <c r="B314" t="s">
        <v>8</v>
      </c>
      <c r="C314">
        <v>90000</v>
      </c>
    </row>
    <row r="315" spans="1:3" x14ac:dyDescent="0.3">
      <c r="A315" t="s">
        <v>283</v>
      </c>
      <c r="B315" t="s">
        <v>6</v>
      </c>
      <c r="C315">
        <v>90000</v>
      </c>
    </row>
    <row r="316" spans="1:3" x14ac:dyDescent="0.3">
      <c r="A316" t="s">
        <v>284</v>
      </c>
      <c r="B316" t="s">
        <v>8</v>
      </c>
      <c r="C316">
        <v>90000</v>
      </c>
    </row>
    <row r="317" spans="1:3" x14ac:dyDescent="0.3">
      <c r="A317" t="s">
        <v>285</v>
      </c>
      <c r="B317" t="s">
        <v>6</v>
      </c>
      <c r="C317">
        <v>90000</v>
      </c>
    </row>
    <row r="318" spans="1:3" x14ac:dyDescent="0.3">
      <c r="A318" t="s">
        <v>286</v>
      </c>
      <c r="B318" t="s">
        <v>6</v>
      </c>
      <c r="C318">
        <v>90000</v>
      </c>
    </row>
    <row r="319" spans="1:3" x14ac:dyDescent="0.3">
      <c r="A319" t="s">
        <v>287</v>
      </c>
      <c r="B319" t="s">
        <v>6</v>
      </c>
      <c r="C319">
        <v>90000</v>
      </c>
    </row>
    <row r="320" spans="1:3" x14ac:dyDescent="0.3">
      <c r="A320" t="s">
        <v>288</v>
      </c>
      <c r="B320" t="s">
        <v>6</v>
      </c>
      <c r="C320">
        <v>90000</v>
      </c>
    </row>
    <row r="321" spans="1:3" x14ac:dyDescent="0.3">
      <c r="A321" t="s">
        <v>289</v>
      </c>
      <c r="B321" t="s">
        <v>8</v>
      </c>
      <c r="C321">
        <v>90000</v>
      </c>
    </row>
    <row r="322" spans="1:3" x14ac:dyDescent="0.3">
      <c r="A322" t="s">
        <v>290</v>
      </c>
      <c r="B322" t="s">
        <v>8</v>
      </c>
      <c r="C322">
        <v>90000</v>
      </c>
    </row>
    <row r="323" spans="1:3" x14ac:dyDescent="0.3">
      <c r="A323" t="s">
        <v>291</v>
      </c>
      <c r="B323" t="s">
        <v>6</v>
      </c>
      <c r="C323">
        <v>90000</v>
      </c>
    </row>
    <row r="324" spans="1:3" x14ac:dyDescent="0.3">
      <c r="A324" t="s">
        <v>292</v>
      </c>
      <c r="B324" t="s">
        <v>8</v>
      </c>
      <c r="C324">
        <v>90000</v>
      </c>
    </row>
    <row r="325" spans="1:3" x14ac:dyDescent="0.3">
      <c r="A325" t="s">
        <v>293</v>
      </c>
      <c r="B325" t="s">
        <v>6</v>
      </c>
      <c r="C325">
        <v>90000</v>
      </c>
    </row>
    <row r="326" spans="1:3" x14ac:dyDescent="0.3">
      <c r="A326" t="s">
        <v>294</v>
      </c>
      <c r="B326" t="s">
        <v>6</v>
      </c>
      <c r="C326">
        <v>90000</v>
      </c>
    </row>
    <row r="327" spans="1:3" x14ac:dyDescent="0.3">
      <c r="A327" t="s">
        <v>295</v>
      </c>
      <c r="B327" t="s">
        <v>8</v>
      </c>
      <c r="C327">
        <v>89791.421799999996</v>
      </c>
    </row>
    <row r="328" spans="1:3" x14ac:dyDescent="0.3">
      <c r="A328" t="s">
        <v>107</v>
      </c>
      <c r="B328" t="s">
        <v>6</v>
      </c>
      <c r="C328">
        <v>89750</v>
      </c>
    </row>
    <row r="329" spans="1:3" x14ac:dyDescent="0.3">
      <c r="A329" t="s">
        <v>296</v>
      </c>
      <c r="B329" t="s">
        <v>6</v>
      </c>
      <c r="C329">
        <v>89000</v>
      </c>
    </row>
    <row r="330" spans="1:3" x14ac:dyDescent="0.3">
      <c r="A330" t="s">
        <v>297</v>
      </c>
      <c r="B330" t="s">
        <v>41</v>
      </c>
      <c r="C330">
        <v>89000</v>
      </c>
    </row>
    <row r="331" spans="1:3" x14ac:dyDescent="0.3">
      <c r="A331" t="s">
        <v>173</v>
      </c>
      <c r="B331" t="s">
        <v>6</v>
      </c>
      <c r="C331">
        <v>89000</v>
      </c>
    </row>
    <row r="332" spans="1:3" x14ac:dyDescent="0.3">
      <c r="A332" t="s">
        <v>298</v>
      </c>
      <c r="B332" t="s">
        <v>6</v>
      </c>
      <c r="C332">
        <v>88020</v>
      </c>
    </row>
    <row r="333" spans="1:3" x14ac:dyDescent="0.3">
      <c r="A333" t="s">
        <v>299</v>
      </c>
      <c r="B333" t="s">
        <v>8</v>
      </c>
      <c r="C333">
        <v>88007</v>
      </c>
    </row>
    <row r="334" spans="1:3" x14ac:dyDescent="0.3">
      <c r="A334" t="s">
        <v>300</v>
      </c>
      <c r="B334" t="s">
        <v>6</v>
      </c>
      <c r="C334">
        <v>88000</v>
      </c>
    </row>
    <row r="335" spans="1:3" x14ac:dyDescent="0.3">
      <c r="A335" t="s">
        <v>301</v>
      </c>
      <c r="B335" t="s">
        <v>6</v>
      </c>
      <c r="C335">
        <v>88000</v>
      </c>
    </row>
    <row r="336" spans="1:3" x14ac:dyDescent="0.3">
      <c r="A336" t="s">
        <v>302</v>
      </c>
      <c r="B336" t="s">
        <v>6</v>
      </c>
      <c r="C336">
        <v>88000</v>
      </c>
    </row>
    <row r="337" spans="1:3" x14ac:dyDescent="0.3">
      <c r="A337" t="s">
        <v>7</v>
      </c>
      <c r="B337" t="s">
        <v>41</v>
      </c>
      <c r="C337">
        <v>87575</v>
      </c>
    </row>
    <row r="338" spans="1:3" x14ac:dyDescent="0.3">
      <c r="A338" t="s">
        <v>303</v>
      </c>
      <c r="B338" t="s">
        <v>6</v>
      </c>
      <c r="C338">
        <v>87500</v>
      </c>
    </row>
    <row r="339" spans="1:3" x14ac:dyDescent="0.3">
      <c r="A339" t="s">
        <v>304</v>
      </c>
      <c r="B339" t="s">
        <v>6</v>
      </c>
      <c r="C339">
        <v>87500</v>
      </c>
    </row>
    <row r="340" spans="1:3" x14ac:dyDescent="0.3">
      <c r="A340" t="s">
        <v>208</v>
      </c>
      <c r="B340" t="s">
        <v>41</v>
      </c>
      <c r="C340">
        <v>87478.75</v>
      </c>
    </row>
    <row r="341" spans="1:3" x14ac:dyDescent="0.3">
      <c r="A341" t="s">
        <v>234</v>
      </c>
      <c r="B341" t="s">
        <v>6</v>
      </c>
      <c r="C341">
        <v>87470.304199999999</v>
      </c>
    </row>
    <row r="342" spans="1:3" x14ac:dyDescent="0.3">
      <c r="A342" t="s">
        <v>305</v>
      </c>
      <c r="B342" t="s">
        <v>6</v>
      </c>
      <c r="C342">
        <v>87460</v>
      </c>
    </row>
    <row r="343" spans="1:3" x14ac:dyDescent="0.3">
      <c r="A343" t="s">
        <v>306</v>
      </c>
      <c r="B343" t="s">
        <v>8</v>
      </c>
      <c r="C343">
        <v>87000</v>
      </c>
    </row>
    <row r="344" spans="1:3" x14ac:dyDescent="0.3">
      <c r="A344" t="s">
        <v>307</v>
      </c>
      <c r="B344" t="s">
        <v>6</v>
      </c>
      <c r="C344">
        <v>87000</v>
      </c>
    </row>
    <row r="345" spans="1:3" x14ac:dyDescent="0.3">
      <c r="A345" t="s">
        <v>308</v>
      </c>
      <c r="B345" t="s">
        <v>41</v>
      </c>
      <c r="C345">
        <v>87000</v>
      </c>
    </row>
    <row r="346" spans="1:3" x14ac:dyDescent="0.3">
      <c r="A346" t="s">
        <v>309</v>
      </c>
      <c r="B346" t="s">
        <v>8</v>
      </c>
      <c r="C346">
        <v>87000</v>
      </c>
    </row>
    <row r="347" spans="1:3" x14ac:dyDescent="0.3">
      <c r="A347" t="s">
        <v>310</v>
      </c>
      <c r="B347" t="s">
        <v>8</v>
      </c>
      <c r="C347">
        <v>86360</v>
      </c>
    </row>
    <row r="348" spans="1:3" x14ac:dyDescent="0.3">
      <c r="A348" t="s">
        <v>311</v>
      </c>
      <c r="B348" t="s">
        <v>6</v>
      </c>
      <c r="C348">
        <v>86000</v>
      </c>
    </row>
    <row r="349" spans="1:3" x14ac:dyDescent="0.3">
      <c r="A349" t="s">
        <v>312</v>
      </c>
      <c r="B349" t="s">
        <v>8</v>
      </c>
      <c r="C349">
        <v>85861.413199999995</v>
      </c>
    </row>
    <row r="350" spans="1:3" x14ac:dyDescent="0.3">
      <c r="A350" t="s">
        <v>313</v>
      </c>
      <c r="B350" t="s">
        <v>41</v>
      </c>
      <c r="C350">
        <v>85832</v>
      </c>
    </row>
    <row r="351" spans="1:3" x14ac:dyDescent="0.3">
      <c r="A351" t="s">
        <v>314</v>
      </c>
      <c r="B351" t="s">
        <v>8</v>
      </c>
      <c r="C351">
        <v>85266.666700000002</v>
      </c>
    </row>
    <row r="352" spans="1:3" x14ac:dyDescent="0.3">
      <c r="A352" t="s">
        <v>315</v>
      </c>
      <c r="B352" t="s">
        <v>8</v>
      </c>
      <c r="C352">
        <v>85250</v>
      </c>
    </row>
    <row r="353" spans="1:3" x14ac:dyDescent="0.3">
      <c r="A353" t="s">
        <v>295</v>
      </c>
      <c r="B353" t="s">
        <v>41</v>
      </c>
      <c r="C353">
        <v>85014.615399999995</v>
      </c>
    </row>
    <row r="354" spans="1:3" x14ac:dyDescent="0.3">
      <c r="A354" t="s">
        <v>316</v>
      </c>
      <c r="B354" t="s">
        <v>6</v>
      </c>
      <c r="C354">
        <v>85000</v>
      </c>
    </row>
    <row r="355" spans="1:3" x14ac:dyDescent="0.3">
      <c r="A355" t="s">
        <v>317</v>
      </c>
      <c r="B355" t="s">
        <v>6</v>
      </c>
      <c r="C355">
        <v>85000</v>
      </c>
    </row>
    <row r="356" spans="1:3" x14ac:dyDescent="0.3">
      <c r="A356" t="s">
        <v>318</v>
      </c>
      <c r="B356" t="s">
        <v>6</v>
      </c>
      <c r="C356">
        <v>85000</v>
      </c>
    </row>
    <row r="357" spans="1:3" x14ac:dyDescent="0.3">
      <c r="A357" t="s">
        <v>297</v>
      </c>
      <c r="B357" t="s">
        <v>8</v>
      </c>
      <c r="C357">
        <v>85000</v>
      </c>
    </row>
    <row r="358" spans="1:3" x14ac:dyDescent="0.3">
      <c r="A358" t="s">
        <v>319</v>
      </c>
      <c r="B358" t="s">
        <v>6</v>
      </c>
      <c r="C358">
        <v>84500</v>
      </c>
    </row>
    <row r="359" spans="1:3" x14ac:dyDescent="0.3">
      <c r="A359" t="s">
        <v>320</v>
      </c>
      <c r="B359" t="s">
        <v>8</v>
      </c>
      <c r="C359">
        <v>84369.25</v>
      </c>
    </row>
    <row r="360" spans="1:3" x14ac:dyDescent="0.3">
      <c r="A360" t="s">
        <v>295</v>
      </c>
      <c r="B360" t="s">
        <v>6</v>
      </c>
      <c r="C360">
        <v>84200.896299999993</v>
      </c>
    </row>
    <row r="361" spans="1:3" x14ac:dyDescent="0.3">
      <c r="A361" t="s">
        <v>321</v>
      </c>
      <c r="B361" t="s">
        <v>6</v>
      </c>
      <c r="C361">
        <v>84000</v>
      </c>
    </row>
    <row r="362" spans="1:3" x14ac:dyDescent="0.3">
      <c r="A362" t="s">
        <v>322</v>
      </c>
      <c r="B362" t="s">
        <v>6</v>
      </c>
      <c r="C362">
        <v>84000</v>
      </c>
    </row>
    <row r="363" spans="1:3" x14ac:dyDescent="0.3">
      <c r="A363" t="s">
        <v>323</v>
      </c>
      <c r="B363" t="s">
        <v>6</v>
      </c>
      <c r="C363">
        <v>84000</v>
      </c>
    </row>
    <row r="364" spans="1:3" x14ac:dyDescent="0.3">
      <c r="A364" t="s">
        <v>324</v>
      </c>
      <c r="B364" t="s">
        <v>6</v>
      </c>
      <c r="C364">
        <v>83920</v>
      </c>
    </row>
    <row r="365" spans="1:3" x14ac:dyDescent="0.3">
      <c r="A365" t="s">
        <v>325</v>
      </c>
      <c r="B365" t="s">
        <v>6</v>
      </c>
      <c r="C365">
        <v>83900</v>
      </c>
    </row>
    <row r="366" spans="1:3" x14ac:dyDescent="0.3">
      <c r="A366" t="s">
        <v>16</v>
      </c>
      <c r="B366" t="s">
        <v>6</v>
      </c>
      <c r="C366">
        <v>83838.688599999994</v>
      </c>
    </row>
    <row r="367" spans="1:3" x14ac:dyDescent="0.3">
      <c r="A367" t="s">
        <v>326</v>
      </c>
      <c r="B367" t="s">
        <v>8</v>
      </c>
      <c r="C367">
        <v>83200</v>
      </c>
    </row>
    <row r="368" spans="1:3" x14ac:dyDescent="0.3">
      <c r="A368" t="s">
        <v>327</v>
      </c>
      <c r="B368" t="s">
        <v>6</v>
      </c>
      <c r="C368">
        <v>83104.333299999998</v>
      </c>
    </row>
    <row r="369" spans="1:3" x14ac:dyDescent="0.3">
      <c r="A369" t="s">
        <v>328</v>
      </c>
      <c r="B369" t="s">
        <v>6</v>
      </c>
      <c r="C369">
        <v>83000</v>
      </c>
    </row>
    <row r="370" spans="1:3" x14ac:dyDescent="0.3">
      <c r="A370" t="s">
        <v>329</v>
      </c>
      <c r="B370" t="s">
        <v>6</v>
      </c>
      <c r="C370">
        <v>83000</v>
      </c>
    </row>
    <row r="371" spans="1:3" x14ac:dyDescent="0.3">
      <c r="A371" t="s">
        <v>330</v>
      </c>
      <c r="B371" t="s">
        <v>8</v>
      </c>
      <c r="C371">
        <v>83000</v>
      </c>
    </row>
    <row r="372" spans="1:3" x14ac:dyDescent="0.3">
      <c r="A372" t="s">
        <v>331</v>
      </c>
      <c r="B372" t="s">
        <v>6</v>
      </c>
      <c r="C372">
        <v>82908</v>
      </c>
    </row>
    <row r="373" spans="1:3" x14ac:dyDescent="0.3">
      <c r="A373" t="s">
        <v>313</v>
      </c>
      <c r="B373" t="s">
        <v>8</v>
      </c>
      <c r="C373">
        <v>82894.838699999993</v>
      </c>
    </row>
    <row r="374" spans="1:3" x14ac:dyDescent="0.3">
      <c r="A374" t="s">
        <v>332</v>
      </c>
      <c r="B374" t="s">
        <v>6</v>
      </c>
      <c r="C374">
        <v>82821.666700000002</v>
      </c>
    </row>
    <row r="375" spans="1:3" x14ac:dyDescent="0.3">
      <c r="A375" t="s">
        <v>333</v>
      </c>
      <c r="B375" t="s">
        <v>6</v>
      </c>
      <c r="C375">
        <v>82550</v>
      </c>
    </row>
    <row r="376" spans="1:3" x14ac:dyDescent="0.3">
      <c r="A376" t="s">
        <v>334</v>
      </c>
      <c r="B376" t="s">
        <v>6</v>
      </c>
      <c r="C376">
        <v>82410</v>
      </c>
    </row>
    <row r="377" spans="1:3" x14ac:dyDescent="0.3">
      <c r="A377" t="s">
        <v>335</v>
      </c>
      <c r="B377" t="s">
        <v>6</v>
      </c>
      <c r="C377">
        <v>82000</v>
      </c>
    </row>
    <row r="378" spans="1:3" x14ac:dyDescent="0.3">
      <c r="A378" t="s">
        <v>336</v>
      </c>
      <c r="B378" t="s">
        <v>6</v>
      </c>
      <c r="C378">
        <v>82000</v>
      </c>
    </row>
    <row r="379" spans="1:3" x14ac:dyDescent="0.3">
      <c r="A379" t="s">
        <v>337</v>
      </c>
      <c r="B379" t="s">
        <v>6</v>
      </c>
      <c r="C379">
        <v>82000</v>
      </c>
    </row>
    <row r="380" spans="1:3" x14ac:dyDescent="0.3">
      <c r="A380" t="s">
        <v>338</v>
      </c>
      <c r="B380" t="s">
        <v>6</v>
      </c>
      <c r="C380">
        <v>82000</v>
      </c>
    </row>
    <row r="381" spans="1:3" x14ac:dyDescent="0.3">
      <c r="A381" t="s">
        <v>339</v>
      </c>
      <c r="B381" t="s">
        <v>6</v>
      </c>
      <c r="C381">
        <v>82000</v>
      </c>
    </row>
    <row r="382" spans="1:3" x14ac:dyDescent="0.3">
      <c r="A382" t="s">
        <v>340</v>
      </c>
      <c r="B382" t="s">
        <v>6</v>
      </c>
      <c r="C382">
        <v>81959.077499999999</v>
      </c>
    </row>
    <row r="383" spans="1:3" x14ac:dyDescent="0.3">
      <c r="A383" t="s">
        <v>341</v>
      </c>
      <c r="B383" t="s">
        <v>6</v>
      </c>
      <c r="C383">
        <v>81916</v>
      </c>
    </row>
    <row r="384" spans="1:3" x14ac:dyDescent="0.3">
      <c r="A384" t="s">
        <v>342</v>
      </c>
      <c r="B384" t="s">
        <v>6</v>
      </c>
      <c r="C384">
        <v>81600</v>
      </c>
    </row>
    <row r="385" spans="1:3" x14ac:dyDescent="0.3">
      <c r="A385" t="s">
        <v>343</v>
      </c>
      <c r="B385" t="s">
        <v>6</v>
      </c>
      <c r="C385">
        <v>81500</v>
      </c>
    </row>
    <row r="386" spans="1:3" x14ac:dyDescent="0.3">
      <c r="A386" t="s">
        <v>344</v>
      </c>
      <c r="B386" t="s">
        <v>6</v>
      </c>
      <c r="C386">
        <v>81407</v>
      </c>
    </row>
    <row r="387" spans="1:3" x14ac:dyDescent="0.3">
      <c r="A387" t="s">
        <v>345</v>
      </c>
      <c r="B387" t="s">
        <v>8</v>
      </c>
      <c r="C387">
        <v>81201.012799999997</v>
      </c>
    </row>
    <row r="388" spans="1:3" x14ac:dyDescent="0.3">
      <c r="A388" t="s">
        <v>346</v>
      </c>
      <c r="B388" t="s">
        <v>6</v>
      </c>
      <c r="C388">
        <v>81000</v>
      </c>
    </row>
    <row r="389" spans="1:3" x14ac:dyDescent="0.3">
      <c r="A389" t="s">
        <v>215</v>
      </c>
      <c r="B389" t="s">
        <v>6</v>
      </c>
      <c r="C389">
        <v>81000</v>
      </c>
    </row>
    <row r="390" spans="1:3" x14ac:dyDescent="0.3">
      <c r="A390" t="s">
        <v>347</v>
      </c>
      <c r="B390" t="s">
        <v>8</v>
      </c>
      <c r="C390">
        <v>81000</v>
      </c>
    </row>
    <row r="391" spans="1:3" x14ac:dyDescent="0.3">
      <c r="A391" t="s">
        <v>348</v>
      </c>
      <c r="B391" t="s">
        <v>6</v>
      </c>
      <c r="C391">
        <v>81000</v>
      </c>
    </row>
    <row r="392" spans="1:3" x14ac:dyDescent="0.3">
      <c r="A392" t="s">
        <v>349</v>
      </c>
      <c r="B392" t="s">
        <v>6</v>
      </c>
      <c r="C392">
        <v>81000</v>
      </c>
    </row>
    <row r="393" spans="1:3" x14ac:dyDescent="0.3">
      <c r="A393" t="s">
        <v>7</v>
      </c>
      <c r="B393" t="s">
        <v>6</v>
      </c>
      <c r="C393">
        <v>80706.351200000005</v>
      </c>
    </row>
    <row r="394" spans="1:3" x14ac:dyDescent="0.3">
      <c r="A394" t="s">
        <v>350</v>
      </c>
      <c r="B394" t="s">
        <v>6</v>
      </c>
      <c r="C394">
        <v>80675</v>
      </c>
    </row>
    <row r="395" spans="1:3" x14ac:dyDescent="0.3">
      <c r="A395" t="s">
        <v>345</v>
      </c>
      <c r="B395" t="s">
        <v>41</v>
      </c>
      <c r="C395">
        <v>80400</v>
      </c>
    </row>
    <row r="396" spans="1:3" x14ac:dyDescent="0.3">
      <c r="A396" t="s">
        <v>351</v>
      </c>
      <c r="B396" t="s">
        <v>8</v>
      </c>
      <c r="C396">
        <v>80260</v>
      </c>
    </row>
    <row r="397" spans="1:3" x14ac:dyDescent="0.3">
      <c r="A397" t="s">
        <v>352</v>
      </c>
      <c r="B397" t="s">
        <v>6</v>
      </c>
      <c r="C397">
        <v>80250</v>
      </c>
    </row>
    <row r="398" spans="1:3" x14ac:dyDescent="0.3">
      <c r="A398" t="s">
        <v>208</v>
      </c>
      <c r="B398" t="s">
        <v>6</v>
      </c>
      <c r="C398">
        <v>80058.399000000005</v>
      </c>
    </row>
    <row r="399" spans="1:3" x14ac:dyDescent="0.3">
      <c r="A399" t="s">
        <v>353</v>
      </c>
      <c r="B399" t="s">
        <v>6</v>
      </c>
      <c r="C399">
        <v>80015.384600000005</v>
      </c>
    </row>
    <row r="400" spans="1:3" x14ac:dyDescent="0.3">
      <c r="A400" t="s">
        <v>354</v>
      </c>
      <c r="B400" t="s">
        <v>8</v>
      </c>
      <c r="C400">
        <v>80010</v>
      </c>
    </row>
    <row r="401" spans="1:3" x14ac:dyDescent="0.3">
      <c r="A401" t="s">
        <v>355</v>
      </c>
      <c r="B401" t="s">
        <v>6</v>
      </c>
      <c r="C401">
        <v>80000</v>
      </c>
    </row>
    <row r="402" spans="1:3" x14ac:dyDescent="0.3">
      <c r="A402" t="s">
        <v>356</v>
      </c>
      <c r="B402" t="s">
        <v>6</v>
      </c>
      <c r="C402">
        <v>80000</v>
      </c>
    </row>
    <row r="403" spans="1:3" x14ac:dyDescent="0.3">
      <c r="A403" t="s">
        <v>357</v>
      </c>
      <c r="B403" t="s">
        <v>6</v>
      </c>
      <c r="C403">
        <v>80000</v>
      </c>
    </row>
    <row r="404" spans="1:3" x14ac:dyDescent="0.3">
      <c r="A404" t="s">
        <v>358</v>
      </c>
      <c r="B404" t="s">
        <v>8</v>
      </c>
      <c r="C404">
        <v>80000</v>
      </c>
    </row>
    <row r="405" spans="1:3" x14ac:dyDescent="0.3">
      <c r="A405" t="s">
        <v>359</v>
      </c>
      <c r="B405" t="s">
        <v>6</v>
      </c>
      <c r="C405">
        <v>80000</v>
      </c>
    </row>
    <row r="406" spans="1:3" x14ac:dyDescent="0.3">
      <c r="A406" t="s">
        <v>253</v>
      </c>
      <c r="B406" t="s">
        <v>4</v>
      </c>
      <c r="C406">
        <v>80000</v>
      </c>
    </row>
    <row r="407" spans="1:3" x14ac:dyDescent="0.3">
      <c r="A407" t="s">
        <v>360</v>
      </c>
      <c r="B407" t="s">
        <v>6</v>
      </c>
      <c r="C407">
        <v>80000</v>
      </c>
    </row>
    <row r="408" spans="1:3" x14ac:dyDescent="0.3">
      <c r="A408" t="s">
        <v>361</v>
      </c>
      <c r="B408" t="s">
        <v>41</v>
      </c>
      <c r="C408">
        <v>79885.714300000007</v>
      </c>
    </row>
    <row r="409" spans="1:3" x14ac:dyDescent="0.3">
      <c r="A409" t="s">
        <v>362</v>
      </c>
      <c r="B409" t="s">
        <v>8</v>
      </c>
      <c r="C409">
        <v>79304.875</v>
      </c>
    </row>
    <row r="410" spans="1:3" x14ac:dyDescent="0.3">
      <c r="A410" t="s">
        <v>363</v>
      </c>
      <c r="B410" t="s">
        <v>6</v>
      </c>
      <c r="C410">
        <v>79260</v>
      </c>
    </row>
    <row r="411" spans="1:3" x14ac:dyDescent="0.3">
      <c r="A411" t="s">
        <v>364</v>
      </c>
      <c r="B411" t="s">
        <v>6</v>
      </c>
      <c r="C411">
        <v>79196.25</v>
      </c>
    </row>
    <row r="412" spans="1:3" x14ac:dyDescent="0.3">
      <c r="A412" t="s">
        <v>365</v>
      </c>
      <c r="B412" t="s">
        <v>6</v>
      </c>
      <c r="C412">
        <v>79000</v>
      </c>
    </row>
    <row r="413" spans="1:3" x14ac:dyDescent="0.3">
      <c r="A413" t="s">
        <v>366</v>
      </c>
      <c r="B413" t="s">
        <v>6</v>
      </c>
      <c r="C413">
        <v>79000</v>
      </c>
    </row>
    <row r="414" spans="1:3" x14ac:dyDescent="0.3">
      <c r="A414" t="s">
        <v>367</v>
      </c>
      <c r="B414" t="s">
        <v>6</v>
      </c>
      <c r="C414">
        <v>78750</v>
      </c>
    </row>
    <row r="415" spans="1:3" x14ac:dyDescent="0.3">
      <c r="A415" t="s">
        <v>312</v>
      </c>
      <c r="B415" t="s">
        <v>41</v>
      </c>
      <c r="C415">
        <v>78387.5769</v>
      </c>
    </row>
    <row r="416" spans="1:3" x14ac:dyDescent="0.3">
      <c r="A416" t="s">
        <v>264</v>
      </c>
      <c r="B416" t="s">
        <v>6</v>
      </c>
      <c r="C416">
        <v>78285.165800000002</v>
      </c>
    </row>
    <row r="417" spans="1:3" x14ac:dyDescent="0.3">
      <c r="A417" t="s">
        <v>368</v>
      </c>
      <c r="B417" t="s">
        <v>6</v>
      </c>
      <c r="C417">
        <v>78250</v>
      </c>
    </row>
    <row r="418" spans="1:3" x14ac:dyDescent="0.3">
      <c r="A418" t="s">
        <v>312</v>
      </c>
      <c r="B418" t="s">
        <v>6</v>
      </c>
      <c r="C418">
        <v>78071.258499999996</v>
      </c>
    </row>
    <row r="419" spans="1:3" x14ac:dyDescent="0.3">
      <c r="A419" t="s">
        <v>369</v>
      </c>
      <c r="B419" t="s">
        <v>6</v>
      </c>
      <c r="C419">
        <v>78000</v>
      </c>
    </row>
    <row r="420" spans="1:3" x14ac:dyDescent="0.3">
      <c r="A420" t="s">
        <v>370</v>
      </c>
      <c r="B420" t="s">
        <v>6</v>
      </c>
      <c r="C420">
        <v>78000</v>
      </c>
    </row>
    <row r="421" spans="1:3" x14ac:dyDescent="0.3">
      <c r="A421" t="s">
        <v>371</v>
      </c>
      <c r="B421" t="s">
        <v>6</v>
      </c>
      <c r="C421">
        <v>78000</v>
      </c>
    </row>
    <row r="422" spans="1:3" x14ac:dyDescent="0.3">
      <c r="A422" t="s">
        <v>372</v>
      </c>
      <c r="B422" t="s">
        <v>6</v>
      </c>
      <c r="C422">
        <v>78000</v>
      </c>
    </row>
    <row r="423" spans="1:3" x14ac:dyDescent="0.3">
      <c r="A423" t="s">
        <v>54</v>
      </c>
      <c r="B423" t="s">
        <v>8</v>
      </c>
      <c r="C423">
        <v>78000</v>
      </c>
    </row>
    <row r="424" spans="1:3" x14ac:dyDescent="0.3">
      <c r="A424" t="s">
        <v>373</v>
      </c>
      <c r="B424" t="s">
        <v>6</v>
      </c>
      <c r="C424">
        <v>77989.428599999999</v>
      </c>
    </row>
    <row r="425" spans="1:3" x14ac:dyDescent="0.3">
      <c r="A425" t="s">
        <v>207</v>
      </c>
      <c r="B425" t="s">
        <v>4</v>
      </c>
      <c r="C425">
        <v>77925.899999999994</v>
      </c>
    </row>
    <row r="426" spans="1:3" x14ac:dyDescent="0.3">
      <c r="A426" t="s">
        <v>208</v>
      </c>
      <c r="B426" t="s">
        <v>4</v>
      </c>
      <c r="C426">
        <v>77870.399999999994</v>
      </c>
    </row>
    <row r="427" spans="1:3" x14ac:dyDescent="0.3">
      <c r="A427" t="s">
        <v>374</v>
      </c>
      <c r="B427" t="s">
        <v>6</v>
      </c>
      <c r="C427">
        <v>77760</v>
      </c>
    </row>
    <row r="428" spans="1:3" x14ac:dyDescent="0.3">
      <c r="A428" t="s">
        <v>264</v>
      </c>
      <c r="B428" t="s">
        <v>41</v>
      </c>
      <c r="C428">
        <v>77732.857099999994</v>
      </c>
    </row>
    <row r="429" spans="1:3" x14ac:dyDescent="0.3">
      <c r="A429" t="s">
        <v>375</v>
      </c>
      <c r="B429" t="s">
        <v>6</v>
      </c>
      <c r="C429">
        <v>77500</v>
      </c>
    </row>
    <row r="430" spans="1:3" x14ac:dyDescent="0.3">
      <c r="A430" t="s">
        <v>376</v>
      </c>
      <c r="B430" t="s">
        <v>6</v>
      </c>
      <c r="C430">
        <v>77500</v>
      </c>
    </row>
    <row r="431" spans="1:3" x14ac:dyDescent="0.3">
      <c r="A431" t="s">
        <v>377</v>
      </c>
      <c r="B431" t="s">
        <v>6</v>
      </c>
      <c r="C431">
        <v>77400</v>
      </c>
    </row>
    <row r="432" spans="1:3" x14ac:dyDescent="0.3">
      <c r="A432" t="s">
        <v>234</v>
      </c>
      <c r="B432" t="s">
        <v>4</v>
      </c>
      <c r="C432">
        <v>77220</v>
      </c>
    </row>
    <row r="433" spans="1:3" x14ac:dyDescent="0.3">
      <c r="A433" t="s">
        <v>378</v>
      </c>
      <c r="B433" t="s">
        <v>6</v>
      </c>
      <c r="C433">
        <v>77200</v>
      </c>
    </row>
    <row r="434" spans="1:3" x14ac:dyDescent="0.3">
      <c r="A434" t="s">
        <v>379</v>
      </c>
      <c r="B434" t="s">
        <v>6</v>
      </c>
      <c r="C434">
        <v>77190</v>
      </c>
    </row>
    <row r="435" spans="1:3" x14ac:dyDescent="0.3">
      <c r="A435" t="s">
        <v>313</v>
      </c>
      <c r="B435" t="s">
        <v>6</v>
      </c>
      <c r="C435">
        <v>77155.678700000004</v>
      </c>
    </row>
    <row r="436" spans="1:3" x14ac:dyDescent="0.3">
      <c r="A436" t="s">
        <v>380</v>
      </c>
      <c r="B436" t="s">
        <v>8</v>
      </c>
      <c r="C436">
        <v>77000</v>
      </c>
    </row>
    <row r="437" spans="1:3" x14ac:dyDescent="0.3">
      <c r="A437" t="s">
        <v>381</v>
      </c>
      <c r="B437" t="s">
        <v>6</v>
      </c>
      <c r="C437">
        <v>76802.399999999994</v>
      </c>
    </row>
    <row r="438" spans="1:3" x14ac:dyDescent="0.3">
      <c r="A438" t="s">
        <v>382</v>
      </c>
      <c r="B438" t="s">
        <v>6</v>
      </c>
      <c r="C438">
        <v>76700</v>
      </c>
    </row>
    <row r="439" spans="1:3" x14ac:dyDescent="0.3">
      <c r="A439" t="s">
        <v>383</v>
      </c>
      <c r="B439" t="s">
        <v>6</v>
      </c>
      <c r="C439">
        <v>76650</v>
      </c>
    </row>
    <row r="440" spans="1:3" x14ac:dyDescent="0.3">
      <c r="A440" t="s">
        <v>384</v>
      </c>
      <c r="B440" t="s">
        <v>8</v>
      </c>
      <c r="C440">
        <v>76500</v>
      </c>
    </row>
    <row r="441" spans="1:3" x14ac:dyDescent="0.3">
      <c r="A441" t="s">
        <v>385</v>
      </c>
      <c r="B441" t="s">
        <v>6</v>
      </c>
      <c r="C441">
        <v>76302</v>
      </c>
    </row>
    <row r="442" spans="1:3" x14ac:dyDescent="0.3">
      <c r="A442" t="s">
        <v>236</v>
      </c>
      <c r="B442" t="s">
        <v>4</v>
      </c>
      <c r="C442">
        <v>76230.3</v>
      </c>
    </row>
    <row r="443" spans="1:3" x14ac:dyDescent="0.3">
      <c r="A443" t="s">
        <v>361</v>
      </c>
      <c r="B443" t="s">
        <v>8</v>
      </c>
      <c r="C443">
        <v>76225.941200000001</v>
      </c>
    </row>
    <row r="444" spans="1:3" x14ac:dyDescent="0.3">
      <c r="A444" t="s">
        <v>386</v>
      </c>
      <c r="B444" t="s">
        <v>8</v>
      </c>
      <c r="C444">
        <v>76147</v>
      </c>
    </row>
    <row r="445" spans="1:3" x14ac:dyDescent="0.3">
      <c r="A445" t="s">
        <v>387</v>
      </c>
      <c r="B445" t="s">
        <v>6</v>
      </c>
      <c r="C445">
        <v>76000</v>
      </c>
    </row>
    <row r="446" spans="1:3" x14ac:dyDescent="0.3">
      <c r="A446" t="s">
        <v>388</v>
      </c>
      <c r="B446" t="s">
        <v>6</v>
      </c>
      <c r="C446">
        <v>76000</v>
      </c>
    </row>
    <row r="447" spans="1:3" x14ac:dyDescent="0.3">
      <c r="A447" t="s">
        <v>389</v>
      </c>
      <c r="B447" t="s">
        <v>6</v>
      </c>
      <c r="C447">
        <v>76000</v>
      </c>
    </row>
    <row r="448" spans="1:3" x14ac:dyDescent="0.3">
      <c r="A448" t="s">
        <v>390</v>
      </c>
      <c r="B448" t="s">
        <v>6</v>
      </c>
      <c r="C448">
        <v>76000</v>
      </c>
    </row>
    <row r="449" spans="1:3" x14ac:dyDescent="0.3">
      <c r="A449" t="s">
        <v>391</v>
      </c>
      <c r="B449" t="s">
        <v>6</v>
      </c>
      <c r="C449">
        <v>76000</v>
      </c>
    </row>
    <row r="450" spans="1:3" x14ac:dyDescent="0.3">
      <c r="A450" t="s">
        <v>392</v>
      </c>
      <c r="B450" t="s">
        <v>6</v>
      </c>
      <c r="C450">
        <v>75950</v>
      </c>
    </row>
    <row r="451" spans="1:3" x14ac:dyDescent="0.3">
      <c r="A451" t="s">
        <v>393</v>
      </c>
      <c r="B451" t="s">
        <v>6</v>
      </c>
      <c r="C451">
        <v>75915</v>
      </c>
    </row>
    <row r="452" spans="1:3" x14ac:dyDescent="0.3">
      <c r="A452" t="s">
        <v>249</v>
      </c>
      <c r="B452" t="s">
        <v>6</v>
      </c>
      <c r="C452">
        <v>75577.5</v>
      </c>
    </row>
    <row r="453" spans="1:3" x14ac:dyDescent="0.3">
      <c r="A453" t="s">
        <v>394</v>
      </c>
      <c r="B453" t="s">
        <v>6</v>
      </c>
      <c r="C453">
        <v>75500</v>
      </c>
    </row>
    <row r="454" spans="1:3" x14ac:dyDescent="0.3">
      <c r="A454" t="s">
        <v>395</v>
      </c>
      <c r="B454" t="s">
        <v>6</v>
      </c>
      <c r="C454">
        <v>75000</v>
      </c>
    </row>
    <row r="455" spans="1:3" x14ac:dyDescent="0.3">
      <c r="A455" t="s">
        <v>396</v>
      </c>
      <c r="B455" t="s">
        <v>6</v>
      </c>
      <c r="C455">
        <v>75000</v>
      </c>
    </row>
    <row r="456" spans="1:3" x14ac:dyDescent="0.3">
      <c r="A456" t="s">
        <v>397</v>
      </c>
      <c r="B456" t="s">
        <v>6</v>
      </c>
      <c r="C456">
        <v>75000</v>
      </c>
    </row>
    <row r="457" spans="1:3" x14ac:dyDescent="0.3">
      <c r="A457" t="s">
        <v>398</v>
      </c>
      <c r="B457" t="s">
        <v>8</v>
      </c>
      <c r="C457">
        <v>75000</v>
      </c>
    </row>
    <row r="458" spans="1:3" x14ac:dyDescent="0.3">
      <c r="A458" t="s">
        <v>399</v>
      </c>
      <c r="B458" t="s">
        <v>6</v>
      </c>
      <c r="C458">
        <v>75000</v>
      </c>
    </row>
    <row r="459" spans="1:3" x14ac:dyDescent="0.3">
      <c r="A459" t="s">
        <v>400</v>
      </c>
      <c r="B459" t="s">
        <v>6</v>
      </c>
      <c r="C459">
        <v>75000</v>
      </c>
    </row>
    <row r="460" spans="1:3" x14ac:dyDescent="0.3">
      <c r="A460" t="s">
        <v>401</v>
      </c>
      <c r="B460" t="s">
        <v>6</v>
      </c>
      <c r="C460">
        <v>75000</v>
      </c>
    </row>
    <row r="461" spans="1:3" x14ac:dyDescent="0.3">
      <c r="A461" t="s">
        <v>402</v>
      </c>
      <c r="B461" t="s">
        <v>6</v>
      </c>
      <c r="C461">
        <v>75000</v>
      </c>
    </row>
    <row r="462" spans="1:3" x14ac:dyDescent="0.3">
      <c r="A462" t="s">
        <v>403</v>
      </c>
      <c r="B462" t="s">
        <v>6</v>
      </c>
      <c r="C462">
        <v>75000</v>
      </c>
    </row>
    <row r="463" spans="1:3" x14ac:dyDescent="0.3">
      <c r="A463" t="s">
        <v>404</v>
      </c>
      <c r="B463" t="s">
        <v>6</v>
      </c>
      <c r="C463">
        <v>75000</v>
      </c>
    </row>
    <row r="464" spans="1:3" x14ac:dyDescent="0.3">
      <c r="A464" t="s">
        <v>405</v>
      </c>
      <c r="B464" t="s">
        <v>6</v>
      </c>
      <c r="C464">
        <v>75000</v>
      </c>
    </row>
    <row r="465" spans="1:3" x14ac:dyDescent="0.3">
      <c r="A465" t="s">
        <v>394</v>
      </c>
      <c r="B465" t="s">
        <v>8</v>
      </c>
      <c r="C465">
        <v>75000</v>
      </c>
    </row>
    <row r="466" spans="1:3" x14ac:dyDescent="0.3">
      <c r="A466" t="s">
        <v>406</v>
      </c>
      <c r="B466" t="s">
        <v>6</v>
      </c>
      <c r="C466">
        <v>75000</v>
      </c>
    </row>
    <row r="467" spans="1:3" x14ac:dyDescent="0.3">
      <c r="A467" t="s">
        <v>407</v>
      </c>
      <c r="B467" t="s">
        <v>6</v>
      </c>
      <c r="C467">
        <v>75000</v>
      </c>
    </row>
    <row r="468" spans="1:3" x14ac:dyDescent="0.3">
      <c r="A468" t="s">
        <v>408</v>
      </c>
      <c r="B468" t="s">
        <v>6</v>
      </c>
      <c r="C468">
        <v>75000</v>
      </c>
    </row>
    <row r="469" spans="1:3" x14ac:dyDescent="0.3">
      <c r="A469" t="s">
        <v>409</v>
      </c>
      <c r="B469" t="s">
        <v>8</v>
      </c>
      <c r="C469">
        <v>75000</v>
      </c>
    </row>
    <row r="470" spans="1:3" x14ac:dyDescent="0.3">
      <c r="A470" t="s">
        <v>410</v>
      </c>
      <c r="B470" t="s">
        <v>8</v>
      </c>
      <c r="C470">
        <v>74970.592600000004</v>
      </c>
    </row>
    <row r="471" spans="1:3" x14ac:dyDescent="0.3">
      <c r="A471" t="s">
        <v>411</v>
      </c>
      <c r="B471" t="s">
        <v>6</v>
      </c>
      <c r="C471">
        <v>74568</v>
      </c>
    </row>
    <row r="472" spans="1:3" x14ac:dyDescent="0.3">
      <c r="A472" t="s">
        <v>412</v>
      </c>
      <c r="B472" t="s">
        <v>6</v>
      </c>
      <c r="C472">
        <v>74500</v>
      </c>
    </row>
    <row r="473" spans="1:3" x14ac:dyDescent="0.3">
      <c r="A473" t="s">
        <v>22</v>
      </c>
      <c r="B473" t="s">
        <v>8</v>
      </c>
      <c r="C473">
        <v>74395.2353</v>
      </c>
    </row>
    <row r="474" spans="1:3" x14ac:dyDescent="0.3">
      <c r="A474" t="s">
        <v>413</v>
      </c>
      <c r="B474" t="s">
        <v>6</v>
      </c>
      <c r="C474">
        <v>74112.833299999998</v>
      </c>
    </row>
    <row r="475" spans="1:3" x14ac:dyDescent="0.3">
      <c r="A475" t="s">
        <v>414</v>
      </c>
      <c r="B475" t="s">
        <v>8</v>
      </c>
      <c r="C475">
        <v>74065</v>
      </c>
    </row>
    <row r="476" spans="1:3" x14ac:dyDescent="0.3">
      <c r="A476" t="s">
        <v>415</v>
      </c>
      <c r="B476" t="s">
        <v>6</v>
      </c>
      <c r="C476">
        <v>74000</v>
      </c>
    </row>
    <row r="477" spans="1:3" x14ac:dyDescent="0.3">
      <c r="A477" t="s">
        <v>416</v>
      </c>
      <c r="B477" t="s">
        <v>6</v>
      </c>
      <c r="C477">
        <v>74000</v>
      </c>
    </row>
    <row r="478" spans="1:3" x14ac:dyDescent="0.3">
      <c r="A478" t="s">
        <v>340</v>
      </c>
      <c r="B478" t="s">
        <v>8</v>
      </c>
      <c r="C478">
        <v>73764.915299999993</v>
      </c>
    </row>
    <row r="479" spans="1:3" x14ac:dyDescent="0.3">
      <c r="A479" t="s">
        <v>417</v>
      </c>
      <c r="B479" t="s">
        <v>6</v>
      </c>
      <c r="C479">
        <v>73611</v>
      </c>
    </row>
    <row r="480" spans="1:3" x14ac:dyDescent="0.3">
      <c r="A480" t="s">
        <v>418</v>
      </c>
      <c r="B480" t="s">
        <v>6</v>
      </c>
      <c r="C480">
        <v>73140</v>
      </c>
    </row>
    <row r="481" spans="1:3" x14ac:dyDescent="0.3">
      <c r="A481" t="s">
        <v>419</v>
      </c>
      <c r="B481" t="s">
        <v>6</v>
      </c>
      <c r="C481">
        <v>73000</v>
      </c>
    </row>
    <row r="482" spans="1:3" x14ac:dyDescent="0.3">
      <c r="A482" t="s">
        <v>420</v>
      </c>
      <c r="B482" t="s">
        <v>6</v>
      </c>
      <c r="C482">
        <v>73000</v>
      </c>
    </row>
    <row r="483" spans="1:3" x14ac:dyDescent="0.3">
      <c r="A483" t="s">
        <v>421</v>
      </c>
      <c r="B483" t="s">
        <v>6</v>
      </c>
      <c r="C483">
        <v>73000</v>
      </c>
    </row>
    <row r="484" spans="1:3" x14ac:dyDescent="0.3">
      <c r="A484" t="s">
        <v>422</v>
      </c>
      <c r="B484" t="s">
        <v>41</v>
      </c>
      <c r="C484">
        <v>73000</v>
      </c>
    </row>
    <row r="485" spans="1:3" x14ac:dyDescent="0.3">
      <c r="A485" t="s">
        <v>423</v>
      </c>
      <c r="B485" t="s">
        <v>6</v>
      </c>
      <c r="C485">
        <v>72800</v>
      </c>
    </row>
    <row r="486" spans="1:3" x14ac:dyDescent="0.3">
      <c r="A486" t="s">
        <v>424</v>
      </c>
      <c r="B486" t="s">
        <v>6</v>
      </c>
      <c r="C486">
        <v>72800</v>
      </c>
    </row>
    <row r="487" spans="1:3" x14ac:dyDescent="0.3">
      <c r="A487" t="s">
        <v>425</v>
      </c>
      <c r="B487" t="s">
        <v>6</v>
      </c>
      <c r="C487">
        <v>72800</v>
      </c>
    </row>
    <row r="488" spans="1:3" x14ac:dyDescent="0.3">
      <c r="A488" t="s">
        <v>426</v>
      </c>
      <c r="B488" t="s">
        <v>6</v>
      </c>
      <c r="C488">
        <v>72775</v>
      </c>
    </row>
    <row r="489" spans="1:3" x14ac:dyDescent="0.3">
      <c r="A489" t="s">
        <v>427</v>
      </c>
      <c r="B489" t="s">
        <v>6</v>
      </c>
      <c r="C489">
        <v>72740</v>
      </c>
    </row>
    <row r="490" spans="1:3" x14ac:dyDescent="0.3">
      <c r="A490" t="s">
        <v>428</v>
      </c>
      <c r="B490" t="s">
        <v>6</v>
      </c>
      <c r="C490">
        <v>72500</v>
      </c>
    </row>
    <row r="491" spans="1:3" x14ac:dyDescent="0.3">
      <c r="A491" t="s">
        <v>320</v>
      </c>
      <c r="B491" t="s">
        <v>6</v>
      </c>
      <c r="C491">
        <v>72444.470600000001</v>
      </c>
    </row>
    <row r="492" spans="1:3" x14ac:dyDescent="0.3">
      <c r="A492" t="s">
        <v>429</v>
      </c>
      <c r="B492" t="s">
        <v>6</v>
      </c>
      <c r="C492">
        <v>72375</v>
      </c>
    </row>
    <row r="493" spans="1:3" x14ac:dyDescent="0.3">
      <c r="A493" t="s">
        <v>430</v>
      </c>
      <c r="B493" t="s">
        <v>6</v>
      </c>
      <c r="C493">
        <v>72343</v>
      </c>
    </row>
    <row r="494" spans="1:3" x14ac:dyDescent="0.3">
      <c r="A494" t="s">
        <v>431</v>
      </c>
      <c r="B494" t="s">
        <v>6</v>
      </c>
      <c r="C494">
        <v>72000</v>
      </c>
    </row>
    <row r="495" spans="1:3" x14ac:dyDescent="0.3">
      <c r="A495" t="s">
        <v>284</v>
      </c>
      <c r="B495" t="s">
        <v>41</v>
      </c>
      <c r="C495">
        <v>72000</v>
      </c>
    </row>
    <row r="496" spans="1:3" x14ac:dyDescent="0.3">
      <c r="A496" t="s">
        <v>432</v>
      </c>
      <c r="B496" t="s">
        <v>6</v>
      </c>
      <c r="C496">
        <v>72000</v>
      </c>
    </row>
    <row r="497" spans="1:3" x14ac:dyDescent="0.3">
      <c r="A497" t="s">
        <v>194</v>
      </c>
      <c r="B497" t="s">
        <v>6</v>
      </c>
      <c r="C497">
        <v>72000</v>
      </c>
    </row>
    <row r="498" spans="1:3" x14ac:dyDescent="0.3">
      <c r="A498" t="s">
        <v>433</v>
      </c>
      <c r="B498" t="s">
        <v>6</v>
      </c>
      <c r="C498">
        <v>72000</v>
      </c>
    </row>
    <row r="499" spans="1:3" x14ac:dyDescent="0.3">
      <c r="A499" t="s">
        <v>434</v>
      </c>
      <c r="B499" t="s">
        <v>8</v>
      </c>
      <c r="C499">
        <v>72000</v>
      </c>
    </row>
    <row r="500" spans="1:3" x14ac:dyDescent="0.3">
      <c r="A500" t="s">
        <v>435</v>
      </c>
      <c r="B500" t="s">
        <v>6</v>
      </c>
      <c r="C500">
        <v>72000</v>
      </c>
    </row>
    <row r="501" spans="1:3" x14ac:dyDescent="0.3">
      <c r="A501" t="s">
        <v>436</v>
      </c>
      <c r="B501" t="s">
        <v>8</v>
      </c>
      <c r="C501">
        <v>72000</v>
      </c>
    </row>
    <row r="502" spans="1:3" x14ac:dyDescent="0.3">
      <c r="A502" t="s">
        <v>437</v>
      </c>
      <c r="B502" t="s">
        <v>6</v>
      </c>
      <c r="C502">
        <v>72000</v>
      </c>
    </row>
    <row r="503" spans="1:3" x14ac:dyDescent="0.3">
      <c r="A503" t="s">
        <v>438</v>
      </c>
      <c r="B503" t="s">
        <v>6</v>
      </c>
      <c r="C503">
        <v>72000</v>
      </c>
    </row>
    <row r="504" spans="1:3" x14ac:dyDescent="0.3">
      <c r="A504" t="s">
        <v>439</v>
      </c>
      <c r="B504" t="s">
        <v>6</v>
      </c>
      <c r="C504">
        <v>71989</v>
      </c>
    </row>
    <row r="505" spans="1:3" x14ac:dyDescent="0.3">
      <c r="A505" t="s">
        <v>440</v>
      </c>
      <c r="B505" t="s">
        <v>8</v>
      </c>
      <c r="C505">
        <v>71891.918900000004</v>
      </c>
    </row>
    <row r="506" spans="1:3" x14ac:dyDescent="0.3">
      <c r="A506" t="s">
        <v>441</v>
      </c>
      <c r="B506" t="s">
        <v>8</v>
      </c>
      <c r="C506">
        <v>71750</v>
      </c>
    </row>
    <row r="507" spans="1:3" x14ac:dyDescent="0.3">
      <c r="A507" t="s">
        <v>362</v>
      </c>
      <c r="B507" t="s">
        <v>41</v>
      </c>
      <c r="C507">
        <v>71715.428599999999</v>
      </c>
    </row>
    <row r="508" spans="1:3" x14ac:dyDescent="0.3">
      <c r="A508" t="s">
        <v>442</v>
      </c>
      <c r="B508" t="s">
        <v>6</v>
      </c>
      <c r="C508">
        <v>71700</v>
      </c>
    </row>
    <row r="509" spans="1:3" x14ac:dyDescent="0.3">
      <c r="A509" t="s">
        <v>443</v>
      </c>
      <c r="B509" t="s">
        <v>8</v>
      </c>
      <c r="C509">
        <v>71637.087</v>
      </c>
    </row>
    <row r="510" spans="1:3" x14ac:dyDescent="0.3">
      <c r="A510" t="s">
        <v>444</v>
      </c>
      <c r="B510" t="s">
        <v>4</v>
      </c>
      <c r="C510">
        <v>71500</v>
      </c>
    </row>
    <row r="511" spans="1:3" x14ac:dyDescent="0.3">
      <c r="A511" t="s">
        <v>345</v>
      </c>
      <c r="B511" t="s">
        <v>6</v>
      </c>
      <c r="C511">
        <v>71417.084900000002</v>
      </c>
    </row>
    <row r="512" spans="1:3" x14ac:dyDescent="0.3">
      <c r="A512" t="s">
        <v>213</v>
      </c>
      <c r="B512" t="s">
        <v>4</v>
      </c>
      <c r="C512">
        <v>71077</v>
      </c>
    </row>
    <row r="513" spans="1:3" x14ac:dyDescent="0.3">
      <c r="A513" t="s">
        <v>40</v>
      </c>
      <c r="B513" t="s">
        <v>4</v>
      </c>
      <c r="C513">
        <v>71065.238100000002</v>
      </c>
    </row>
    <row r="514" spans="1:3" x14ac:dyDescent="0.3">
      <c r="A514" t="s">
        <v>445</v>
      </c>
      <c r="B514" t="s">
        <v>6</v>
      </c>
      <c r="C514">
        <v>71050</v>
      </c>
    </row>
    <row r="515" spans="1:3" x14ac:dyDescent="0.3">
      <c r="A515" t="s">
        <v>149</v>
      </c>
      <c r="B515" t="s">
        <v>8</v>
      </c>
      <c r="C515">
        <v>71000</v>
      </c>
    </row>
    <row r="516" spans="1:3" x14ac:dyDescent="0.3">
      <c r="A516" t="s">
        <v>446</v>
      </c>
      <c r="B516" t="s">
        <v>6</v>
      </c>
      <c r="C516">
        <v>71000</v>
      </c>
    </row>
    <row r="517" spans="1:3" x14ac:dyDescent="0.3">
      <c r="A517" t="s">
        <v>447</v>
      </c>
      <c r="B517" t="s">
        <v>6</v>
      </c>
      <c r="C517">
        <v>70980</v>
      </c>
    </row>
    <row r="518" spans="1:3" x14ac:dyDescent="0.3">
      <c r="A518" t="s">
        <v>448</v>
      </c>
      <c r="B518" t="s">
        <v>6</v>
      </c>
      <c r="C518">
        <v>70774</v>
      </c>
    </row>
    <row r="519" spans="1:3" x14ac:dyDescent="0.3">
      <c r="A519" t="s">
        <v>74</v>
      </c>
      <c r="B519" t="s">
        <v>41</v>
      </c>
      <c r="C519">
        <v>70720</v>
      </c>
    </row>
    <row r="520" spans="1:3" x14ac:dyDescent="0.3">
      <c r="A520" t="s">
        <v>449</v>
      </c>
      <c r="B520" t="s">
        <v>6</v>
      </c>
      <c r="C520">
        <v>70600</v>
      </c>
    </row>
    <row r="521" spans="1:3" x14ac:dyDescent="0.3">
      <c r="A521" t="s">
        <v>450</v>
      </c>
      <c r="B521" t="s">
        <v>6</v>
      </c>
      <c r="C521">
        <v>70582.857099999994</v>
      </c>
    </row>
    <row r="522" spans="1:3" x14ac:dyDescent="0.3">
      <c r="A522" t="s">
        <v>451</v>
      </c>
      <c r="B522" t="s">
        <v>8</v>
      </c>
      <c r="C522">
        <v>70551.25</v>
      </c>
    </row>
    <row r="523" spans="1:3" x14ac:dyDescent="0.3">
      <c r="A523" t="s">
        <v>452</v>
      </c>
      <c r="B523" t="s">
        <v>6</v>
      </c>
      <c r="C523">
        <v>70500</v>
      </c>
    </row>
    <row r="524" spans="1:3" x14ac:dyDescent="0.3">
      <c r="A524" t="s">
        <v>362</v>
      </c>
      <c r="B524" t="s">
        <v>6</v>
      </c>
      <c r="C524">
        <v>70445.572400000005</v>
      </c>
    </row>
    <row r="525" spans="1:3" x14ac:dyDescent="0.3">
      <c r="A525" t="s">
        <v>342</v>
      </c>
      <c r="B525" t="s">
        <v>8</v>
      </c>
      <c r="C525">
        <v>70200</v>
      </c>
    </row>
    <row r="526" spans="1:3" x14ac:dyDescent="0.3">
      <c r="A526" t="s">
        <v>453</v>
      </c>
      <c r="B526" t="s">
        <v>6</v>
      </c>
      <c r="C526">
        <v>70200</v>
      </c>
    </row>
    <row r="527" spans="1:3" x14ac:dyDescent="0.3">
      <c r="A527" t="s">
        <v>454</v>
      </c>
      <c r="B527" t="s">
        <v>6</v>
      </c>
      <c r="C527">
        <v>70196.666700000002</v>
      </c>
    </row>
    <row r="528" spans="1:3" x14ac:dyDescent="0.3">
      <c r="A528" t="s">
        <v>297</v>
      </c>
      <c r="B528" t="s">
        <v>6</v>
      </c>
      <c r="C528">
        <v>70090.714300000007</v>
      </c>
    </row>
    <row r="529" spans="1:3" x14ac:dyDescent="0.3">
      <c r="A529" t="s">
        <v>455</v>
      </c>
      <c r="B529" t="s">
        <v>6</v>
      </c>
      <c r="C529">
        <v>70080</v>
      </c>
    </row>
    <row r="530" spans="1:3" x14ac:dyDescent="0.3">
      <c r="A530" t="s">
        <v>314</v>
      </c>
      <c r="B530" t="s">
        <v>6</v>
      </c>
      <c r="C530">
        <v>70067.8</v>
      </c>
    </row>
    <row r="531" spans="1:3" x14ac:dyDescent="0.3">
      <c r="A531" t="s">
        <v>456</v>
      </c>
      <c r="B531" t="s">
        <v>6</v>
      </c>
      <c r="C531">
        <v>70000</v>
      </c>
    </row>
    <row r="532" spans="1:3" x14ac:dyDescent="0.3">
      <c r="A532" t="s">
        <v>457</v>
      </c>
      <c r="B532" t="s">
        <v>6</v>
      </c>
      <c r="C532">
        <v>70000</v>
      </c>
    </row>
    <row r="533" spans="1:3" x14ac:dyDescent="0.3">
      <c r="A533" t="s">
        <v>458</v>
      </c>
      <c r="B533" t="s">
        <v>8</v>
      </c>
      <c r="C533">
        <v>70000</v>
      </c>
    </row>
    <row r="534" spans="1:3" x14ac:dyDescent="0.3">
      <c r="A534" t="s">
        <v>459</v>
      </c>
      <c r="B534" t="s">
        <v>6</v>
      </c>
      <c r="C534">
        <v>70000</v>
      </c>
    </row>
    <row r="535" spans="1:3" x14ac:dyDescent="0.3">
      <c r="A535" t="s">
        <v>233</v>
      </c>
      <c r="B535" t="s">
        <v>8</v>
      </c>
      <c r="C535">
        <v>70000</v>
      </c>
    </row>
    <row r="536" spans="1:3" x14ac:dyDescent="0.3">
      <c r="A536" t="s">
        <v>460</v>
      </c>
      <c r="B536" t="s">
        <v>6</v>
      </c>
      <c r="C536">
        <v>70000</v>
      </c>
    </row>
    <row r="537" spans="1:3" x14ac:dyDescent="0.3">
      <c r="A537" t="s">
        <v>461</v>
      </c>
      <c r="B537" t="s">
        <v>6</v>
      </c>
      <c r="C537">
        <v>70000</v>
      </c>
    </row>
    <row r="538" spans="1:3" x14ac:dyDescent="0.3">
      <c r="A538" t="s">
        <v>462</v>
      </c>
      <c r="B538" t="s">
        <v>6</v>
      </c>
      <c r="C538">
        <v>70000</v>
      </c>
    </row>
    <row r="539" spans="1:3" x14ac:dyDescent="0.3">
      <c r="A539" t="s">
        <v>463</v>
      </c>
      <c r="B539" t="s">
        <v>8</v>
      </c>
      <c r="C539">
        <v>70000</v>
      </c>
    </row>
    <row r="540" spans="1:3" x14ac:dyDescent="0.3">
      <c r="A540" t="s">
        <v>464</v>
      </c>
      <c r="B540" t="s">
        <v>8</v>
      </c>
      <c r="C540">
        <v>70000</v>
      </c>
    </row>
    <row r="541" spans="1:3" x14ac:dyDescent="0.3">
      <c r="A541" t="s">
        <v>465</v>
      </c>
      <c r="B541" t="s">
        <v>8</v>
      </c>
      <c r="C541">
        <v>70000</v>
      </c>
    </row>
    <row r="542" spans="1:3" x14ac:dyDescent="0.3">
      <c r="A542" t="s">
        <v>466</v>
      </c>
      <c r="B542" t="s">
        <v>6</v>
      </c>
      <c r="C542">
        <v>70000</v>
      </c>
    </row>
    <row r="543" spans="1:3" x14ac:dyDescent="0.3">
      <c r="A543" t="s">
        <v>467</v>
      </c>
      <c r="B543" t="s">
        <v>41</v>
      </c>
      <c r="C543">
        <v>70000</v>
      </c>
    </row>
    <row r="544" spans="1:3" x14ac:dyDescent="0.3">
      <c r="A544" t="s">
        <v>468</v>
      </c>
      <c r="B544" t="s">
        <v>6</v>
      </c>
      <c r="C544">
        <v>70000</v>
      </c>
    </row>
    <row r="545" spans="1:3" x14ac:dyDescent="0.3">
      <c r="A545" t="s">
        <v>469</v>
      </c>
      <c r="B545" t="s">
        <v>6</v>
      </c>
      <c r="C545">
        <v>69850</v>
      </c>
    </row>
    <row r="546" spans="1:3" x14ac:dyDescent="0.3">
      <c r="A546" t="s">
        <v>470</v>
      </c>
      <c r="B546" t="s">
        <v>6</v>
      </c>
      <c r="C546">
        <v>69401</v>
      </c>
    </row>
    <row r="547" spans="1:3" x14ac:dyDescent="0.3">
      <c r="A547" t="s">
        <v>471</v>
      </c>
      <c r="B547" t="s">
        <v>6</v>
      </c>
      <c r="C547">
        <v>69350</v>
      </c>
    </row>
    <row r="548" spans="1:3" x14ac:dyDescent="0.3">
      <c r="A548" t="s">
        <v>284</v>
      </c>
      <c r="B548" t="s">
        <v>6</v>
      </c>
      <c r="C548">
        <v>69142.857099999994</v>
      </c>
    </row>
    <row r="549" spans="1:3" x14ac:dyDescent="0.3">
      <c r="A549" t="s">
        <v>472</v>
      </c>
      <c r="B549" t="s">
        <v>6</v>
      </c>
      <c r="C549">
        <v>69000</v>
      </c>
    </row>
    <row r="550" spans="1:3" x14ac:dyDescent="0.3">
      <c r="A550" t="s">
        <v>473</v>
      </c>
      <c r="B550" t="s">
        <v>6</v>
      </c>
      <c r="C550">
        <v>69000</v>
      </c>
    </row>
    <row r="551" spans="1:3" x14ac:dyDescent="0.3">
      <c r="A551" t="s">
        <v>474</v>
      </c>
      <c r="B551" t="s">
        <v>6</v>
      </c>
      <c r="C551">
        <v>69000</v>
      </c>
    </row>
    <row r="552" spans="1:3" x14ac:dyDescent="0.3">
      <c r="A552" t="s">
        <v>475</v>
      </c>
      <c r="B552" t="s">
        <v>6</v>
      </c>
      <c r="C552">
        <v>69000</v>
      </c>
    </row>
    <row r="553" spans="1:3" x14ac:dyDescent="0.3">
      <c r="A553" t="s">
        <v>476</v>
      </c>
      <c r="B553" t="s">
        <v>6</v>
      </c>
      <c r="C553">
        <v>69000</v>
      </c>
    </row>
    <row r="554" spans="1:3" x14ac:dyDescent="0.3">
      <c r="A554" t="s">
        <v>477</v>
      </c>
      <c r="B554" t="s">
        <v>6</v>
      </c>
      <c r="C554">
        <v>69000</v>
      </c>
    </row>
    <row r="555" spans="1:3" x14ac:dyDescent="0.3">
      <c r="A555" t="s">
        <v>478</v>
      </c>
      <c r="B555" t="s">
        <v>6</v>
      </c>
      <c r="C555">
        <v>69000</v>
      </c>
    </row>
    <row r="556" spans="1:3" x14ac:dyDescent="0.3">
      <c r="A556" t="s">
        <v>479</v>
      </c>
      <c r="B556" t="s">
        <v>6</v>
      </c>
      <c r="C556">
        <v>68812.5</v>
      </c>
    </row>
    <row r="557" spans="1:3" x14ac:dyDescent="0.3">
      <c r="A557" t="s">
        <v>480</v>
      </c>
      <c r="B557" t="s">
        <v>6</v>
      </c>
      <c r="C557">
        <v>68800</v>
      </c>
    </row>
    <row r="558" spans="1:3" x14ac:dyDescent="0.3">
      <c r="A558" t="s">
        <v>481</v>
      </c>
      <c r="B558" t="s">
        <v>6</v>
      </c>
      <c r="C558">
        <v>68700</v>
      </c>
    </row>
    <row r="559" spans="1:3" x14ac:dyDescent="0.3">
      <c r="A559" t="s">
        <v>482</v>
      </c>
      <c r="B559" t="s">
        <v>6</v>
      </c>
      <c r="C559">
        <v>68700</v>
      </c>
    </row>
    <row r="560" spans="1:3" x14ac:dyDescent="0.3">
      <c r="A560" t="s">
        <v>264</v>
      </c>
      <c r="B560" t="s">
        <v>4</v>
      </c>
      <c r="C560">
        <v>68657.130399999995</v>
      </c>
    </row>
    <row r="561" spans="1:3" x14ac:dyDescent="0.3">
      <c r="A561" t="s">
        <v>76</v>
      </c>
      <c r="B561" t="s">
        <v>6</v>
      </c>
      <c r="C561">
        <v>68500</v>
      </c>
    </row>
    <row r="562" spans="1:3" x14ac:dyDescent="0.3">
      <c r="A562" t="s">
        <v>483</v>
      </c>
      <c r="B562" t="s">
        <v>6</v>
      </c>
      <c r="C562">
        <v>68500</v>
      </c>
    </row>
    <row r="563" spans="1:3" x14ac:dyDescent="0.3">
      <c r="A563" t="s">
        <v>484</v>
      </c>
      <c r="B563" t="s">
        <v>8</v>
      </c>
      <c r="C563">
        <v>68500</v>
      </c>
    </row>
    <row r="564" spans="1:3" x14ac:dyDescent="0.3">
      <c r="A564" t="s">
        <v>295</v>
      </c>
      <c r="B564" t="s">
        <v>4</v>
      </c>
      <c r="C564">
        <v>68444</v>
      </c>
    </row>
    <row r="565" spans="1:3" x14ac:dyDescent="0.3">
      <c r="A565" t="s">
        <v>485</v>
      </c>
      <c r="B565" t="s">
        <v>6</v>
      </c>
      <c r="C565">
        <v>68364</v>
      </c>
    </row>
    <row r="566" spans="1:3" x14ac:dyDescent="0.3">
      <c r="A566" t="s">
        <v>486</v>
      </c>
      <c r="B566" t="s">
        <v>6</v>
      </c>
      <c r="C566">
        <v>68283.333299999998</v>
      </c>
    </row>
    <row r="567" spans="1:3" x14ac:dyDescent="0.3">
      <c r="A567" t="s">
        <v>487</v>
      </c>
      <c r="B567" t="s">
        <v>6</v>
      </c>
      <c r="C567">
        <v>68282</v>
      </c>
    </row>
    <row r="568" spans="1:3" x14ac:dyDescent="0.3">
      <c r="A568" t="s">
        <v>361</v>
      </c>
      <c r="B568" t="s">
        <v>6</v>
      </c>
      <c r="C568">
        <v>68145.078899999993</v>
      </c>
    </row>
    <row r="569" spans="1:3" x14ac:dyDescent="0.3">
      <c r="A569" t="s">
        <v>22</v>
      </c>
      <c r="B569" t="s">
        <v>6</v>
      </c>
      <c r="C569">
        <v>68110.714300000007</v>
      </c>
    </row>
    <row r="570" spans="1:3" x14ac:dyDescent="0.3">
      <c r="A570" t="s">
        <v>488</v>
      </c>
      <c r="B570" t="s">
        <v>6</v>
      </c>
      <c r="C570">
        <v>68000</v>
      </c>
    </row>
    <row r="571" spans="1:3" x14ac:dyDescent="0.3">
      <c r="A571" t="s">
        <v>489</v>
      </c>
      <c r="B571" t="s">
        <v>6</v>
      </c>
      <c r="C571">
        <v>68000</v>
      </c>
    </row>
    <row r="572" spans="1:3" x14ac:dyDescent="0.3">
      <c r="A572" t="s">
        <v>490</v>
      </c>
      <c r="B572" t="s">
        <v>6</v>
      </c>
      <c r="C572">
        <v>68000</v>
      </c>
    </row>
    <row r="573" spans="1:3" x14ac:dyDescent="0.3">
      <c r="A573" t="s">
        <v>491</v>
      </c>
      <c r="B573" t="s">
        <v>6</v>
      </c>
      <c r="C573">
        <v>68000</v>
      </c>
    </row>
    <row r="574" spans="1:3" x14ac:dyDescent="0.3">
      <c r="A574" t="s">
        <v>492</v>
      </c>
      <c r="B574" t="s">
        <v>8</v>
      </c>
      <c r="C574">
        <v>68000</v>
      </c>
    </row>
    <row r="575" spans="1:3" x14ac:dyDescent="0.3">
      <c r="A575" t="s">
        <v>428</v>
      </c>
      <c r="B575" t="s">
        <v>8</v>
      </c>
      <c r="C575">
        <v>68000</v>
      </c>
    </row>
    <row r="576" spans="1:3" x14ac:dyDescent="0.3">
      <c r="A576" t="s">
        <v>493</v>
      </c>
      <c r="B576" t="s">
        <v>6</v>
      </c>
      <c r="C576">
        <v>68000</v>
      </c>
    </row>
    <row r="577" spans="1:3" x14ac:dyDescent="0.3">
      <c r="A577" t="s">
        <v>494</v>
      </c>
      <c r="B577" t="s">
        <v>8</v>
      </c>
      <c r="C577">
        <v>67580</v>
      </c>
    </row>
    <row r="578" spans="1:3" x14ac:dyDescent="0.3">
      <c r="A578" t="s">
        <v>495</v>
      </c>
      <c r="B578" t="s">
        <v>6</v>
      </c>
      <c r="C578">
        <v>67558</v>
      </c>
    </row>
    <row r="579" spans="1:3" x14ac:dyDescent="0.3">
      <c r="A579" t="s">
        <v>496</v>
      </c>
      <c r="B579" t="s">
        <v>6</v>
      </c>
      <c r="C579">
        <v>67500</v>
      </c>
    </row>
    <row r="580" spans="1:3" x14ac:dyDescent="0.3">
      <c r="A580" t="s">
        <v>120</v>
      </c>
      <c r="B580" t="s">
        <v>4</v>
      </c>
      <c r="C580">
        <v>67500</v>
      </c>
    </row>
    <row r="581" spans="1:3" x14ac:dyDescent="0.3">
      <c r="A581" t="s">
        <v>497</v>
      </c>
      <c r="B581" t="s">
        <v>6</v>
      </c>
      <c r="C581">
        <v>67333.333299999998</v>
      </c>
    </row>
    <row r="582" spans="1:3" x14ac:dyDescent="0.3">
      <c r="A582" t="s">
        <v>498</v>
      </c>
      <c r="B582" t="s">
        <v>6</v>
      </c>
      <c r="C582">
        <v>67231</v>
      </c>
    </row>
    <row r="583" spans="1:3" x14ac:dyDescent="0.3">
      <c r="A583" t="s">
        <v>499</v>
      </c>
      <c r="B583" t="s">
        <v>6</v>
      </c>
      <c r="C583">
        <v>67160</v>
      </c>
    </row>
    <row r="584" spans="1:3" x14ac:dyDescent="0.3">
      <c r="A584" t="s">
        <v>500</v>
      </c>
      <c r="B584" t="s">
        <v>6</v>
      </c>
      <c r="C584">
        <v>67160</v>
      </c>
    </row>
    <row r="585" spans="1:3" x14ac:dyDescent="0.3">
      <c r="A585" t="s">
        <v>501</v>
      </c>
      <c r="B585" t="s">
        <v>6</v>
      </c>
      <c r="C585">
        <v>67000</v>
      </c>
    </row>
    <row r="586" spans="1:3" x14ac:dyDescent="0.3">
      <c r="A586" t="s">
        <v>502</v>
      </c>
      <c r="B586" t="s">
        <v>6</v>
      </c>
      <c r="C586">
        <v>67000</v>
      </c>
    </row>
    <row r="587" spans="1:3" x14ac:dyDescent="0.3">
      <c r="A587" t="s">
        <v>503</v>
      </c>
      <c r="B587" t="s">
        <v>6</v>
      </c>
      <c r="C587">
        <v>67000</v>
      </c>
    </row>
    <row r="588" spans="1:3" x14ac:dyDescent="0.3">
      <c r="A588" t="s">
        <v>504</v>
      </c>
      <c r="B588" t="s">
        <v>6</v>
      </c>
      <c r="C588">
        <v>67000</v>
      </c>
    </row>
    <row r="589" spans="1:3" x14ac:dyDescent="0.3">
      <c r="A589" t="s">
        <v>505</v>
      </c>
      <c r="B589" t="s">
        <v>8</v>
      </c>
      <c r="C589">
        <v>67000</v>
      </c>
    </row>
    <row r="590" spans="1:3" x14ac:dyDescent="0.3">
      <c r="A590" t="s">
        <v>506</v>
      </c>
      <c r="B590" t="s">
        <v>6</v>
      </c>
      <c r="C590">
        <v>67000</v>
      </c>
    </row>
    <row r="591" spans="1:3" x14ac:dyDescent="0.3">
      <c r="A591" t="s">
        <v>507</v>
      </c>
      <c r="B591" t="s">
        <v>6</v>
      </c>
      <c r="C591">
        <v>67000</v>
      </c>
    </row>
    <row r="592" spans="1:3" x14ac:dyDescent="0.3">
      <c r="A592" t="s">
        <v>508</v>
      </c>
      <c r="B592" t="s">
        <v>6</v>
      </c>
      <c r="C592">
        <v>67000</v>
      </c>
    </row>
    <row r="593" spans="1:3" x14ac:dyDescent="0.3">
      <c r="A593" t="s">
        <v>440</v>
      </c>
      <c r="B593" t="s">
        <v>41</v>
      </c>
      <c r="C593">
        <v>66843.333299999998</v>
      </c>
    </row>
    <row r="594" spans="1:3" x14ac:dyDescent="0.3">
      <c r="A594" t="s">
        <v>509</v>
      </c>
      <c r="B594" t="s">
        <v>6</v>
      </c>
      <c r="C594">
        <v>66820</v>
      </c>
    </row>
    <row r="595" spans="1:3" x14ac:dyDescent="0.3">
      <c r="A595" t="s">
        <v>308</v>
      </c>
      <c r="B595" t="s">
        <v>6</v>
      </c>
      <c r="C595">
        <v>66779.515199999994</v>
      </c>
    </row>
    <row r="596" spans="1:3" x14ac:dyDescent="0.3">
      <c r="A596" t="s">
        <v>413</v>
      </c>
      <c r="B596" t="s">
        <v>8</v>
      </c>
      <c r="C596">
        <v>66755.199999999997</v>
      </c>
    </row>
    <row r="597" spans="1:3" x14ac:dyDescent="0.3">
      <c r="A597" t="s">
        <v>510</v>
      </c>
      <c r="B597" t="s">
        <v>6</v>
      </c>
      <c r="C597">
        <v>66617</v>
      </c>
    </row>
    <row r="598" spans="1:3" x14ac:dyDescent="0.3">
      <c r="A598" t="s">
        <v>511</v>
      </c>
      <c r="B598" t="s">
        <v>6</v>
      </c>
      <c r="C598">
        <v>66547</v>
      </c>
    </row>
    <row r="599" spans="1:3" x14ac:dyDescent="0.3">
      <c r="A599" t="s">
        <v>512</v>
      </c>
      <c r="B599" t="s">
        <v>8</v>
      </c>
      <c r="C599">
        <v>66089</v>
      </c>
    </row>
    <row r="600" spans="1:3" x14ac:dyDescent="0.3">
      <c r="A600" t="s">
        <v>280</v>
      </c>
      <c r="B600" t="s">
        <v>8</v>
      </c>
      <c r="C600">
        <v>66022.5</v>
      </c>
    </row>
    <row r="601" spans="1:3" x14ac:dyDescent="0.3">
      <c r="A601" t="s">
        <v>513</v>
      </c>
      <c r="B601" t="s">
        <v>6</v>
      </c>
      <c r="C601">
        <v>66000</v>
      </c>
    </row>
    <row r="602" spans="1:3" x14ac:dyDescent="0.3">
      <c r="A602" t="s">
        <v>514</v>
      </c>
      <c r="B602" t="s">
        <v>6</v>
      </c>
      <c r="C602">
        <v>66000</v>
      </c>
    </row>
    <row r="603" spans="1:3" x14ac:dyDescent="0.3">
      <c r="A603" t="s">
        <v>515</v>
      </c>
      <c r="B603" t="s">
        <v>6</v>
      </c>
      <c r="C603">
        <v>66000</v>
      </c>
    </row>
    <row r="604" spans="1:3" x14ac:dyDescent="0.3">
      <c r="A604" t="s">
        <v>516</v>
      </c>
      <c r="B604" t="s">
        <v>6</v>
      </c>
      <c r="C604">
        <v>66000</v>
      </c>
    </row>
    <row r="605" spans="1:3" x14ac:dyDescent="0.3">
      <c r="A605" t="s">
        <v>517</v>
      </c>
      <c r="B605" t="s">
        <v>6</v>
      </c>
      <c r="C605">
        <v>66000</v>
      </c>
    </row>
    <row r="606" spans="1:3" x14ac:dyDescent="0.3">
      <c r="A606" t="s">
        <v>410</v>
      </c>
      <c r="B606" t="s">
        <v>6</v>
      </c>
      <c r="C606">
        <v>65962.257700000002</v>
      </c>
    </row>
    <row r="607" spans="1:3" x14ac:dyDescent="0.3">
      <c r="A607" t="s">
        <v>518</v>
      </c>
      <c r="B607" t="s">
        <v>4</v>
      </c>
      <c r="C607">
        <v>65949</v>
      </c>
    </row>
    <row r="608" spans="1:3" x14ac:dyDescent="0.3">
      <c r="A608" t="s">
        <v>519</v>
      </c>
      <c r="B608" t="s">
        <v>8</v>
      </c>
      <c r="C608">
        <v>65700</v>
      </c>
    </row>
    <row r="609" spans="1:3" x14ac:dyDescent="0.3">
      <c r="A609" t="s">
        <v>87</v>
      </c>
      <c r="B609" t="s">
        <v>4</v>
      </c>
      <c r="C609">
        <v>65660</v>
      </c>
    </row>
    <row r="610" spans="1:3" x14ac:dyDescent="0.3">
      <c r="A610" t="s">
        <v>178</v>
      </c>
      <c r="B610" t="s">
        <v>6</v>
      </c>
      <c r="C610">
        <v>65532.608699999997</v>
      </c>
    </row>
    <row r="611" spans="1:3" x14ac:dyDescent="0.3">
      <c r="A611" t="s">
        <v>520</v>
      </c>
      <c r="B611" t="s">
        <v>6</v>
      </c>
      <c r="C611">
        <v>65214.048199999997</v>
      </c>
    </row>
    <row r="612" spans="1:3" x14ac:dyDescent="0.3">
      <c r="A612" t="s">
        <v>155</v>
      </c>
      <c r="B612" t="s">
        <v>8</v>
      </c>
      <c r="C612">
        <v>65140</v>
      </c>
    </row>
    <row r="613" spans="1:3" x14ac:dyDescent="0.3">
      <c r="A613" t="s">
        <v>521</v>
      </c>
      <c r="B613" t="s">
        <v>6</v>
      </c>
      <c r="C613">
        <v>65100</v>
      </c>
    </row>
    <row r="614" spans="1:3" x14ac:dyDescent="0.3">
      <c r="A614" t="s">
        <v>522</v>
      </c>
      <c r="B614" t="s">
        <v>6</v>
      </c>
      <c r="C614">
        <v>65000</v>
      </c>
    </row>
    <row r="615" spans="1:3" x14ac:dyDescent="0.3">
      <c r="A615" t="s">
        <v>523</v>
      </c>
      <c r="B615" t="s">
        <v>6</v>
      </c>
      <c r="C615">
        <v>65000</v>
      </c>
    </row>
    <row r="616" spans="1:3" x14ac:dyDescent="0.3">
      <c r="A616" t="s">
        <v>524</v>
      </c>
      <c r="B616" t="s">
        <v>6</v>
      </c>
      <c r="C616">
        <v>65000</v>
      </c>
    </row>
    <row r="617" spans="1:3" x14ac:dyDescent="0.3">
      <c r="A617" t="s">
        <v>525</v>
      </c>
      <c r="B617" t="s">
        <v>6</v>
      </c>
      <c r="C617">
        <v>65000</v>
      </c>
    </row>
    <row r="618" spans="1:3" x14ac:dyDescent="0.3">
      <c r="A618" t="s">
        <v>351</v>
      </c>
      <c r="B618" t="s">
        <v>41</v>
      </c>
      <c r="C618">
        <v>65000</v>
      </c>
    </row>
    <row r="619" spans="1:3" x14ac:dyDescent="0.3">
      <c r="A619" t="s">
        <v>526</v>
      </c>
      <c r="B619" t="s">
        <v>6</v>
      </c>
      <c r="C619">
        <v>65000</v>
      </c>
    </row>
    <row r="620" spans="1:3" x14ac:dyDescent="0.3">
      <c r="A620" t="s">
        <v>527</v>
      </c>
      <c r="B620" t="s">
        <v>6</v>
      </c>
      <c r="C620">
        <v>65000</v>
      </c>
    </row>
    <row r="621" spans="1:3" x14ac:dyDescent="0.3">
      <c r="A621" t="s">
        <v>528</v>
      </c>
      <c r="B621" t="s">
        <v>6</v>
      </c>
      <c r="C621">
        <v>65000</v>
      </c>
    </row>
    <row r="622" spans="1:3" x14ac:dyDescent="0.3">
      <c r="A622" t="s">
        <v>529</v>
      </c>
      <c r="B622" t="s">
        <v>8</v>
      </c>
      <c r="C622">
        <v>65000</v>
      </c>
    </row>
    <row r="623" spans="1:3" x14ac:dyDescent="0.3">
      <c r="A623" t="s">
        <v>530</v>
      </c>
      <c r="B623" t="s">
        <v>8</v>
      </c>
      <c r="C623">
        <v>65000</v>
      </c>
    </row>
    <row r="624" spans="1:3" x14ac:dyDescent="0.3">
      <c r="A624" t="s">
        <v>531</v>
      </c>
      <c r="B624" t="s">
        <v>41</v>
      </c>
      <c r="C624">
        <v>65000</v>
      </c>
    </row>
    <row r="625" spans="1:3" x14ac:dyDescent="0.3">
      <c r="A625" t="s">
        <v>532</v>
      </c>
      <c r="B625" t="s">
        <v>4</v>
      </c>
      <c r="C625">
        <v>65000</v>
      </c>
    </row>
    <row r="626" spans="1:3" x14ac:dyDescent="0.3">
      <c r="A626" t="s">
        <v>520</v>
      </c>
      <c r="B626" t="s">
        <v>8</v>
      </c>
      <c r="C626">
        <v>64966</v>
      </c>
    </row>
    <row r="627" spans="1:3" x14ac:dyDescent="0.3">
      <c r="A627" t="s">
        <v>533</v>
      </c>
      <c r="B627" t="s">
        <v>6</v>
      </c>
      <c r="C627">
        <v>64931</v>
      </c>
    </row>
    <row r="628" spans="1:3" x14ac:dyDescent="0.3">
      <c r="A628" t="s">
        <v>301</v>
      </c>
      <c r="B628" t="s">
        <v>8</v>
      </c>
      <c r="C628">
        <v>64751</v>
      </c>
    </row>
    <row r="629" spans="1:3" x14ac:dyDescent="0.3">
      <c r="A629" t="s">
        <v>292</v>
      </c>
      <c r="B629" t="s">
        <v>6</v>
      </c>
      <c r="C629">
        <v>64510</v>
      </c>
    </row>
    <row r="630" spans="1:3" x14ac:dyDescent="0.3">
      <c r="A630" t="s">
        <v>534</v>
      </c>
      <c r="B630" t="s">
        <v>6</v>
      </c>
      <c r="C630">
        <v>64500</v>
      </c>
    </row>
    <row r="631" spans="1:3" x14ac:dyDescent="0.3">
      <c r="A631" t="s">
        <v>535</v>
      </c>
      <c r="B631" t="s">
        <v>6</v>
      </c>
      <c r="C631">
        <v>64312.635499999997</v>
      </c>
    </row>
    <row r="632" spans="1:3" x14ac:dyDescent="0.3">
      <c r="A632" t="s">
        <v>536</v>
      </c>
      <c r="B632" t="s">
        <v>6</v>
      </c>
      <c r="C632">
        <v>64281.333299999998</v>
      </c>
    </row>
    <row r="633" spans="1:3" x14ac:dyDescent="0.3">
      <c r="A633" t="s">
        <v>380</v>
      </c>
      <c r="B633" t="s">
        <v>6</v>
      </c>
      <c r="C633">
        <v>64109.583299999998</v>
      </c>
    </row>
    <row r="634" spans="1:3" x14ac:dyDescent="0.3">
      <c r="A634" t="s">
        <v>537</v>
      </c>
      <c r="B634" t="s">
        <v>6</v>
      </c>
      <c r="C634">
        <v>64000</v>
      </c>
    </row>
    <row r="635" spans="1:3" x14ac:dyDescent="0.3">
      <c r="A635" t="s">
        <v>380</v>
      </c>
      <c r="B635" t="s">
        <v>4</v>
      </c>
      <c r="C635">
        <v>64000</v>
      </c>
    </row>
    <row r="636" spans="1:3" x14ac:dyDescent="0.3">
      <c r="A636" t="s">
        <v>284</v>
      </c>
      <c r="B636" t="s">
        <v>4</v>
      </c>
      <c r="C636">
        <v>64000</v>
      </c>
    </row>
    <row r="637" spans="1:3" x14ac:dyDescent="0.3">
      <c r="A637" t="s">
        <v>538</v>
      </c>
      <c r="B637" t="s">
        <v>6</v>
      </c>
      <c r="C637">
        <v>64000</v>
      </c>
    </row>
    <row r="638" spans="1:3" x14ac:dyDescent="0.3">
      <c r="A638" t="s">
        <v>539</v>
      </c>
      <c r="B638" t="s">
        <v>6</v>
      </c>
      <c r="C638">
        <v>64000</v>
      </c>
    </row>
    <row r="639" spans="1:3" x14ac:dyDescent="0.3">
      <c r="A639" t="s">
        <v>153</v>
      </c>
      <c r="B639" t="s">
        <v>6</v>
      </c>
      <c r="C639">
        <v>63640.4545</v>
      </c>
    </row>
    <row r="640" spans="1:3" x14ac:dyDescent="0.3">
      <c r="A640" t="s">
        <v>450</v>
      </c>
      <c r="B640" t="s">
        <v>8</v>
      </c>
      <c r="C640">
        <v>63465</v>
      </c>
    </row>
    <row r="641" spans="1:3" x14ac:dyDescent="0.3">
      <c r="A641" t="s">
        <v>247</v>
      </c>
      <c r="B641" t="s">
        <v>6</v>
      </c>
      <c r="C641">
        <v>63324.75</v>
      </c>
    </row>
    <row r="642" spans="1:3" x14ac:dyDescent="0.3">
      <c r="A642" t="s">
        <v>518</v>
      </c>
      <c r="B642" t="s">
        <v>6</v>
      </c>
      <c r="C642">
        <v>63306.25</v>
      </c>
    </row>
    <row r="643" spans="1:3" x14ac:dyDescent="0.3">
      <c r="A643" t="s">
        <v>540</v>
      </c>
      <c r="B643" t="s">
        <v>6</v>
      </c>
      <c r="C643">
        <v>63166.666700000002</v>
      </c>
    </row>
    <row r="644" spans="1:3" x14ac:dyDescent="0.3">
      <c r="A644" t="s">
        <v>440</v>
      </c>
      <c r="B644" t="s">
        <v>6</v>
      </c>
      <c r="C644">
        <v>63048.547500000001</v>
      </c>
    </row>
    <row r="645" spans="1:3" x14ac:dyDescent="0.3">
      <c r="A645" t="s">
        <v>541</v>
      </c>
      <c r="B645" t="s">
        <v>6</v>
      </c>
      <c r="C645">
        <v>63048</v>
      </c>
    </row>
    <row r="646" spans="1:3" x14ac:dyDescent="0.3">
      <c r="A646" t="s">
        <v>542</v>
      </c>
      <c r="B646" t="s">
        <v>6</v>
      </c>
      <c r="C646">
        <v>63000</v>
      </c>
    </row>
    <row r="647" spans="1:3" x14ac:dyDescent="0.3">
      <c r="A647" t="s">
        <v>543</v>
      </c>
      <c r="B647" t="s">
        <v>6</v>
      </c>
      <c r="C647">
        <v>63000</v>
      </c>
    </row>
    <row r="648" spans="1:3" x14ac:dyDescent="0.3">
      <c r="A648" t="s">
        <v>544</v>
      </c>
      <c r="B648" t="s">
        <v>6</v>
      </c>
      <c r="C648">
        <v>63000</v>
      </c>
    </row>
    <row r="649" spans="1:3" x14ac:dyDescent="0.3">
      <c r="A649" t="s">
        <v>545</v>
      </c>
      <c r="B649" t="s">
        <v>6</v>
      </c>
      <c r="C649">
        <v>63000</v>
      </c>
    </row>
    <row r="650" spans="1:3" x14ac:dyDescent="0.3">
      <c r="A650" t="s">
        <v>546</v>
      </c>
      <c r="B650" t="s">
        <v>6</v>
      </c>
      <c r="C650">
        <v>63000</v>
      </c>
    </row>
    <row r="651" spans="1:3" x14ac:dyDescent="0.3">
      <c r="A651" t="s">
        <v>547</v>
      </c>
      <c r="B651" t="s">
        <v>6</v>
      </c>
      <c r="C651">
        <v>63000</v>
      </c>
    </row>
    <row r="652" spans="1:3" x14ac:dyDescent="0.3">
      <c r="A652" t="s">
        <v>548</v>
      </c>
      <c r="B652" t="s">
        <v>6</v>
      </c>
      <c r="C652">
        <v>62860</v>
      </c>
    </row>
    <row r="653" spans="1:3" x14ac:dyDescent="0.3">
      <c r="A653" t="s">
        <v>313</v>
      </c>
      <c r="B653" t="s">
        <v>4</v>
      </c>
      <c r="C653">
        <v>62672.2857</v>
      </c>
    </row>
    <row r="654" spans="1:3" x14ac:dyDescent="0.3">
      <c r="A654" t="s">
        <v>549</v>
      </c>
      <c r="B654" t="s">
        <v>4</v>
      </c>
      <c r="C654">
        <v>62500</v>
      </c>
    </row>
    <row r="655" spans="1:3" x14ac:dyDescent="0.3">
      <c r="A655" t="s">
        <v>550</v>
      </c>
      <c r="B655" t="s">
        <v>6</v>
      </c>
      <c r="C655">
        <v>62500</v>
      </c>
    </row>
    <row r="656" spans="1:3" x14ac:dyDescent="0.3">
      <c r="A656" t="s">
        <v>551</v>
      </c>
      <c r="B656" t="s">
        <v>6</v>
      </c>
      <c r="C656">
        <v>62500</v>
      </c>
    </row>
    <row r="657" spans="1:3" x14ac:dyDescent="0.3">
      <c r="A657" t="s">
        <v>535</v>
      </c>
      <c r="B657" t="s">
        <v>8</v>
      </c>
      <c r="C657">
        <v>62490.2955</v>
      </c>
    </row>
    <row r="658" spans="1:3" x14ac:dyDescent="0.3">
      <c r="A658" t="s">
        <v>22</v>
      </c>
      <c r="B658" t="s">
        <v>41</v>
      </c>
      <c r="C658">
        <v>62408.25</v>
      </c>
    </row>
    <row r="659" spans="1:3" x14ac:dyDescent="0.3">
      <c r="A659" t="s">
        <v>552</v>
      </c>
      <c r="B659" t="s">
        <v>4</v>
      </c>
      <c r="C659">
        <v>62400</v>
      </c>
    </row>
    <row r="660" spans="1:3" x14ac:dyDescent="0.3">
      <c r="A660" t="s">
        <v>553</v>
      </c>
      <c r="B660" t="s">
        <v>6</v>
      </c>
      <c r="C660">
        <v>62400</v>
      </c>
    </row>
    <row r="661" spans="1:3" x14ac:dyDescent="0.3">
      <c r="A661" t="s">
        <v>554</v>
      </c>
      <c r="B661" t="s">
        <v>6</v>
      </c>
      <c r="C661">
        <v>62400</v>
      </c>
    </row>
    <row r="662" spans="1:3" x14ac:dyDescent="0.3">
      <c r="A662" t="s">
        <v>555</v>
      </c>
      <c r="B662" t="s">
        <v>6</v>
      </c>
      <c r="C662">
        <v>62400</v>
      </c>
    </row>
    <row r="663" spans="1:3" x14ac:dyDescent="0.3">
      <c r="A663" t="s">
        <v>556</v>
      </c>
      <c r="B663" t="s">
        <v>6</v>
      </c>
      <c r="C663">
        <v>62400</v>
      </c>
    </row>
    <row r="664" spans="1:3" x14ac:dyDescent="0.3">
      <c r="A664" t="s">
        <v>557</v>
      </c>
      <c r="B664" t="s">
        <v>6</v>
      </c>
      <c r="C664">
        <v>62280</v>
      </c>
    </row>
    <row r="665" spans="1:3" x14ac:dyDescent="0.3">
      <c r="A665" t="s">
        <v>558</v>
      </c>
      <c r="B665" t="s">
        <v>6</v>
      </c>
      <c r="C665">
        <v>62271</v>
      </c>
    </row>
    <row r="666" spans="1:3" x14ac:dyDescent="0.3">
      <c r="A666" t="s">
        <v>559</v>
      </c>
      <c r="B666" t="s">
        <v>6</v>
      </c>
      <c r="C666">
        <v>62225</v>
      </c>
    </row>
    <row r="667" spans="1:3" x14ac:dyDescent="0.3">
      <c r="A667" t="s">
        <v>560</v>
      </c>
      <c r="B667" t="s">
        <v>6</v>
      </c>
      <c r="C667">
        <v>62145</v>
      </c>
    </row>
    <row r="668" spans="1:3" x14ac:dyDescent="0.3">
      <c r="A668" t="s">
        <v>561</v>
      </c>
      <c r="B668" t="s">
        <v>6</v>
      </c>
      <c r="C668">
        <v>62000</v>
      </c>
    </row>
    <row r="669" spans="1:3" x14ac:dyDescent="0.3">
      <c r="A669" t="s">
        <v>562</v>
      </c>
      <c r="B669" t="s">
        <v>6</v>
      </c>
      <c r="C669">
        <v>62000</v>
      </c>
    </row>
    <row r="670" spans="1:3" x14ac:dyDescent="0.3">
      <c r="A670" t="s">
        <v>563</v>
      </c>
      <c r="B670" t="s">
        <v>8</v>
      </c>
      <c r="C670">
        <v>62000</v>
      </c>
    </row>
    <row r="671" spans="1:3" x14ac:dyDescent="0.3">
      <c r="A671" t="s">
        <v>564</v>
      </c>
      <c r="B671" t="s">
        <v>6</v>
      </c>
      <c r="C671">
        <v>62000</v>
      </c>
    </row>
    <row r="672" spans="1:3" x14ac:dyDescent="0.3">
      <c r="A672" t="s">
        <v>565</v>
      </c>
      <c r="B672" t="s">
        <v>6</v>
      </c>
      <c r="C672">
        <v>62000</v>
      </c>
    </row>
    <row r="673" spans="1:3" x14ac:dyDescent="0.3">
      <c r="A673" t="s">
        <v>566</v>
      </c>
      <c r="B673" t="s">
        <v>6</v>
      </c>
      <c r="C673">
        <v>62000</v>
      </c>
    </row>
    <row r="674" spans="1:3" x14ac:dyDescent="0.3">
      <c r="A674" t="s">
        <v>567</v>
      </c>
      <c r="B674" t="s">
        <v>6</v>
      </c>
      <c r="C674">
        <v>62000</v>
      </c>
    </row>
    <row r="675" spans="1:3" x14ac:dyDescent="0.3">
      <c r="A675" t="s">
        <v>568</v>
      </c>
      <c r="B675" t="s">
        <v>6</v>
      </c>
      <c r="C675">
        <v>61823.565199999997</v>
      </c>
    </row>
    <row r="676" spans="1:3" x14ac:dyDescent="0.3">
      <c r="A676" t="s">
        <v>569</v>
      </c>
      <c r="B676" t="s">
        <v>6</v>
      </c>
      <c r="C676">
        <v>61800</v>
      </c>
    </row>
    <row r="677" spans="1:3" x14ac:dyDescent="0.3">
      <c r="A677" t="s">
        <v>410</v>
      </c>
      <c r="B677" t="s">
        <v>41</v>
      </c>
      <c r="C677">
        <v>61776.9787</v>
      </c>
    </row>
    <row r="678" spans="1:3" x14ac:dyDescent="0.3">
      <c r="A678" t="s">
        <v>570</v>
      </c>
      <c r="B678" t="s">
        <v>6</v>
      </c>
      <c r="C678">
        <v>61502</v>
      </c>
    </row>
    <row r="679" spans="1:3" x14ac:dyDescent="0.3">
      <c r="A679" t="s">
        <v>571</v>
      </c>
      <c r="B679" t="s">
        <v>6</v>
      </c>
      <c r="C679">
        <v>61500</v>
      </c>
    </row>
    <row r="680" spans="1:3" x14ac:dyDescent="0.3">
      <c r="A680" t="s">
        <v>340</v>
      </c>
      <c r="B680" t="s">
        <v>4</v>
      </c>
      <c r="C680">
        <v>61473.588199999998</v>
      </c>
    </row>
    <row r="681" spans="1:3" x14ac:dyDescent="0.3">
      <c r="A681" t="s">
        <v>530</v>
      </c>
      <c r="B681" t="s">
        <v>6</v>
      </c>
      <c r="C681">
        <v>61450</v>
      </c>
    </row>
    <row r="682" spans="1:3" x14ac:dyDescent="0.3">
      <c r="A682" t="s">
        <v>572</v>
      </c>
      <c r="B682" t="s">
        <v>6</v>
      </c>
      <c r="C682">
        <v>61360</v>
      </c>
    </row>
    <row r="683" spans="1:3" x14ac:dyDescent="0.3">
      <c r="A683" t="s">
        <v>573</v>
      </c>
      <c r="B683" t="s">
        <v>6</v>
      </c>
      <c r="C683">
        <v>61320</v>
      </c>
    </row>
    <row r="684" spans="1:3" x14ac:dyDescent="0.3">
      <c r="A684" t="s">
        <v>568</v>
      </c>
      <c r="B684" t="s">
        <v>41</v>
      </c>
      <c r="C684">
        <v>61157</v>
      </c>
    </row>
    <row r="685" spans="1:3" x14ac:dyDescent="0.3">
      <c r="A685" t="s">
        <v>574</v>
      </c>
      <c r="B685" t="s">
        <v>6</v>
      </c>
      <c r="C685">
        <v>61050</v>
      </c>
    </row>
    <row r="686" spans="1:3" x14ac:dyDescent="0.3">
      <c r="A686" t="s">
        <v>575</v>
      </c>
      <c r="B686" t="s">
        <v>6</v>
      </c>
      <c r="C686">
        <v>61000</v>
      </c>
    </row>
    <row r="687" spans="1:3" x14ac:dyDescent="0.3">
      <c r="A687" t="s">
        <v>576</v>
      </c>
      <c r="B687" t="s">
        <v>6</v>
      </c>
      <c r="C687">
        <v>61000</v>
      </c>
    </row>
    <row r="688" spans="1:3" x14ac:dyDescent="0.3">
      <c r="A688" t="s">
        <v>577</v>
      </c>
      <c r="B688" t="s">
        <v>6</v>
      </c>
      <c r="C688">
        <v>60997.5</v>
      </c>
    </row>
    <row r="689" spans="1:3" x14ac:dyDescent="0.3">
      <c r="A689" t="s">
        <v>578</v>
      </c>
      <c r="B689" t="s">
        <v>8</v>
      </c>
      <c r="C689">
        <v>60960</v>
      </c>
    </row>
    <row r="690" spans="1:3" x14ac:dyDescent="0.3">
      <c r="A690" t="s">
        <v>579</v>
      </c>
      <c r="B690" t="s">
        <v>8</v>
      </c>
      <c r="C690">
        <v>60960</v>
      </c>
    </row>
    <row r="691" spans="1:3" x14ac:dyDescent="0.3">
      <c r="A691" t="s">
        <v>580</v>
      </c>
      <c r="B691" t="s">
        <v>8</v>
      </c>
      <c r="C691">
        <v>60912</v>
      </c>
    </row>
    <row r="692" spans="1:3" x14ac:dyDescent="0.3">
      <c r="A692" t="s">
        <v>413</v>
      </c>
      <c r="B692" t="s">
        <v>41</v>
      </c>
      <c r="C692">
        <v>60800</v>
      </c>
    </row>
    <row r="693" spans="1:3" x14ac:dyDescent="0.3">
      <c r="A693" t="s">
        <v>581</v>
      </c>
      <c r="B693" t="s">
        <v>6</v>
      </c>
      <c r="C693">
        <v>60790</v>
      </c>
    </row>
    <row r="694" spans="1:3" x14ac:dyDescent="0.3">
      <c r="A694" t="s">
        <v>582</v>
      </c>
      <c r="B694" t="s">
        <v>6</v>
      </c>
      <c r="C694">
        <v>60718</v>
      </c>
    </row>
    <row r="695" spans="1:3" x14ac:dyDescent="0.3">
      <c r="A695" t="s">
        <v>583</v>
      </c>
      <c r="B695" t="s">
        <v>6</v>
      </c>
      <c r="C695">
        <v>60662.116300000002</v>
      </c>
    </row>
    <row r="696" spans="1:3" x14ac:dyDescent="0.3">
      <c r="A696" t="s">
        <v>584</v>
      </c>
      <c r="B696" t="s">
        <v>6</v>
      </c>
      <c r="C696">
        <v>60650</v>
      </c>
    </row>
    <row r="697" spans="1:3" x14ac:dyDescent="0.3">
      <c r="A697" t="s">
        <v>585</v>
      </c>
      <c r="B697" t="s">
        <v>6</v>
      </c>
      <c r="C697">
        <v>60500</v>
      </c>
    </row>
    <row r="698" spans="1:3" x14ac:dyDescent="0.3">
      <c r="A698" t="s">
        <v>586</v>
      </c>
      <c r="B698" t="s">
        <v>6</v>
      </c>
      <c r="C698">
        <v>60200</v>
      </c>
    </row>
    <row r="699" spans="1:3" x14ac:dyDescent="0.3">
      <c r="A699" t="s">
        <v>587</v>
      </c>
      <c r="B699" t="s">
        <v>6</v>
      </c>
      <c r="C699">
        <v>60171</v>
      </c>
    </row>
    <row r="700" spans="1:3" x14ac:dyDescent="0.3">
      <c r="A700" t="s">
        <v>588</v>
      </c>
      <c r="B700" t="s">
        <v>8</v>
      </c>
      <c r="C700">
        <v>60000</v>
      </c>
    </row>
    <row r="701" spans="1:3" x14ac:dyDescent="0.3">
      <c r="A701" t="s">
        <v>589</v>
      </c>
      <c r="B701" t="s">
        <v>6</v>
      </c>
      <c r="C701">
        <v>60000</v>
      </c>
    </row>
    <row r="702" spans="1:3" x14ac:dyDescent="0.3">
      <c r="A702" t="s">
        <v>590</v>
      </c>
      <c r="B702" t="s">
        <v>6</v>
      </c>
      <c r="C702">
        <v>60000</v>
      </c>
    </row>
    <row r="703" spans="1:3" x14ac:dyDescent="0.3">
      <c r="A703" t="s">
        <v>591</v>
      </c>
      <c r="B703" t="s">
        <v>6</v>
      </c>
      <c r="C703">
        <v>60000</v>
      </c>
    </row>
    <row r="704" spans="1:3" x14ac:dyDescent="0.3">
      <c r="A704" t="s">
        <v>592</v>
      </c>
      <c r="B704" t="s">
        <v>8</v>
      </c>
      <c r="C704">
        <v>60000</v>
      </c>
    </row>
    <row r="705" spans="1:3" x14ac:dyDescent="0.3">
      <c r="A705" t="s">
        <v>593</v>
      </c>
      <c r="B705" t="s">
        <v>6</v>
      </c>
      <c r="C705">
        <v>60000</v>
      </c>
    </row>
    <row r="706" spans="1:3" x14ac:dyDescent="0.3">
      <c r="A706" t="s">
        <v>594</v>
      </c>
      <c r="B706" t="s">
        <v>6</v>
      </c>
      <c r="C706">
        <v>60000</v>
      </c>
    </row>
    <row r="707" spans="1:3" x14ac:dyDescent="0.3">
      <c r="A707" t="s">
        <v>595</v>
      </c>
      <c r="B707" t="s">
        <v>8</v>
      </c>
      <c r="C707">
        <v>60000</v>
      </c>
    </row>
    <row r="708" spans="1:3" x14ac:dyDescent="0.3">
      <c r="A708" t="s">
        <v>596</v>
      </c>
      <c r="B708" t="s">
        <v>6</v>
      </c>
      <c r="C708">
        <v>60000</v>
      </c>
    </row>
    <row r="709" spans="1:3" x14ac:dyDescent="0.3">
      <c r="A709" t="s">
        <v>597</v>
      </c>
      <c r="B709" t="s">
        <v>6</v>
      </c>
      <c r="C709">
        <v>60000</v>
      </c>
    </row>
    <row r="710" spans="1:3" x14ac:dyDescent="0.3">
      <c r="A710" t="s">
        <v>598</v>
      </c>
      <c r="B710" t="s">
        <v>8</v>
      </c>
      <c r="C710">
        <v>60000</v>
      </c>
    </row>
    <row r="711" spans="1:3" x14ac:dyDescent="0.3">
      <c r="A711" t="s">
        <v>599</v>
      </c>
      <c r="B711" t="s">
        <v>6</v>
      </c>
      <c r="C711">
        <v>60000</v>
      </c>
    </row>
    <row r="712" spans="1:3" x14ac:dyDescent="0.3">
      <c r="A712" t="s">
        <v>600</v>
      </c>
      <c r="B712" t="s">
        <v>8</v>
      </c>
      <c r="C712">
        <v>60000</v>
      </c>
    </row>
    <row r="713" spans="1:3" x14ac:dyDescent="0.3">
      <c r="A713" t="s">
        <v>601</v>
      </c>
      <c r="B713" t="s">
        <v>8</v>
      </c>
      <c r="C713">
        <v>60000</v>
      </c>
    </row>
    <row r="714" spans="1:3" x14ac:dyDescent="0.3">
      <c r="A714" t="s">
        <v>602</v>
      </c>
      <c r="B714" t="s">
        <v>6</v>
      </c>
      <c r="C714">
        <v>59900</v>
      </c>
    </row>
    <row r="715" spans="1:3" x14ac:dyDescent="0.3">
      <c r="A715" t="s">
        <v>422</v>
      </c>
      <c r="B715" t="s">
        <v>8</v>
      </c>
      <c r="C715">
        <v>59843.3</v>
      </c>
    </row>
    <row r="716" spans="1:3" x14ac:dyDescent="0.3">
      <c r="A716" t="s">
        <v>603</v>
      </c>
      <c r="B716" t="s">
        <v>4</v>
      </c>
      <c r="C716">
        <v>59276</v>
      </c>
    </row>
    <row r="717" spans="1:3" x14ac:dyDescent="0.3">
      <c r="A717" t="s">
        <v>361</v>
      </c>
      <c r="B717" t="s">
        <v>4</v>
      </c>
      <c r="C717">
        <v>59120</v>
      </c>
    </row>
    <row r="718" spans="1:3" x14ac:dyDescent="0.3">
      <c r="A718" t="s">
        <v>583</v>
      </c>
      <c r="B718" t="s">
        <v>8</v>
      </c>
      <c r="C718">
        <v>59091.333299999998</v>
      </c>
    </row>
    <row r="719" spans="1:3" x14ac:dyDescent="0.3">
      <c r="A719" t="s">
        <v>604</v>
      </c>
      <c r="B719" t="s">
        <v>6</v>
      </c>
      <c r="C719">
        <v>59000</v>
      </c>
    </row>
    <row r="720" spans="1:3" x14ac:dyDescent="0.3">
      <c r="A720" t="s">
        <v>605</v>
      </c>
      <c r="B720" t="s">
        <v>6</v>
      </c>
      <c r="C720">
        <v>59000</v>
      </c>
    </row>
    <row r="721" spans="1:3" x14ac:dyDescent="0.3">
      <c r="A721" t="s">
        <v>606</v>
      </c>
      <c r="B721" t="s">
        <v>6</v>
      </c>
      <c r="C721">
        <v>59000</v>
      </c>
    </row>
    <row r="722" spans="1:3" x14ac:dyDescent="0.3">
      <c r="A722" t="s">
        <v>607</v>
      </c>
      <c r="B722" t="s">
        <v>6</v>
      </c>
      <c r="C722">
        <v>59000</v>
      </c>
    </row>
    <row r="723" spans="1:3" x14ac:dyDescent="0.3">
      <c r="A723" t="s">
        <v>608</v>
      </c>
      <c r="B723" t="s">
        <v>6</v>
      </c>
      <c r="C723">
        <v>59000</v>
      </c>
    </row>
    <row r="724" spans="1:3" x14ac:dyDescent="0.3">
      <c r="A724" t="s">
        <v>609</v>
      </c>
      <c r="B724" t="s">
        <v>6</v>
      </c>
      <c r="C724">
        <v>58955</v>
      </c>
    </row>
    <row r="725" spans="1:3" x14ac:dyDescent="0.3">
      <c r="A725" t="s">
        <v>610</v>
      </c>
      <c r="B725" t="s">
        <v>8</v>
      </c>
      <c r="C725">
        <v>58675</v>
      </c>
    </row>
    <row r="726" spans="1:3" x14ac:dyDescent="0.3">
      <c r="A726" t="s">
        <v>611</v>
      </c>
      <c r="B726" t="s">
        <v>6</v>
      </c>
      <c r="C726">
        <v>58645</v>
      </c>
    </row>
    <row r="727" spans="1:3" x14ac:dyDescent="0.3">
      <c r="A727" t="s">
        <v>612</v>
      </c>
      <c r="B727" t="s">
        <v>6</v>
      </c>
      <c r="C727">
        <v>58522.538500000002</v>
      </c>
    </row>
    <row r="728" spans="1:3" x14ac:dyDescent="0.3">
      <c r="A728" t="s">
        <v>613</v>
      </c>
      <c r="B728" t="s">
        <v>6</v>
      </c>
      <c r="C728">
        <v>58500</v>
      </c>
    </row>
    <row r="729" spans="1:3" x14ac:dyDescent="0.3">
      <c r="A729" t="s">
        <v>614</v>
      </c>
      <c r="B729" t="s">
        <v>6</v>
      </c>
      <c r="C729">
        <v>58500</v>
      </c>
    </row>
    <row r="730" spans="1:3" x14ac:dyDescent="0.3">
      <c r="A730" t="s">
        <v>615</v>
      </c>
      <c r="B730" t="s">
        <v>6</v>
      </c>
      <c r="C730">
        <v>58500</v>
      </c>
    </row>
    <row r="731" spans="1:3" x14ac:dyDescent="0.3">
      <c r="A731" t="s">
        <v>616</v>
      </c>
      <c r="B731" t="s">
        <v>6</v>
      </c>
      <c r="C731">
        <v>58420</v>
      </c>
    </row>
    <row r="732" spans="1:3" x14ac:dyDescent="0.3">
      <c r="A732" t="s">
        <v>617</v>
      </c>
      <c r="B732" t="s">
        <v>6</v>
      </c>
      <c r="C732">
        <v>58400</v>
      </c>
    </row>
    <row r="733" spans="1:3" x14ac:dyDescent="0.3">
      <c r="A733" t="s">
        <v>618</v>
      </c>
      <c r="B733" t="s">
        <v>6</v>
      </c>
      <c r="C733">
        <v>58400</v>
      </c>
    </row>
    <row r="734" spans="1:3" x14ac:dyDescent="0.3">
      <c r="A734" t="s">
        <v>619</v>
      </c>
      <c r="B734" t="s">
        <v>8</v>
      </c>
      <c r="C734">
        <v>58400</v>
      </c>
    </row>
    <row r="735" spans="1:3" x14ac:dyDescent="0.3">
      <c r="A735" t="s">
        <v>620</v>
      </c>
      <c r="B735" t="s">
        <v>6</v>
      </c>
      <c r="C735">
        <v>58400</v>
      </c>
    </row>
    <row r="736" spans="1:3" x14ac:dyDescent="0.3">
      <c r="A736" t="s">
        <v>621</v>
      </c>
      <c r="B736" t="s">
        <v>6</v>
      </c>
      <c r="C736">
        <v>58315</v>
      </c>
    </row>
    <row r="737" spans="1:3" x14ac:dyDescent="0.3">
      <c r="A737" t="s">
        <v>622</v>
      </c>
      <c r="B737" t="s">
        <v>6</v>
      </c>
      <c r="C737">
        <v>58240</v>
      </c>
    </row>
    <row r="738" spans="1:3" x14ac:dyDescent="0.3">
      <c r="A738" t="s">
        <v>623</v>
      </c>
      <c r="B738" t="s">
        <v>6</v>
      </c>
      <c r="C738">
        <v>58212</v>
      </c>
    </row>
    <row r="739" spans="1:3" x14ac:dyDescent="0.3">
      <c r="A739" t="s">
        <v>384</v>
      </c>
      <c r="B739" t="s">
        <v>6</v>
      </c>
      <c r="C739">
        <v>58153.333299999998</v>
      </c>
    </row>
    <row r="740" spans="1:3" x14ac:dyDescent="0.3">
      <c r="A740" t="s">
        <v>624</v>
      </c>
      <c r="B740" t="s">
        <v>6</v>
      </c>
      <c r="C740">
        <v>58000</v>
      </c>
    </row>
    <row r="741" spans="1:3" x14ac:dyDescent="0.3">
      <c r="A741" t="s">
        <v>625</v>
      </c>
      <c r="B741" t="s">
        <v>6</v>
      </c>
      <c r="C741">
        <v>58000</v>
      </c>
    </row>
    <row r="742" spans="1:3" x14ac:dyDescent="0.3">
      <c r="A742" t="s">
        <v>92</v>
      </c>
      <c r="B742" t="s">
        <v>8</v>
      </c>
      <c r="C742">
        <v>58000</v>
      </c>
    </row>
    <row r="743" spans="1:3" x14ac:dyDescent="0.3">
      <c r="A743" t="s">
        <v>381</v>
      </c>
      <c r="B743" t="s">
        <v>8</v>
      </c>
      <c r="C743">
        <v>58000</v>
      </c>
    </row>
    <row r="744" spans="1:3" x14ac:dyDescent="0.3">
      <c r="A744" t="s">
        <v>225</v>
      </c>
      <c r="B744" t="s">
        <v>6</v>
      </c>
      <c r="C744">
        <v>58000</v>
      </c>
    </row>
    <row r="745" spans="1:3" x14ac:dyDescent="0.3">
      <c r="A745" t="s">
        <v>626</v>
      </c>
      <c r="B745" t="s">
        <v>8</v>
      </c>
      <c r="C745">
        <v>58000</v>
      </c>
    </row>
    <row r="746" spans="1:3" x14ac:dyDescent="0.3">
      <c r="A746" t="s">
        <v>627</v>
      </c>
      <c r="B746" t="s">
        <v>6</v>
      </c>
      <c r="C746">
        <v>58000</v>
      </c>
    </row>
    <row r="747" spans="1:3" x14ac:dyDescent="0.3">
      <c r="A747" t="s">
        <v>628</v>
      </c>
      <c r="B747" t="s">
        <v>6</v>
      </c>
      <c r="C747">
        <v>57900</v>
      </c>
    </row>
    <row r="748" spans="1:3" x14ac:dyDescent="0.3">
      <c r="A748" t="s">
        <v>56</v>
      </c>
      <c r="B748" t="s">
        <v>4</v>
      </c>
      <c r="C748">
        <v>57837.058799999999</v>
      </c>
    </row>
    <row r="749" spans="1:3" x14ac:dyDescent="0.3">
      <c r="A749" t="s">
        <v>629</v>
      </c>
      <c r="B749" t="s">
        <v>6</v>
      </c>
      <c r="C749">
        <v>57670</v>
      </c>
    </row>
    <row r="750" spans="1:3" x14ac:dyDescent="0.3">
      <c r="A750" t="s">
        <v>315</v>
      </c>
      <c r="B750" t="s">
        <v>6</v>
      </c>
      <c r="C750">
        <v>57508.800000000003</v>
      </c>
    </row>
    <row r="751" spans="1:3" x14ac:dyDescent="0.3">
      <c r="A751" t="s">
        <v>630</v>
      </c>
      <c r="B751" t="s">
        <v>6</v>
      </c>
      <c r="C751">
        <v>57500</v>
      </c>
    </row>
    <row r="752" spans="1:3" x14ac:dyDescent="0.3">
      <c r="A752" t="s">
        <v>631</v>
      </c>
      <c r="B752" t="s">
        <v>6</v>
      </c>
      <c r="C752">
        <v>57500</v>
      </c>
    </row>
    <row r="753" spans="1:3" x14ac:dyDescent="0.3">
      <c r="A753" t="s">
        <v>632</v>
      </c>
      <c r="B753" t="s">
        <v>6</v>
      </c>
      <c r="C753">
        <v>57348.375</v>
      </c>
    </row>
    <row r="754" spans="1:3" x14ac:dyDescent="0.3">
      <c r="A754" t="s">
        <v>633</v>
      </c>
      <c r="B754" t="s">
        <v>6</v>
      </c>
      <c r="C754">
        <v>57265</v>
      </c>
    </row>
    <row r="755" spans="1:3" x14ac:dyDescent="0.3">
      <c r="A755" t="s">
        <v>634</v>
      </c>
      <c r="B755" t="s">
        <v>6</v>
      </c>
      <c r="C755">
        <v>57264.2857</v>
      </c>
    </row>
    <row r="756" spans="1:3" x14ac:dyDescent="0.3">
      <c r="A756" t="s">
        <v>635</v>
      </c>
      <c r="B756" t="s">
        <v>6</v>
      </c>
      <c r="C756">
        <v>57211</v>
      </c>
    </row>
    <row r="757" spans="1:3" x14ac:dyDescent="0.3">
      <c r="A757" t="s">
        <v>443</v>
      </c>
      <c r="B757" t="s">
        <v>6</v>
      </c>
      <c r="C757">
        <v>57210.2981</v>
      </c>
    </row>
    <row r="758" spans="1:3" x14ac:dyDescent="0.3">
      <c r="A758" t="s">
        <v>636</v>
      </c>
      <c r="B758" t="s">
        <v>6</v>
      </c>
      <c r="C758">
        <v>57000</v>
      </c>
    </row>
    <row r="759" spans="1:3" x14ac:dyDescent="0.3">
      <c r="A759" t="s">
        <v>637</v>
      </c>
      <c r="B759" t="s">
        <v>6</v>
      </c>
      <c r="C759">
        <v>57000</v>
      </c>
    </row>
    <row r="760" spans="1:3" x14ac:dyDescent="0.3">
      <c r="A760" t="s">
        <v>638</v>
      </c>
      <c r="B760" t="s">
        <v>8</v>
      </c>
      <c r="C760">
        <v>57000</v>
      </c>
    </row>
    <row r="761" spans="1:3" x14ac:dyDescent="0.3">
      <c r="A761" t="s">
        <v>639</v>
      </c>
      <c r="B761" t="s">
        <v>6</v>
      </c>
      <c r="C761">
        <v>56958.333299999998</v>
      </c>
    </row>
    <row r="762" spans="1:3" x14ac:dyDescent="0.3">
      <c r="A762" t="s">
        <v>351</v>
      </c>
      <c r="B762" t="s">
        <v>6</v>
      </c>
      <c r="C762">
        <v>56833.616699999999</v>
      </c>
    </row>
    <row r="763" spans="1:3" x14ac:dyDescent="0.3">
      <c r="A763" t="s">
        <v>640</v>
      </c>
      <c r="B763" t="s">
        <v>6</v>
      </c>
      <c r="C763">
        <v>56784</v>
      </c>
    </row>
    <row r="764" spans="1:3" x14ac:dyDescent="0.3">
      <c r="A764" t="s">
        <v>621</v>
      </c>
      <c r="B764" t="s">
        <v>4</v>
      </c>
      <c r="C764">
        <v>56763</v>
      </c>
    </row>
    <row r="765" spans="1:3" x14ac:dyDescent="0.3">
      <c r="A765" t="s">
        <v>641</v>
      </c>
      <c r="B765" t="s">
        <v>6</v>
      </c>
      <c r="C765">
        <v>56500</v>
      </c>
    </row>
    <row r="766" spans="1:3" x14ac:dyDescent="0.3">
      <c r="A766" t="s">
        <v>642</v>
      </c>
      <c r="B766" t="s">
        <v>6</v>
      </c>
      <c r="C766">
        <v>56500</v>
      </c>
    </row>
    <row r="767" spans="1:3" x14ac:dyDescent="0.3">
      <c r="A767" t="s">
        <v>643</v>
      </c>
      <c r="B767" t="s">
        <v>6</v>
      </c>
      <c r="C767">
        <v>56500</v>
      </c>
    </row>
    <row r="768" spans="1:3" x14ac:dyDescent="0.3">
      <c r="A768" t="s">
        <v>644</v>
      </c>
      <c r="B768" t="s">
        <v>8</v>
      </c>
      <c r="C768">
        <v>56410</v>
      </c>
    </row>
    <row r="769" spans="1:3" x14ac:dyDescent="0.3">
      <c r="A769" t="s">
        <v>645</v>
      </c>
      <c r="B769" t="s">
        <v>6</v>
      </c>
      <c r="C769">
        <v>56388</v>
      </c>
    </row>
    <row r="770" spans="1:3" x14ac:dyDescent="0.3">
      <c r="A770" t="s">
        <v>646</v>
      </c>
      <c r="B770" t="s">
        <v>8</v>
      </c>
      <c r="C770">
        <v>56352.5</v>
      </c>
    </row>
    <row r="771" spans="1:3" x14ac:dyDescent="0.3">
      <c r="A771" t="s">
        <v>536</v>
      </c>
      <c r="B771" t="s">
        <v>8</v>
      </c>
      <c r="C771">
        <v>56241</v>
      </c>
    </row>
    <row r="772" spans="1:3" x14ac:dyDescent="0.3">
      <c r="A772" t="s">
        <v>647</v>
      </c>
      <c r="B772" t="s">
        <v>6</v>
      </c>
      <c r="C772">
        <v>56210</v>
      </c>
    </row>
    <row r="773" spans="1:3" x14ac:dyDescent="0.3">
      <c r="A773" t="s">
        <v>648</v>
      </c>
      <c r="B773" t="s">
        <v>8</v>
      </c>
      <c r="C773">
        <v>56160</v>
      </c>
    </row>
    <row r="774" spans="1:3" x14ac:dyDescent="0.3">
      <c r="A774" t="s">
        <v>440</v>
      </c>
      <c r="B774" t="s">
        <v>4</v>
      </c>
      <c r="C774">
        <v>56129.842100000002</v>
      </c>
    </row>
    <row r="775" spans="1:3" x14ac:dyDescent="0.3">
      <c r="A775" t="s">
        <v>649</v>
      </c>
      <c r="B775" t="s">
        <v>6</v>
      </c>
      <c r="C775">
        <v>56000</v>
      </c>
    </row>
    <row r="776" spans="1:3" x14ac:dyDescent="0.3">
      <c r="A776" t="s">
        <v>340</v>
      </c>
      <c r="B776" t="s">
        <v>41</v>
      </c>
      <c r="C776">
        <v>56000</v>
      </c>
    </row>
    <row r="777" spans="1:3" x14ac:dyDescent="0.3">
      <c r="A777" t="s">
        <v>650</v>
      </c>
      <c r="B777" t="s">
        <v>6</v>
      </c>
      <c r="C777">
        <v>56000</v>
      </c>
    </row>
    <row r="778" spans="1:3" x14ac:dyDescent="0.3">
      <c r="A778" t="s">
        <v>651</v>
      </c>
      <c r="B778" t="s">
        <v>6</v>
      </c>
      <c r="C778">
        <v>56000</v>
      </c>
    </row>
    <row r="779" spans="1:3" x14ac:dyDescent="0.3">
      <c r="A779" t="s">
        <v>652</v>
      </c>
      <c r="B779" t="s">
        <v>6</v>
      </c>
      <c r="C779">
        <v>56000</v>
      </c>
    </row>
    <row r="780" spans="1:3" x14ac:dyDescent="0.3">
      <c r="A780" t="s">
        <v>653</v>
      </c>
      <c r="B780" t="s">
        <v>8</v>
      </c>
      <c r="C780">
        <v>56000</v>
      </c>
    </row>
    <row r="781" spans="1:3" x14ac:dyDescent="0.3">
      <c r="A781" t="s">
        <v>654</v>
      </c>
      <c r="B781" t="s">
        <v>6</v>
      </c>
      <c r="C781">
        <v>56000</v>
      </c>
    </row>
    <row r="782" spans="1:3" x14ac:dyDescent="0.3">
      <c r="A782" t="s">
        <v>655</v>
      </c>
      <c r="B782" t="s">
        <v>6</v>
      </c>
      <c r="C782">
        <v>56000</v>
      </c>
    </row>
    <row r="783" spans="1:3" x14ac:dyDescent="0.3">
      <c r="A783" t="s">
        <v>656</v>
      </c>
      <c r="B783" t="s">
        <v>6</v>
      </c>
      <c r="C783">
        <v>56000</v>
      </c>
    </row>
    <row r="784" spans="1:3" x14ac:dyDescent="0.3">
      <c r="A784" t="s">
        <v>176</v>
      </c>
      <c r="B784" t="s">
        <v>4</v>
      </c>
      <c r="C784">
        <v>55883</v>
      </c>
    </row>
    <row r="785" spans="1:3" x14ac:dyDescent="0.3">
      <c r="A785" t="s">
        <v>657</v>
      </c>
      <c r="B785" t="s">
        <v>6</v>
      </c>
      <c r="C785">
        <v>55500</v>
      </c>
    </row>
    <row r="786" spans="1:3" x14ac:dyDescent="0.3">
      <c r="A786" t="s">
        <v>658</v>
      </c>
      <c r="B786" t="s">
        <v>6</v>
      </c>
      <c r="C786">
        <v>55200</v>
      </c>
    </row>
    <row r="787" spans="1:3" x14ac:dyDescent="0.3">
      <c r="A787" t="s">
        <v>659</v>
      </c>
      <c r="B787" t="s">
        <v>6</v>
      </c>
      <c r="C787">
        <v>55146.25</v>
      </c>
    </row>
    <row r="788" spans="1:3" x14ac:dyDescent="0.3">
      <c r="A788" t="s">
        <v>422</v>
      </c>
      <c r="B788" t="s">
        <v>6</v>
      </c>
      <c r="C788">
        <v>55099.150800000003</v>
      </c>
    </row>
    <row r="789" spans="1:3" x14ac:dyDescent="0.3">
      <c r="A789" t="s">
        <v>660</v>
      </c>
      <c r="B789" t="s">
        <v>6</v>
      </c>
      <c r="C789">
        <v>55042</v>
      </c>
    </row>
    <row r="790" spans="1:3" x14ac:dyDescent="0.3">
      <c r="A790" t="s">
        <v>661</v>
      </c>
      <c r="B790" t="s">
        <v>8</v>
      </c>
      <c r="C790">
        <v>55000</v>
      </c>
    </row>
    <row r="791" spans="1:3" x14ac:dyDescent="0.3">
      <c r="A791" t="s">
        <v>662</v>
      </c>
      <c r="B791" t="s">
        <v>6</v>
      </c>
      <c r="C791">
        <v>55000</v>
      </c>
    </row>
    <row r="792" spans="1:3" x14ac:dyDescent="0.3">
      <c r="A792" t="s">
        <v>663</v>
      </c>
      <c r="B792" t="s">
        <v>6</v>
      </c>
      <c r="C792">
        <v>55000</v>
      </c>
    </row>
    <row r="793" spans="1:3" x14ac:dyDescent="0.3">
      <c r="A793" t="s">
        <v>664</v>
      </c>
      <c r="B793" t="s">
        <v>6</v>
      </c>
      <c r="C793">
        <v>55000</v>
      </c>
    </row>
    <row r="794" spans="1:3" x14ac:dyDescent="0.3">
      <c r="A794" t="s">
        <v>665</v>
      </c>
      <c r="B794" t="s">
        <v>6</v>
      </c>
      <c r="C794">
        <v>55000</v>
      </c>
    </row>
    <row r="795" spans="1:3" x14ac:dyDescent="0.3">
      <c r="A795" t="s">
        <v>666</v>
      </c>
      <c r="B795" t="s">
        <v>6</v>
      </c>
      <c r="C795">
        <v>55000</v>
      </c>
    </row>
    <row r="796" spans="1:3" x14ac:dyDescent="0.3">
      <c r="A796" t="s">
        <v>667</v>
      </c>
      <c r="B796" t="s">
        <v>6</v>
      </c>
      <c r="C796">
        <v>55000</v>
      </c>
    </row>
    <row r="797" spans="1:3" x14ac:dyDescent="0.3">
      <c r="A797" t="s">
        <v>668</v>
      </c>
      <c r="B797" t="s">
        <v>6</v>
      </c>
      <c r="C797">
        <v>55000</v>
      </c>
    </row>
    <row r="798" spans="1:3" x14ac:dyDescent="0.3">
      <c r="A798" t="s">
        <v>669</v>
      </c>
      <c r="B798" t="s">
        <v>6</v>
      </c>
      <c r="C798">
        <v>55000</v>
      </c>
    </row>
    <row r="799" spans="1:3" x14ac:dyDescent="0.3">
      <c r="A799" t="s">
        <v>670</v>
      </c>
      <c r="B799" t="s">
        <v>8</v>
      </c>
      <c r="C799">
        <v>55000</v>
      </c>
    </row>
    <row r="800" spans="1:3" x14ac:dyDescent="0.3">
      <c r="A800" t="s">
        <v>671</v>
      </c>
      <c r="B800" t="s">
        <v>6</v>
      </c>
      <c r="C800">
        <v>55000</v>
      </c>
    </row>
    <row r="801" spans="1:3" x14ac:dyDescent="0.3">
      <c r="A801" t="s">
        <v>672</v>
      </c>
      <c r="B801" t="s">
        <v>6</v>
      </c>
      <c r="C801">
        <v>55000</v>
      </c>
    </row>
    <row r="802" spans="1:3" x14ac:dyDescent="0.3">
      <c r="A802" t="s">
        <v>673</v>
      </c>
      <c r="B802" t="s">
        <v>6</v>
      </c>
      <c r="C802">
        <v>55000</v>
      </c>
    </row>
    <row r="803" spans="1:3" x14ac:dyDescent="0.3">
      <c r="A803" t="s">
        <v>674</v>
      </c>
      <c r="B803" t="s">
        <v>6</v>
      </c>
      <c r="C803">
        <v>55000</v>
      </c>
    </row>
    <row r="804" spans="1:3" x14ac:dyDescent="0.3">
      <c r="A804" t="s">
        <v>675</v>
      </c>
      <c r="B804" t="s">
        <v>6</v>
      </c>
      <c r="C804">
        <v>55000</v>
      </c>
    </row>
    <row r="805" spans="1:3" x14ac:dyDescent="0.3">
      <c r="A805" t="s">
        <v>676</v>
      </c>
      <c r="B805" t="s">
        <v>6</v>
      </c>
      <c r="C805">
        <v>55000</v>
      </c>
    </row>
    <row r="806" spans="1:3" x14ac:dyDescent="0.3">
      <c r="A806" t="s">
        <v>240</v>
      </c>
      <c r="B806" t="s">
        <v>8</v>
      </c>
      <c r="C806">
        <v>55000</v>
      </c>
    </row>
    <row r="807" spans="1:3" x14ac:dyDescent="0.3">
      <c r="A807" t="s">
        <v>243</v>
      </c>
      <c r="B807" t="s">
        <v>8</v>
      </c>
      <c r="C807">
        <v>55000</v>
      </c>
    </row>
    <row r="808" spans="1:3" x14ac:dyDescent="0.3">
      <c r="A808" t="s">
        <v>677</v>
      </c>
      <c r="B808" t="s">
        <v>6</v>
      </c>
      <c r="C808">
        <v>54953</v>
      </c>
    </row>
    <row r="809" spans="1:3" x14ac:dyDescent="0.3">
      <c r="A809" t="s">
        <v>678</v>
      </c>
      <c r="B809" t="s">
        <v>6</v>
      </c>
      <c r="C809">
        <v>54900</v>
      </c>
    </row>
    <row r="810" spans="1:3" x14ac:dyDescent="0.3">
      <c r="A810" t="s">
        <v>410</v>
      </c>
      <c r="B810" t="s">
        <v>4</v>
      </c>
      <c r="C810">
        <v>54865.591500000002</v>
      </c>
    </row>
    <row r="811" spans="1:3" x14ac:dyDescent="0.3">
      <c r="A811" t="s">
        <v>679</v>
      </c>
      <c r="B811" t="s">
        <v>6</v>
      </c>
      <c r="C811">
        <v>54860</v>
      </c>
    </row>
    <row r="812" spans="1:3" x14ac:dyDescent="0.3">
      <c r="A812" t="s">
        <v>680</v>
      </c>
      <c r="B812" t="s">
        <v>6</v>
      </c>
      <c r="C812">
        <v>54750</v>
      </c>
    </row>
    <row r="813" spans="1:3" x14ac:dyDescent="0.3">
      <c r="A813" t="s">
        <v>681</v>
      </c>
      <c r="B813" t="s">
        <v>6</v>
      </c>
      <c r="C813">
        <v>54750</v>
      </c>
    </row>
    <row r="814" spans="1:3" x14ac:dyDescent="0.3">
      <c r="A814" t="s">
        <v>557</v>
      </c>
      <c r="B814" t="s">
        <v>4</v>
      </c>
      <c r="C814">
        <v>54500</v>
      </c>
    </row>
    <row r="815" spans="1:3" x14ac:dyDescent="0.3">
      <c r="A815" t="s">
        <v>682</v>
      </c>
      <c r="B815" t="s">
        <v>6</v>
      </c>
      <c r="C815">
        <v>54432</v>
      </c>
    </row>
    <row r="816" spans="1:3" x14ac:dyDescent="0.3">
      <c r="A816" t="s">
        <v>683</v>
      </c>
      <c r="B816" t="s">
        <v>6</v>
      </c>
      <c r="C816">
        <v>54183.333299999998</v>
      </c>
    </row>
    <row r="817" spans="1:3" x14ac:dyDescent="0.3">
      <c r="A817" t="s">
        <v>684</v>
      </c>
      <c r="B817" t="s">
        <v>6</v>
      </c>
      <c r="C817">
        <v>54080</v>
      </c>
    </row>
    <row r="818" spans="1:3" x14ac:dyDescent="0.3">
      <c r="A818" t="s">
        <v>312</v>
      </c>
      <c r="B818" t="s">
        <v>4</v>
      </c>
      <c r="C818">
        <v>54078.630400000002</v>
      </c>
    </row>
    <row r="819" spans="1:3" x14ac:dyDescent="0.3">
      <c r="A819" t="s">
        <v>685</v>
      </c>
      <c r="B819" t="s">
        <v>6</v>
      </c>
      <c r="C819">
        <v>54065</v>
      </c>
    </row>
    <row r="820" spans="1:3" x14ac:dyDescent="0.3">
      <c r="A820" t="s">
        <v>686</v>
      </c>
      <c r="B820" t="s">
        <v>6</v>
      </c>
      <c r="C820">
        <v>54020</v>
      </c>
    </row>
    <row r="821" spans="1:3" x14ac:dyDescent="0.3">
      <c r="A821" t="s">
        <v>687</v>
      </c>
      <c r="B821" t="s">
        <v>6</v>
      </c>
      <c r="C821">
        <v>54000</v>
      </c>
    </row>
    <row r="822" spans="1:3" x14ac:dyDescent="0.3">
      <c r="A822" t="s">
        <v>688</v>
      </c>
      <c r="B822" t="s">
        <v>4</v>
      </c>
      <c r="C822">
        <v>54000</v>
      </c>
    </row>
    <row r="823" spans="1:3" x14ac:dyDescent="0.3">
      <c r="A823" t="s">
        <v>689</v>
      </c>
      <c r="B823" t="s">
        <v>6</v>
      </c>
      <c r="C823">
        <v>54000</v>
      </c>
    </row>
    <row r="824" spans="1:3" x14ac:dyDescent="0.3">
      <c r="A824" t="s">
        <v>422</v>
      </c>
      <c r="B824" t="s">
        <v>4</v>
      </c>
      <c r="C824">
        <v>53807.4444</v>
      </c>
    </row>
    <row r="825" spans="1:3" x14ac:dyDescent="0.3">
      <c r="A825" t="s">
        <v>362</v>
      </c>
      <c r="B825" t="s">
        <v>4</v>
      </c>
      <c r="C825">
        <v>53743.837200000002</v>
      </c>
    </row>
    <row r="826" spans="1:3" x14ac:dyDescent="0.3">
      <c r="A826" t="s">
        <v>690</v>
      </c>
      <c r="B826" t="s">
        <v>6</v>
      </c>
      <c r="C826">
        <v>53721</v>
      </c>
    </row>
    <row r="827" spans="1:3" x14ac:dyDescent="0.3">
      <c r="A827" t="s">
        <v>691</v>
      </c>
      <c r="B827" t="s">
        <v>8</v>
      </c>
      <c r="C827">
        <v>53560</v>
      </c>
    </row>
    <row r="828" spans="1:3" x14ac:dyDescent="0.3">
      <c r="A828" t="s">
        <v>692</v>
      </c>
      <c r="B828" t="s">
        <v>6</v>
      </c>
      <c r="C828">
        <v>53500</v>
      </c>
    </row>
    <row r="829" spans="1:3" x14ac:dyDescent="0.3">
      <c r="A829" t="s">
        <v>693</v>
      </c>
      <c r="B829" t="s">
        <v>6</v>
      </c>
      <c r="C829">
        <v>53498.5</v>
      </c>
    </row>
    <row r="830" spans="1:3" x14ac:dyDescent="0.3">
      <c r="A830" t="s">
        <v>694</v>
      </c>
      <c r="B830" t="s">
        <v>6</v>
      </c>
      <c r="C830">
        <v>53425</v>
      </c>
    </row>
    <row r="831" spans="1:3" x14ac:dyDescent="0.3">
      <c r="A831" t="s">
        <v>253</v>
      </c>
      <c r="B831" t="s">
        <v>6</v>
      </c>
      <c r="C831">
        <v>53408.2</v>
      </c>
    </row>
    <row r="832" spans="1:3" x14ac:dyDescent="0.3">
      <c r="A832" t="s">
        <v>7</v>
      </c>
      <c r="B832" t="s">
        <v>4</v>
      </c>
      <c r="C832">
        <v>53376</v>
      </c>
    </row>
    <row r="833" spans="1:3" x14ac:dyDescent="0.3">
      <c r="A833" t="s">
        <v>612</v>
      </c>
      <c r="B833" t="s">
        <v>8</v>
      </c>
      <c r="C833">
        <v>53340</v>
      </c>
    </row>
    <row r="834" spans="1:3" x14ac:dyDescent="0.3">
      <c r="A834" t="s">
        <v>695</v>
      </c>
      <c r="B834" t="s">
        <v>6</v>
      </c>
      <c r="C834">
        <v>53080</v>
      </c>
    </row>
    <row r="835" spans="1:3" x14ac:dyDescent="0.3">
      <c r="A835" t="s">
        <v>696</v>
      </c>
      <c r="B835" t="s">
        <v>6</v>
      </c>
      <c r="C835">
        <v>53000</v>
      </c>
    </row>
    <row r="836" spans="1:3" x14ac:dyDescent="0.3">
      <c r="A836" t="s">
        <v>697</v>
      </c>
      <c r="B836" t="s">
        <v>6</v>
      </c>
      <c r="C836">
        <v>53000</v>
      </c>
    </row>
    <row r="837" spans="1:3" x14ac:dyDescent="0.3">
      <c r="A837" t="s">
        <v>698</v>
      </c>
      <c r="B837" t="s">
        <v>6</v>
      </c>
      <c r="C837">
        <v>53000</v>
      </c>
    </row>
    <row r="838" spans="1:3" x14ac:dyDescent="0.3">
      <c r="A838" t="s">
        <v>381</v>
      </c>
      <c r="B838" t="s">
        <v>4</v>
      </c>
      <c r="C838">
        <v>53000</v>
      </c>
    </row>
    <row r="839" spans="1:3" x14ac:dyDescent="0.3">
      <c r="A839" t="s">
        <v>699</v>
      </c>
      <c r="B839" t="s">
        <v>6</v>
      </c>
      <c r="C839">
        <v>53000</v>
      </c>
    </row>
    <row r="840" spans="1:3" x14ac:dyDescent="0.3">
      <c r="A840" t="s">
        <v>700</v>
      </c>
      <c r="B840" t="s">
        <v>8</v>
      </c>
      <c r="C840">
        <v>53000</v>
      </c>
    </row>
    <row r="841" spans="1:3" x14ac:dyDescent="0.3">
      <c r="A841" t="s">
        <v>701</v>
      </c>
      <c r="B841" t="s">
        <v>6</v>
      </c>
      <c r="C841">
        <v>53000</v>
      </c>
    </row>
    <row r="842" spans="1:3" x14ac:dyDescent="0.3">
      <c r="A842" t="s">
        <v>702</v>
      </c>
      <c r="B842" t="s">
        <v>8</v>
      </c>
      <c r="C842">
        <v>52600</v>
      </c>
    </row>
    <row r="843" spans="1:3" x14ac:dyDescent="0.3">
      <c r="A843" t="s">
        <v>703</v>
      </c>
      <c r="B843" t="s">
        <v>6</v>
      </c>
      <c r="C843">
        <v>52600</v>
      </c>
    </row>
    <row r="844" spans="1:3" x14ac:dyDescent="0.3">
      <c r="A844" t="s">
        <v>704</v>
      </c>
      <c r="B844" t="s">
        <v>6</v>
      </c>
      <c r="C844">
        <v>52560</v>
      </c>
    </row>
    <row r="845" spans="1:3" x14ac:dyDescent="0.3">
      <c r="A845" t="s">
        <v>705</v>
      </c>
      <c r="B845" t="s">
        <v>6</v>
      </c>
      <c r="C845">
        <v>52560</v>
      </c>
    </row>
    <row r="846" spans="1:3" x14ac:dyDescent="0.3">
      <c r="A846" t="s">
        <v>706</v>
      </c>
      <c r="B846" t="s">
        <v>8</v>
      </c>
      <c r="C846">
        <v>52560</v>
      </c>
    </row>
    <row r="847" spans="1:3" x14ac:dyDescent="0.3">
      <c r="A847" t="s">
        <v>703</v>
      </c>
      <c r="B847" t="s">
        <v>4</v>
      </c>
      <c r="C847">
        <v>52532</v>
      </c>
    </row>
    <row r="848" spans="1:3" x14ac:dyDescent="0.3">
      <c r="A848" t="s">
        <v>707</v>
      </c>
      <c r="B848" t="s">
        <v>6</v>
      </c>
      <c r="C848">
        <v>52500</v>
      </c>
    </row>
    <row r="849" spans="1:3" x14ac:dyDescent="0.3">
      <c r="A849" t="s">
        <v>708</v>
      </c>
      <c r="B849" t="s">
        <v>6</v>
      </c>
      <c r="C849">
        <v>52500</v>
      </c>
    </row>
    <row r="850" spans="1:3" x14ac:dyDescent="0.3">
      <c r="A850" t="s">
        <v>709</v>
      </c>
      <c r="B850" t="s">
        <v>6</v>
      </c>
      <c r="C850">
        <v>52500</v>
      </c>
    </row>
    <row r="851" spans="1:3" x14ac:dyDescent="0.3">
      <c r="A851" t="s">
        <v>691</v>
      </c>
      <c r="B851" t="s">
        <v>6</v>
      </c>
      <c r="C851">
        <v>52416</v>
      </c>
    </row>
    <row r="852" spans="1:3" x14ac:dyDescent="0.3">
      <c r="A852" t="s">
        <v>610</v>
      </c>
      <c r="B852" t="s">
        <v>6</v>
      </c>
      <c r="C852">
        <v>52415.306100000002</v>
      </c>
    </row>
    <row r="853" spans="1:3" x14ac:dyDescent="0.3">
      <c r="A853" t="s">
        <v>710</v>
      </c>
      <c r="B853" t="s">
        <v>6</v>
      </c>
      <c r="C853">
        <v>52332</v>
      </c>
    </row>
    <row r="854" spans="1:3" x14ac:dyDescent="0.3">
      <c r="A854" t="s">
        <v>711</v>
      </c>
      <c r="B854" t="s">
        <v>6</v>
      </c>
      <c r="C854">
        <v>52240</v>
      </c>
    </row>
    <row r="855" spans="1:3" x14ac:dyDescent="0.3">
      <c r="A855" t="s">
        <v>712</v>
      </c>
      <c r="B855" t="s">
        <v>6</v>
      </c>
      <c r="C855">
        <v>52070</v>
      </c>
    </row>
    <row r="856" spans="1:3" x14ac:dyDescent="0.3">
      <c r="A856" t="s">
        <v>713</v>
      </c>
      <c r="B856" t="s">
        <v>6</v>
      </c>
      <c r="C856">
        <v>52000</v>
      </c>
    </row>
    <row r="857" spans="1:3" x14ac:dyDescent="0.3">
      <c r="A857" t="s">
        <v>714</v>
      </c>
      <c r="B857" t="s">
        <v>6</v>
      </c>
      <c r="C857">
        <v>52000</v>
      </c>
    </row>
    <row r="858" spans="1:3" x14ac:dyDescent="0.3">
      <c r="A858" t="s">
        <v>715</v>
      </c>
      <c r="B858" t="s">
        <v>6</v>
      </c>
      <c r="C858">
        <v>52000</v>
      </c>
    </row>
    <row r="859" spans="1:3" x14ac:dyDescent="0.3">
      <c r="A859" t="s">
        <v>716</v>
      </c>
      <c r="B859" t="s">
        <v>6</v>
      </c>
      <c r="C859">
        <v>52000</v>
      </c>
    </row>
    <row r="860" spans="1:3" x14ac:dyDescent="0.3">
      <c r="A860" t="s">
        <v>717</v>
      </c>
      <c r="B860" t="s">
        <v>6</v>
      </c>
      <c r="C860">
        <v>52000</v>
      </c>
    </row>
    <row r="861" spans="1:3" x14ac:dyDescent="0.3">
      <c r="A861" t="s">
        <v>718</v>
      </c>
      <c r="B861" t="s">
        <v>6</v>
      </c>
      <c r="C861">
        <v>52000</v>
      </c>
    </row>
    <row r="862" spans="1:3" x14ac:dyDescent="0.3">
      <c r="A862" t="s">
        <v>719</v>
      </c>
      <c r="B862" t="s">
        <v>4</v>
      </c>
      <c r="C862">
        <v>52000</v>
      </c>
    </row>
    <row r="863" spans="1:3" x14ac:dyDescent="0.3">
      <c r="A863" t="s">
        <v>720</v>
      </c>
      <c r="B863" t="s">
        <v>6</v>
      </c>
      <c r="C863">
        <v>52000</v>
      </c>
    </row>
    <row r="864" spans="1:3" x14ac:dyDescent="0.3">
      <c r="A864" t="s">
        <v>721</v>
      </c>
      <c r="B864" t="s">
        <v>6</v>
      </c>
      <c r="C864">
        <v>52000</v>
      </c>
    </row>
    <row r="865" spans="1:3" x14ac:dyDescent="0.3">
      <c r="A865" t="s">
        <v>722</v>
      </c>
      <c r="B865" t="s">
        <v>6</v>
      </c>
      <c r="C865">
        <v>52000</v>
      </c>
    </row>
    <row r="866" spans="1:3" x14ac:dyDescent="0.3">
      <c r="A866" t="s">
        <v>723</v>
      </c>
      <c r="B866" t="s">
        <v>6</v>
      </c>
      <c r="C866">
        <v>52000</v>
      </c>
    </row>
    <row r="867" spans="1:3" x14ac:dyDescent="0.3">
      <c r="A867" t="s">
        <v>679</v>
      </c>
      <c r="B867" t="s">
        <v>4</v>
      </c>
      <c r="C867">
        <v>51845</v>
      </c>
    </row>
    <row r="868" spans="1:3" x14ac:dyDescent="0.3">
      <c r="A868" t="s">
        <v>724</v>
      </c>
      <c r="B868" t="s">
        <v>6</v>
      </c>
      <c r="C868">
        <v>51840</v>
      </c>
    </row>
    <row r="869" spans="1:3" x14ac:dyDescent="0.3">
      <c r="A869" t="s">
        <v>725</v>
      </c>
      <c r="B869" t="s">
        <v>6</v>
      </c>
      <c r="C869">
        <v>51656.666700000002</v>
      </c>
    </row>
    <row r="870" spans="1:3" x14ac:dyDescent="0.3">
      <c r="A870" t="s">
        <v>726</v>
      </c>
      <c r="B870" t="s">
        <v>8</v>
      </c>
      <c r="C870">
        <v>51615</v>
      </c>
    </row>
    <row r="871" spans="1:3" x14ac:dyDescent="0.3">
      <c r="A871" t="s">
        <v>441</v>
      </c>
      <c r="B871" t="s">
        <v>6</v>
      </c>
      <c r="C871">
        <v>51615</v>
      </c>
    </row>
    <row r="872" spans="1:3" x14ac:dyDescent="0.3">
      <c r="A872" t="s">
        <v>632</v>
      </c>
      <c r="B872" t="s">
        <v>8</v>
      </c>
      <c r="C872">
        <v>51575</v>
      </c>
    </row>
    <row r="873" spans="1:3" x14ac:dyDescent="0.3">
      <c r="A873" t="s">
        <v>727</v>
      </c>
      <c r="B873" t="s">
        <v>6</v>
      </c>
      <c r="C873">
        <v>51500</v>
      </c>
    </row>
    <row r="874" spans="1:3" x14ac:dyDescent="0.3">
      <c r="A874" t="s">
        <v>451</v>
      </c>
      <c r="B874" t="s">
        <v>6</v>
      </c>
      <c r="C874">
        <v>51399.222199999997</v>
      </c>
    </row>
    <row r="875" spans="1:3" x14ac:dyDescent="0.3">
      <c r="A875" t="s">
        <v>728</v>
      </c>
      <c r="B875" t="s">
        <v>4</v>
      </c>
      <c r="C875">
        <v>51297</v>
      </c>
    </row>
    <row r="876" spans="1:3" x14ac:dyDescent="0.3">
      <c r="A876" t="s">
        <v>729</v>
      </c>
      <c r="B876" t="s">
        <v>4</v>
      </c>
      <c r="C876">
        <v>51209</v>
      </c>
    </row>
    <row r="877" spans="1:3" x14ac:dyDescent="0.3">
      <c r="A877" t="s">
        <v>730</v>
      </c>
      <c r="B877" t="s">
        <v>4</v>
      </c>
      <c r="C877">
        <v>51100</v>
      </c>
    </row>
    <row r="878" spans="1:3" x14ac:dyDescent="0.3">
      <c r="A878" t="s">
        <v>731</v>
      </c>
      <c r="B878" t="s">
        <v>6</v>
      </c>
      <c r="C878">
        <v>51001</v>
      </c>
    </row>
    <row r="879" spans="1:3" x14ac:dyDescent="0.3">
      <c r="A879" t="s">
        <v>732</v>
      </c>
      <c r="B879" t="s">
        <v>6</v>
      </c>
      <c r="C879">
        <v>51000</v>
      </c>
    </row>
    <row r="880" spans="1:3" x14ac:dyDescent="0.3">
      <c r="A880" t="s">
        <v>733</v>
      </c>
      <c r="B880" t="s">
        <v>6</v>
      </c>
      <c r="C880">
        <v>51000</v>
      </c>
    </row>
    <row r="881" spans="1:3" x14ac:dyDescent="0.3">
      <c r="A881" t="s">
        <v>734</v>
      </c>
      <c r="B881" t="s">
        <v>6</v>
      </c>
      <c r="C881">
        <v>51000</v>
      </c>
    </row>
    <row r="882" spans="1:3" x14ac:dyDescent="0.3">
      <c r="A882" t="s">
        <v>735</v>
      </c>
      <c r="B882" t="s">
        <v>8</v>
      </c>
      <c r="C882">
        <v>51000</v>
      </c>
    </row>
    <row r="883" spans="1:3" x14ac:dyDescent="0.3">
      <c r="A883" t="s">
        <v>736</v>
      </c>
      <c r="B883" t="s">
        <v>6</v>
      </c>
      <c r="C883">
        <v>50800</v>
      </c>
    </row>
    <row r="884" spans="1:3" x14ac:dyDescent="0.3">
      <c r="A884" t="s">
        <v>679</v>
      </c>
      <c r="B884" t="s">
        <v>8</v>
      </c>
      <c r="C884">
        <v>50596</v>
      </c>
    </row>
    <row r="885" spans="1:3" x14ac:dyDescent="0.3">
      <c r="A885" t="s">
        <v>518</v>
      </c>
      <c r="B885" t="s">
        <v>8</v>
      </c>
      <c r="C885">
        <v>50500</v>
      </c>
    </row>
    <row r="886" spans="1:3" x14ac:dyDescent="0.3">
      <c r="A886" t="s">
        <v>308</v>
      </c>
      <c r="B886" t="s">
        <v>8</v>
      </c>
      <c r="C886">
        <v>50376</v>
      </c>
    </row>
    <row r="887" spans="1:3" x14ac:dyDescent="0.3">
      <c r="A887" t="s">
        <v>737</v>
      </c>
      <c r="B887" t="s">
        <v>6</v>
      </c>
      <c r="C887">
        <v>50357.5</v>
      </c>
    </row>
    <row r="888" spans="1:3" x14ac:dyDescent="0.3">
      <c r="A888" t="s">
        <v>443</v>
      </c>
      <c r="B888" t="s">
        <v>41</v>
      </c>
      <c r="C888">
        <v>50281.466699999997</v>
      </c>
    </row>
    <row r="889" spans="1:3" x14ac:dyDescent="0.3">
      <c r="A889" t="s">
        <v>738</v>
      </c>
      <c r="B889" t="s">
        <v>6</v>
      </c>
      <c r="C889">
        <v>50200</v>
      </c>
    </row>
    <row r="890" spans="1:3" x14ac:dyDescent="0.3">
      <c r="A890" t="s">
        <v>739</v>
      </c>
      <c r="B890" t="s">
        <v>6</v>
      </c>
      <c r="C890">
        <v>50000</v>
      </c>
    </row>
    <row r="891" spans="1:3" x14ac:dyDescent="0.3">
      <c r="A891" t="s">
        <v>740</v>
      </c>
      <c r="B891" t="s">
        <v>6</v>
      </c>
      <c r="C891">
        <v>50000</v>
      </c>
    </row>
    <row r="892" spans="1:3" x14ac:dyDescent="0.3">
      <c r="A892" t="s">
        <v>741</v>
      </c>
      <c r="B892" t="s">
        <v>6</v>
      </c>
      <c r="C892">
        <v>50000</v>
      </c>
    </row>
    <row r="893" spans="1:3" x14ac:dyDescent="0.3">
      <c r="A893" t="s">
        <v>742</v>
      </c>
      <c r="B893" t="s">
        <v>6</v>
      </c>
      <c r="C893">
        <v>50000</v>
      </c>
    </row>
    <row r="894" spans="1:3" x14ac:dyDescent="0.3">
      <c r="A894" t="s">
        <v>743</v>
      </c>
      <c r="B894" t="s">
        <v>6</v>
      </c>
      <c r="C894">
        <v>50000</v>
      </c>
    </row>
    <row r="895" spans="1:3" x14ac:dyDescent="0.3">
      <c r="A895" t="s">
        <v>744</v>
      </c>
      <c r="B895" t="s">
        <v>6</v>
      </c>
      <c r="C895">
        <v>50000</v>
      </c>
    </row>
    <row r="896" spans="1:3" x14ac:dyDescent="0.3">
      <c r="A896" t="s">
        <v>745</v>
      </c>
      <c r="B896" t="s">
        <v>6</v>
      </c>
      <c r="C896">
        <v>50000</v>
      </c>
    </row>
    <row r="897" spans="1:3" x14ac:dyDescent="0.3">
      <c r="A897" t="s">
        <v>746</v>
      </c>
      <c r="B897" t="s">
        <v>6</v>
      </c>
      <c r="C897">
        <v>50000</v>
      </c>
    </row>
    <row r="898" spans="1:3" x14ac:dyDescent="0.3">
      <c r="A898" t="s">
        <v>445</v>
      </c>
      <c r="B898" t="s">
        <v>8</v>
      </c>
      <c r="C898">
        <v>50000</v>
      </c>
    </row>
    <row r="899" spans="1:3" x14ac:dyDescent="0.3">
      <c r="A899" t="s">
        <v>747</v>
      </c>
      <c r="B899" t="s">
        <v>8</v>
      </c>
      <c r="C899">
        <v>50000</v>
      </c>
    </row>
    <row r="900" spans="1:3" x14ac:dyDescent="0.3">
      <c r="A900" t="s">
        <v>649</v>
      </c>
      <c r="B900" t="s">
        <v>8</v>
      </c>
      <c r="C900">
        <v>50000</v>
      </c>
    </row>
    <row r="901" spans="1:3" x14ac:dyDescent="0.3">
      <c r="A901" t="s">
        <v>748</v>
      </c>
      <c r="B901" t="s">
        <v>6</v>
      </c>
      <c r="C901">
        <v>50000</v>
      </c>
    </row>
    <row r="902" spans="1:3" x14ac:dyDescent="0.3">
      <c r="A902" t="s">
        <v>749</v>
      </c>
      <c r="B902" t="s">
        <v>4</v>
      </c>
      <c r="C902">
        <v>50000</v>
      </c>
    </row>
    <row r="903" spans="1:3" x14ac:dyDescent="0.3">
      <c r="A903" t="s">
        <v>750</v>
      </c>
      <c r="B903" t="s">
        <v>6</v>
      </c>
      <c r="C903">
        <v>50000</v>
      </c>
    </row>
    <row r="904" spans="1:3" x14ac:dyDescent="0.3">
      <c r="A904" t="s">
        <v>751</v>
      </c>
      <c r="B904" t="s">
        <v>6</v>
      </c>
      <c r="C904">
        <v>50000</v>
      </c>
    </row>
    <row r="905" spans="1:3" x14ac:dyDescent="0.3">
      <c r="A905" t="s">
        <v>634</v>
      </c>
      <c r="B905" t="s">
        <v>41</v>
      </c>
      <c r="C905">
        <v>49812</v>
      </c>
    </row>
    <row r="906" spans="1:3" x14ac:dyDescent="0.3">
      <c r="A906" t="s">
        <v>752</v>
      </c>
      <c r="B906" t="s">
        <v>6</v>
      </c>
      <c r="C906">
        <v>49666.666700000002</v>
      </c>
    </row>
    <row r="907" spans="1:3" x14ac:dyDescent="0.3">
      <c r="A907" t="s">
        <v>753</v>
      </c>
      <c r="B907" t="s">
        <v>6</v>
      </c>
      <c r="C907">
        <v>49530</v>
      </c>
    </row>
    <row r="908" spans="1:3" x14ac:dyDescent="0.3">
      <c r="A908" t="s">
        <v>754</v>
      </c>
      <c r="B908" t="s">
        <v>6</v>
      </c>
      <c r="C908">
        <v>49500</v>
      </c>
    </row>
    <row r="909" spans="1:3" x14ac:dyDescent="0.3">
      <c r="A909" t="s">
        <v>755</v>
      </c>
      <c r="B909" t="s">
        <v>6</v>
      </c>
      <c r="C909">
        <v>49500</v>
      </c>
    </row>
    <row r="910" spans="1:3" x14ac:dyDescent="0.3">
      <c r="A910" t="s">
        <v>756</v>
      </c>
      <c r="B910" t="s">
        <v>6</v>
      </c>
      <c r="C910">
        <v>49384</v>
      </c>
    </row>
    <row r="911" spans="1:3" x14ac:dyDescent="0.3">
      <c r="A911" t="s">
        <v>757</v>
      </c>
      <c r="B911" t="s">
        <v>6</v>
      </c>
      <c r="C911">
        <v>49000</v>
      </c>
    </row>
    <row r="912" spans="1:3" x14ac:dyDescent="0.3">
      <c r="A912" t="s">
        <v>758</v>
      </c>
      <c r="B912" t="s">
        <v>8</v>
      </c>
      <c r="C912">
        <v>49000</v>
      </c>
    </row>
    <row r="913" spans="1:3" x14ac:dyDescent="0.3">
      <c r="A913" t="s">
        <v>759</v>
      </c>
      <c r="B913" t="s">
        <v>6</v>
      </c>
      <c r="C913">
        <v>49000</v>
      </c>
    </row>
    <row r="914" spans="1:3" x14ac:dyDescent="0.3">
      <c r="A914" t="s">
        <v>760</v>
      </c>
      <c r="B914" t="s">
        <v>6</v>
      </c>
      <c r="C914">
        <v>49000</v>
      </c>
    </row>
    <row r="915" spans="1:3" x14ac:dyDescent="0.3">
      <c r="A915" t="s">
        <v>381</v>
      </c>
      <c r="B915" t="s">
        <v>41</v>
      </c>
      <c r="C915">
        <v>48880</v>
      </c>
    </row>
    <row r="916" spans="1:3" x14ac:dyDescent="0.3">
      <c r="A916" t="s">
        <v>761</v>
      </c>
      <c r="B916" t="s">
        <v>6</v>
      </c>
      <c r="C916">
        <v>48500</v>
      </c>
    </row>
    <row r="917" spans="1:3" x14ac:dyDescent="0.3">
      <c r="A917" t="s">
        <v>762</v>
      </c>
      <c r="B917" t="s">
        <v>6</v>
      </c>
      <c r="C917">
        <v>48500</v>
      </c>
    </row>
    <row r="918" spans="1:3" x14ac:dyDescent="0.3">
      <c r="A918" t="s">
        <v>763</v>
      </c>
      <c r="B918" t="s">
        <v>6</v>
      </c>
      <c r="C918">
        <v>48500</v>
      </c>
    </row>
    <row r="919" spans="1:3" x14ac:dyDescent="0.3">
      <c r="A919" t="s">
        <v>583</v>
      </c>
      <c r="B919" t="s">
        <v>41</v>
      </c>
      <c r="C919">
        <v>48433.333299999998</v>
      </c>
    </row>
    <row r="920" spans="1:3" x14ac:dyDescent="0.3">
      <c r="A920" t="s">
        <v>764</v>
      </c>
      <c r="B920" t="s">
        <v>6</v>
      </c>
      <c r="C920">
        <v>48000</v>
      </c>
    </row>
    <row r="921" spans="1:3" x14ac:dyDescent="0.3">
      <c r="A921" t="s">
        <v>765</v>
      </c>
      <c r="B921" t="s">
        <v>6</v>
      </c>
      <c r="C921">
        <v>48000</v>
      </c>
    </row>
    <row r="922" spans="1:3" x14ac:dyDescent="0.3">
      <c r="A922" t="s">
        <v>766</v>
      </c>
      <c r="B922" t="s">
        <v>6</v>
      </c>
      <c r="C922">
        <v>48000</v>
      </c>
    </row>
    <row r="923" spans="1:3" x14ac:dyDescent="0.3">
      <c r="A923" t="s">
        <v>767</v>
      </c>
      <c r="B923" t="s">
        <v>6</v>
      </c>
      <c r="C923">
        <v>48000</v>
      </c>
    </row>
    <row r="924" spans="1:3" x14ac:dyDescent="0.3">
      <c r="A924" t="s">
        <v>768</v>
      </c>
      <c r="B924" t="s">
        <v>6</v>
      </c>
      <c r="C924">
        <v>48000</v>
      </c>
    </row>
    <row r="925" spans="1:3" x14ac:dyDescent="0.3">
      <c r="A925" t="s">
        <v>769</v>
      </c>
      <c r="B925" t="s">
        <v>6</v>
      </c>
      <c r="C925">
        <v>48000</v>
      </c>
    </row>
    <row r="926" spans="1:3" x14ac:dyDescent="0.3">
      <c r="A926" t="s">
        <v>770</v>
      </c>
      <c r="B926" t="s">
        <v>6</v>
      </c>
      <c r="C926">
        <v>47902</v>
      </c>
    </row>
    <row r="927" spans="1:3" x14ac:dyDescent="0.3">
      <c r="A927" t="s">
        <v>771</v>
      </c>
      <c r="B927" t="s">
        <v>6</v>
      </c>
      <c r="C927">
        <v>47840</v>
      </c>
    </row>
    <row r="928" spans="1:3" x14ac:dyDescent="0.3">
      <c r="A928" t="s">
        <v>772</v>
      </c>
      <c r="B928" t="s">
        <v>8</v>
      </c>
      <c r="C928">
        <v>47625</v>
      </c>
    </row>
    <row r="929" spans="1:3" x14ac:dyDescent="0.3">
      <c r="A929" t="s">
        <v>773</v>
      </c>
      <c r="B929" t="s">
        <v>6</v>
      </c>
      <c r="C929">
        <v>47500</v>
      </c>
    </row>
    <row r="930" spans="1:3" x14ac:dyDescent="0.3">
      <c r="A930" t="s">
        <v>774</v>
      </c>
      <c r="B930" t="s">
        <v>6</v>
      </c>
      <c r="C930">
        <v>47500</v>
      </c>
    </row>
    <row r="931" spans="1:3" x14ac:dyDescent="0.3">
      <c r="A931" t="s">
        <v>775</v>
      </c>
      <c r="B931" t="s">
        <v>6</v>
      </c>
      <c r="C931">
        <v>47500</v>
      </c>
    </row>
    <row r="932" spans="1:3" x14ac:dyDescent="0.3">
      <c r="A932" t="s">
        <v>776</v>
      </c>
      <c r="B932" t="s">
        <v>8</v>
      </c>
      <c r="C932">
        <v>47500</v>
      </c>
    </row>
    <row r="933" spans="1:3" x14ac:dyDescent="0.3">
      <c r="A933" t="s">
        <v>777</v>
      </c>
      <c r="B933" t="s">
        <v>8</v>
      </c>
      <c r="C933">
        <v>47445</v>
      </c>
    </row>
    <row r="934" spans="1:3" x14ac:dyDescent="0.3">
      <c r="A934" t="s">
        <v>778</v>
      </c>
      <c r="B934" t="s">
        <v>6</v>
      </c>
      <c r="C934">
        <v>47085</v>
      </c>
    </row>
    <row r="935" spans="1:3" x14ac:dyDescent="0.3">
      <c r="A935" t="s">
        <v>779</v>
      </c>
      <c r="B935" t="s">
        <v>6</v>
      </c>
      <c r="C935">
        <v>47080.800000000003</v>
      </c>
    </row>
    <row r="936" spans="1:3" x14ac:dyDescent="0.3">
      <c r="A936" t="s">
        <v>780</v>
      </c>
      <c r="B936" t="s">
        <v>6</v>
      </c>
      <c r="C936">
        <v>47008</v>
      </c>
    </row>
    <row r="937" spans="1:3" x14ac:dyDescent="0.3">
      <c r="A937" t="s">
        <v>781</v>
      </c>
      <c r="B937" t="s">
        <v>4</v>
      </c>
      <c r="C937">
        <v>47000</v>
      </c>
    </row>
    <row r="938" spans="1:3" x14ac:dyDescent="0.3">
      <c r="A938" t="s">
        <v>782</v>
      </c>
      <c r="B938" t="s">
        <v>6</v>
      </c>
      <c r="C938">
        <v>47000</v>
      </c>
    </row>
    <row r="939" spans="1:3" x14ac:dyDescent="0.3">
      <c r="A939" t="s">
        <v>783</v>
      </c>
      <c r="B939" t="s">
        <v>8</v>
      </c>
      <c r="C939">
        <v>47000</v>
      </c>
    </row>
    <row r="940" spans="1:3" x14ac:dyDescent="0.3">
      <c r="A940" t="s">
        <v>784</v>
      </c>
      <c r="B940" t="s">
        <v>8</v>
      </c>
      <c r="C940">
        <v>47000</v>
      </c>
    </row>
    <row r="941" spans="1:3" x14ac:dyDescent="0.3">
      <c r="A941" t="s">
        <v>785</v>
      </c>
      <c r="B941" t="s">
        <v>6</v>
      </c>
      <c r="C941">
        <v>47000</v>
      </c>
    </row>
    <row r="942" spans="1:3" x14ac:dyDescent="0.3">
      <c r="A942" t="s">
        <v>786</v>
      </c>
      <c r="B942" t="s">
        <v>6</v>
      </c>
      <c r="C942">
        <v>46990</v>
      </c>
    </row>
    <row r="943" spans="1:3" x14ac:dyDescent="0.3">
      <c r="A943" t="s">
        <v>787</v>
      </c>
      <c r="B943" t="s">
        <v>6</v>
      </c>
      <c r="C943">
        <v>46980</v>
      </c>
    </row>
    <row r="944" spans="1:3" x14ac:dyDescent="0.3">
      <c r="A944" t="s">
        <v>454</v>
      </c>
      <c r="B944" t="s">
        <v>8</v>
      </c>
      <c r="C944">
        <v>46900</v>
      </c>
    </row>
    <row r="945" spans="1:3" x14ac:dyDescent="0.3">
      <c r="A945" t="s">
        <v>788</v>
      </c>
      <c r="B945" t="s">
        <v>6</v>
      </c>
      <c r="C945">
        <v>46800</v>
      </c>
    </row>
    <row r="946" spans="1:3" x14ac:dyDescent="0.3">
      <c r="A946" t="s">
        <v>789</v>
      </c>
      <c r="B946" t="s">
        <v>6</v>
      </c>
      <c r="C946">
        <v>46700</v>
      </c>
    </row>
    <row r="947" spans="1:3" x14ac:dyDescent="0.3">
      <c r="A947" t="s">
        <v>790</v>
      </c>
      <c r="B947" t="s">
        <v>6</v>
      </c>
      <c r="C947">
        <v>46700</v>
      </c>
    </row>
    <row r="948" spans="1:3" x14ac:dyDescent="0.3">
      <c r="A948" t="s">
        <v>351</v>
      </c>
      <c r="B948" t="s">
        <v>4</v>
      </c>
      <c r="C948">
        <v>46666.666700000002</v>
      </c>
    </row>
    <row r="949" spans="1:3" x14ac:dyDescent="0.3">
      <c r="A949" t="s">
        <v>791</v>
      </c>
      <c r="B949" t="s">
        <v>6</v>
      </c>
      <c r="C949">
        <v>46609</v>
      </c>
    </row>
    <row r="950" spans="1:3" x14ac:dyDescent="0.3">
      <c r="A950" t="s">
        <v>792</v>
      </c>
      <c r="B950" t="s">
        <v>6</v>
      </c>
      <c r="C950">
        <v>46183</v>
      </c>
    </row>
    <row r="951" spans="1:3" x14ac:dyDescent="0.3">
      <c r="A951" t="s">
        <v>793</v>
      </c>
      <c r="B951" t="s">
        <v>4</v>
      </c>
      <c r="C951">
        <v>46000</v>
      </c>
    </row>
    <row r="952" spans="1:3" x14ac:dyDescent="0.3">
      <c r="A952" t="s">
        <v>794</v>
      </c>
      <c r="B952" t="s">
        <v>8</v>
      </c>
      <c r="C952">
        <v>46000</v>
      </c>
    </row>
    <row r="953" spans="1:3" x14ac:dyDescent="0.3">
      <c r="A953" t="s">
        <v>723</v>
      </c>
      <c r="B953" t="s">
        <v>8</v>
      </c>
      <c r="C953">
        <v>46000</v>
      </c>
    </row>
    <row r="954" spans="1:3" x14ac:dyDescent="0.3">
      <c r="A954" t="s">
        <v>795</v>
      </c>
      <c r="B954" t="s">
        <v>6</v>
      </c>
      <c r="C954">
        <v>45875</v>
      </c>
    </row>
    <row r="955" spans="1:3" x14ac:dyDescent="0.3">
      <c r="A955" t="s">
        <v>796</v>
      </c>
      <c r="B955" t="s">
        <v>8</v>
      </c>
      <c r="C955">
        <v>45720</v>
      </c>
    </row>
    <row r="956" spans="1:3" x14ac:dyDescent="0.3">
      <c r="A956" t="s">
        <v>797</v>
      </c>
      <c r="B956" t="s">
        <v>6</v>
      </c>
      <c r="C956">
        <v>45720</v>
      </c>
    </row>
    <row r="957" spans="1:3" x14ac:dyDescent="0.3">
      <c r="A957" t="s">
        <v>659</v>
      </c>
      <c r="B957" t="s">
        <v>4</v>
      </c>
      <c r="C957">
        <v>45700</v>
      </c>
    </row>
    <row r="958" spans="1:3" x14ac:dyDescent="0.3">
      <c r="A958" t="s">
        <v>557</v>
      </c>
      <c r="B958" t="s">
        <v>8</v>
      </c>
      <c r="C958">
        <v>45458</v>
      </c>
    </row>
    <row r="959" spans="1:3" x14ac:dyDescent="0.3">
      <c r="A959" t="s">
        <v>798</v>
      </c>
      <c r="B959" t="s">
        <v>6</v>
      </c>
      <c r="C959">
        <v>45260</v>
      </c>
    </row>
    <row r="960" spans="1:3" x14ac:dyDescent="0.3">
      <c r="A960" t="s">
        <v>583</v>
      </c>
      <c r="B960" t="s">
        <v>4</v>
      </c>
      <c r="C960">
        <v>45173.8</v>
      </c>
    </row>
    <row r="961" spans="1:3" x14ac:dyDescent="0.3">
      <c r="A961" t="s">
        <v>799</v>
      </c>
      <c r="B961" t="s">
        <v>6</v>
      </c>
      <c r="C961">
        <v>45000</v>
      </c>
    </row>
    <row r="962" spans="1:3" x14ac:dyDescent="0.3">
      <c r="A962" t="s">
        <v>800</v>
      </c>
      <c r="B962" t="s">
        <v>8</v>
      </c>
      <c r="C962">
        <v>45000</v>
      </c>
    </row>
    <row r="963" spans="1:3" x14ac:dyDescent="0.3">
      <c r="A963" t="s">
        <v>801</v>
      </c>
      <c r="B963" t="s">
        <v>6</v>
      </c>
      <c r="C963">
        <v>45000</v>
      </c>
    </row>
    <row r="964" spans="1:3" x14ac:dyDescent="0.3">
      <c r="A964" t="s">
        <v>802</v>
      </c>
      <c r="B964" t="s">
        <v>6</v>
      </c>
      <c r="C964">
        <v>45000</v>
      </c>
    </row>
    <row r="965" spans="1:3" x14ac:dyDescent="0.3">
      <c r="A965" t="s">
        <v>803</v>
      </c>
      <c r="B965" t="s">
        <v>8</v>
      </c>
      <c r="C965">
        <v>45000</v>
      </c>
    </row>
    <row r="966" spans="1:3" x14ac:dyDescent="0.3">
      <c r="A966" t="s">
        <v>804</v>
      </c>
      <c r="B966" t="s">
        <v>4</v>
      </c>
      <c r="C966">
        <v>45000</v>
      </c>
    </row>
    <row r="967" spans="1:3" x14ac:dyDescent="0.3">
      <c r="A967" t="s">
        <v>805</v>
      </c>
      <c r="B967" t="s">
        <v>6</v>
      </c>
      <c r="C967">
        <v>45000</v>
      </c>
    </row>
    <row r="968" spans="1:3" x14ac:dyDescent="0.3">
      <c r="A968" t="s">
        <v>747</v>
      </c>
      <c r="B968" t="s">
        <v>6</v>
      </c>
      <c r="C968">
        <v>45000</v>
      </c>
    </row>
    <row r="969" spans="1:3" x14ac:dyDescent="0.3">
      <c r="A969" t="s">
        <v>345</v>
      </c>
      <c r="B969" t="s">
        <v>4</v>
      </c>
      <c r="C969">
        <v>44809.857100000001</v>
      </c>
    </row>
    <row r="970" spans="1:3" x14ac:dyDescent="0.3">
      <c r="A970" t="s">
        <v>806</v>
      </c>
      <c r="B970" t="s">
        <v>6</v>
      </c>
      <c r="C970">
        <v>44287</v>
      </c>
    </row>
    <row r="971" spans="1:3" x14ac:dyDescent="0.3">
      <c r="A971" t="s">
        <v>807</v>
      </c>
      <c r="B971" t="s">
        <v>6</v>
      </c>
      <c r="C971">
        <v>44280</v>
      </c>
    </row>
    <row r="972" spans="1:3" x14ac:dyDescent="0.3">
      <c r="A972" t="s">
        <v>808</v>
      </c>
      <c r="B972" t="s">
        <v>6</v>
      </c>
      <c r="C972">
        <v>44158</v>
      </c>
    </row>
    <row r="973" spans="1:3" x14ac:dyDescent="0.3">
      <c r="A973" t="s">
        <v>809</v>
      </c>
      <c r="B973" t="s">
        <v>41</v>
      </c>
      <c r="C973">
        <v>44000</v>
      </c>
    </row>
    <row r="974" spans="1:3" x14ac:dyDescent="0.3">
      <c r="A974" t="s">
        <v>810</v>
      </c>
      <c r="B974" t="s">
        <v>6</v>
      </c>
      <c r="C974">
        <v>44000</v>
      </c>
    </row>
    <row r="975" spans="1:3" x14ac:dyDescent="0.3">
      <c r="A975" t="s">
        <v>811</v>
      </c>
      <c r="B975" t="s">
        <v>6</v>
      </c>
      <c r="C975">
        <v>44000</v>
      </c>
    </row>
    <row r="976" spans="1:3" x14ac:dyDescent="0.3">
      <c r="A976" t="s">
        <v>812</v>
      </c>
      <c r="B976" t="s">
        <v>6</v>
      </c>
      <c r="C976">
        <v>44000</v>
      </c>
    </row>
    <row r="977" spans="1:3" x14ac:dyDescent="0.3">
      <c r="A977" t="s">
        <v>813</v>
      </c>
      <c r="B977" t="s">
        <v>6</v>
      </c>
      <c r="C977">
        <v>44000</v>
      </c>
    </row>
    <row r="978" spans="1:3" x14ac:dyDescent="0.3">
      <c r="A978" t="s">
        <v>814</v>
      </c>
      <c r="B978" t="s">
        <v>6</v>
      </c>
      <c r="C978">
        <v>44000</v>
      </c>
    </row>
    <row r="979" spans="1:3" x14ac:dyDescent="0.3">
      <c r="A979" t="s">
        <v>584</v>
      </c>
      <c r="B979" t="s">
        <v>8</v>
      </c>
      <c r="C979">
        <v>43800</v>
      </c>
    </row>
    <row r="980" spans="1:3" x14ac:dyDescent="0.3">
      <c r="A980" t="s">
        <v>815</v>
      </c>
      <c r="B980" t="s">
        <v>6</v>
      </c>
      <c r="C980">
        <v>43800</v>
      </c>
    </row>
    <row r="981" spans="1:3" x14ac:dyDescent="0.3">
      <c r="A981" t="s">
        <v>140</v>
      </c>
      <c r="B981" t="s">
        <v>6</v>
      </c>
      <c r="C981">
        <v>43680</v>
      </c>
    </row>
    <row r="982" spans="1:3" x14ac:dyDescent="0.3">
      <c r="A982" t="s">
        <v>816</v>
      </c>
      <c r="B982" t="s">
        <v>6</v>
      </c>
      <c r="C982">
        <v>43680</v>
      </c>
    </row>
    <row r="983" spans="1:3" x14ac:dyDescent="0.3">
      <c r="A983" t="s">
        <v>817</v>
      </c>
      <c r="B983" t="s">
        <v>6</v>
      </c>
      <c r="C983">
        <v>43680</v>
      </c>
    </row>
    <row r="984" spans="1:3" x14ac:dyDescent="0.3">
      <c r="A984" t="s">
        <v>818</v>
      </c>
      <c r="B984" t="s">
        <v>6</v>
      </c>
      <c r="C984">
        <v>43550</v>
      </c>
    </row>
    <row r="985" spans="1:3" x14ac:dyDescent="0.3">
      <c r="A985" t="s">
        <v>729</v>
      </c>
      <c r="B985" t="s">
        <v>6</v>
      </c>
      <c r="C985">
        <v>43500</v>
      </c>
    </row>
    <row r="986" spans="1:3" x14ac:dyDescent="0.3">
      <c r="A986" t="s">
        <v>819</v>
      </c>
      <c r="B986" t="s">
        <v>8</v>
      </c>
      <c r="C986">
        <v>43180</v>
      </c>
    </row>
    <row r="987" spans="1:3" x14ac:dyDescent="0.3">
      <c r="A987" t="s">
        <v>610</v>
      </c>
      <c r="B987" t="s">
        <v>4</v>
      </c>
      <c r="C987">
        <v>43080.333299999998</v>
      </c>
    </row>
    <row r="988" spans="1:3" x14ac:dyDescent="0.3">
      <c r="A988" t="s">
        <v>820</v>
      </c>
      <c r="B988" t="s">
        <v>6</v>
      </c>
      <c r="C988">
        <v>43070</v>
      </c>
    </row>
    <row r="989" spans="1:3" x14ac:dyDescent="0.3">
      <c r="A989" t="s">
        <v>821</v>
      </c>
      <c r="B989" t="s">
        <v>6</v>
      </c>
      <c r="C989">
        <v>43000</v>
      </c>
    </row>
    <row r="990" spans="1:3" x14ac:dyDescent="0.3">
      <c r="A990" t="s">
        <v>822</v>
      </c>
      <c r="B990" t="s">
        <v>6</v>
      </c>
      <c r="C990">
        <v>43000</v>
      </c>
    </row>
    <row r="991" spans="1:3" x14ac:dyDescent="0.3">
      <c r="A991" t="s">
        <v>823</v>
      </c>
      <c r="B991" t="s">
        <v>6</v>
      </c>
      <c r="C991">
        <v>43000</v>
      </c>
    </row>
    <row r="992" spans="1:3" x14ac:dyDescent="0.3">
      <c r="A992" t="s">
        <v>824</v>
      </c>
      <c r="B992" t="s">
        <v>6</v>
      </c>
      <c r="C992">
        <v>43000</v>
      </c>
    </row>
    <row r="993" spans="1:3" x14ac:dyDescent="0.3">
      <c r="A993" t="s">
        <v>825</v>
      </c>
      <c r="B993" t="s">
        <v>6</v>
      </c>
      <c r="C993">
        <v>43000</v>
      </c>
    </row>
    <row r="994" spans="1:3" x14ac:dyDescent="0.3">
      <c r="A994" t="s">
        <v>826</v>
      </c>
      <c r="B994" t="s">
        <v>6</v>
      </c>
      <c r="C994">
        <v>42984</v>
      </c>
    </row>
    <row r="995" spans="1:3" x14ac:dyDescent="0.3">
      <c r="A995" t="s">
        <v>210</v>
      </c>
      <c r="B995" t="s">
        <v>41</v>
      </c>
      <c r="C995">
        <v>42950</v>
      </c>
    </row>
    <row r="996" spans="1:3" x14ac:dyDescent="0.3">
      <c r="A996" t="s">
        <v>827</v>
      </c>
      <c r="B996" t="s">
        <v>6</v>
      </c>
      <c r="C996">
        <v>42840</v>
      </c>
    </row>
    <row r="997" spans="1:3" x14ac:dyDescent="0.3">
      <c r="A997" t="s">
        <v>828</v>
      </c>
      <c r="B997" t="s">
        <v>6</v>
      </c>
      <c r="C997">
        <v>42000</v>
      </c>
    </row>
    <row r="998" spans="1:3" x14ac:dyDescent="0.3">
      <c r="A998" t="s">
        <v>829</v>
      </c>
      <c r="B998" t="s">
        <v>6</v>
      </c>
      <c r="C998">
        <v>42000</v>
      </c>
    </row>
    <row r="999" spans="1:3" x14ac:dyDescent="0.3">
      <c r="A999" t="s">
        <v>793</v>
      </c>
      <c r="B999" t="s">
        <v>6</v>
      </c>
      <c r="C999">
        <v>42000</v>
      </c>
    </row>
    <row r="1000" spans="1:3" x14ac:dyDescent="0.3">
      <c r="A1000" t="s">
        <v>830</v>
      </c>
      <c r="B1000" t="s">
        <v>6</v>
      </c>
      <c r="C1000">
        <v>42000</v>
      </c>
    </row>
    <row r="1001" spans="1:3" x14ac:dyDescent="0.3">
      <c r="A1001" t="s">
        <v>831</v>
      </c>
      <c r="B1001" t="s">
        <v>6</v>
      </c>
      <c r="C1001">
        <v>42000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5CD24-90A8-4DA0-ADB7-51C3844E504C}">
  <dimension ref="A1:E1001"/>
  <sheetViews>
    <sheetView workbookViewId="0">
      <selection activeCell="D22" sqref="D22"/>
    </sheetView>
  </sheetViews>
  <sheetFormatPr defaultRowHeight="14.4" x14ac:dyDescent="0.3"/>
  <cols>
    <col min="1" max="1" width="55" bestFit="1" customWidth="1"/>
    <col min="2" max="2" width="23.33203125" bestFit="1" customWidth="1"/>
    <col min="4" max="4" width="23.88671875" bestFit="1" customWidth="1"/>
    <col min="5" max="5" width="30.109375" bestFit="1" customWidth="1"/>
  </cols>
  <sheetData>
    <row r="1" spans="1:5" x14ac:dyDescent="0.3">
      <c r="A1" t="s">
        <v>832</v>
      </c>
      <c r="B1" t="s">
        <v>833</v>
      </c>
    </row>
    <row r="2" spans="1:5" x14ac:dyDescent="0.3">
      <c r="A2" t="s">
        <v>834</v>
      </c>
      <c r="B2">
        <v>109720853</v>
      </c>
    </row>
    <row r="3" spans="1:5" x14ac:dyDescent="0.3">
      <c r="A3" t="s">
        <v>835</v>
      </c>
      <c r="B3">
        <v>62700024</v>
      </c>
    </row>
    <row r="4" spans="1:5" x14ac:dyDescent="0.3">
      <c r="A4" t="s">
        <v>836</v>
      </c>
      <c r="B4">
        <v>42958848</v>
      </c>
    </row>
    <row r="5" spans="1:5" x14ac:dyDescent="0.3">
      <c r="A5" t="s">
        <v>837</v>
      </c>
      <c r="B5">
        <v>31567119</v>
      </c>
    </row>
    <row r="6" spans="1:5" x14ac:dyDescent="0.3">
      <c r="A6" t="s">
        <v>838</v>
      </c>
      <c r="B6">
        <v>25792003</v>
      </c>
    </row>
    <row r="7" spans="1:5" x14ac:dyDescent="0.3">
      <c r="A7" t="s">
        <v>839</v>
      </c>
      <c r="B7">
        <v>20846784</v>
      </c>
    </row>
    <row r="8" spans="1:5" x14ac:dyDescent="0.3">
      <c r="A8" t="s">
        <v>840</v>
      </c>
      <c r="B8">
        <v>20201612</v>
      </c>
    </row>
    <row r="9" spans="1:5" x14ac:dyDescent="0.3">
      <c r="A9" t="s">
        <v>841</v>
      </c>
      <c r="B9">
        <v>19251948</v>
      </c>
      <c r="D9" s="1" t="s">
        <v>2924</v>
      </c>
      <c r="E9" t="s">
        <v>2927</v>
      </c>
    </row>
    <row r="10" spans="1:5" x14ac:dyDescent="0.3">
      <c r="A10" t="s">
        <v>842</v>
      </c>
      <c r="B10">
        <v>19001220</v>
      </c>
      <c r="D10" s="2" t="s">
        <v>842</v>
      </c>
      <c r="E10">
        <v>19001220</v>
      </c>
    </row>
    <row r="11" spans="1:5" x14ac:dyDescent="0.3">
      <c r="A11" t="s">
        <v>843</v>
      </c>
      <c r="B11">
        <v>17675720</v>
      </c>
      <c r="D11" s="2" t="s">
        <v>837</v>
      </c>
      <c r="E11">
        <v>31567119</v>
      </c>
    </row>
    <row r="12" spans="1:5" x14ac:dyDescent="0.3">
      <c r="A12" t="s">
        <v>844</v>
      </c>
      <c r="B12">
        <v>16926816</v>
      </c>
      <c r="D12" s="2" t="s">
        <v>840</v>
      </c>
      <c r="E12">
        <v>20201612</v>
      </c>
    </row>
    <row r="13" spans="1:5" x14ac:dyDescent="0.3">
      <c r="A13" t="s">
        <v>845</v>
      </c>
      <c r="B13">
        <v>16171448</v>
      </c>
      <c r="D13" s="2" t="s">
        <v>834</v>
      </c>
      <c r="E13">
        <v>109720853</v>
      </c>
    </row>
    <row r="14" spans="1:5" x14ac:dyDescent="0.3">
      <c r="A14" t="s">
        <v>846</v>
      </c>
      <c r="B14">
        <v>13693665</v>
      </c>
      <c r="D14" s="2" t="s">
        <v>843</v>
      </c>
      <c r="E14">
        <v>17675720</v>
      </c>
    </row>
    <row r="15" spans="1:5" x14ac:dyDescent="0.3">
      <c r="A15" t="s">
        <v>847</v>
      </c>
      <c r="B15">
        <v>12896431</v>
      </c>
      <c r="D15" s="2" t="s">
        <v>839</v>
      </c>
      <c r="E15">
        <v>20846784</v>
      </c>
    </row>
    <row r="16" spans="1:5" x14ac:dyDescent="0.3">
      <c r="A16" t="s">
        <v>848</v>
      </c>
      <c r="B16">
        <v>12692308</v>
      </c>
      <c r="D16" s="2" t="s">
        <v>841</v>
      </c>
      <c r="E16">
        <v>19251948</v>
      </c>
    </row>
    <row r="17" spans="1:5" x14ac:dyDescent="0.3">
      <c r="A17" t="s">
        <v>849</v>
      </c>
      <c r="B17">
        <v>11683081</v>
      </c>
      <c r="D17" s="2" t="s">
        <v>838</v>
      </c>
      <c r="E17">
        <v>25792003</v>
      </c>
    </row>
    <row r="18" spans="1:5" x14ac:dyDescent="0.3">
      <c r="A18" t="s">
        <v>850</v>
      </c>
      <c r="B18">
        <v>11415326</v>
      </c>
      <c r="D18" s="2" t="s">
        <v>836</v>
      </c>
      <c r="E18">
        <v>42958848</v>
      </c>
    </row>
    <row r="19" spans="1:5" x14ac:dyDescent="0.3">
      <c r="A19" t="s">
        <v>592</v>
      </c>
      <c r="B19">
        <v>11390883</v>
      </c>
      <c r="D19" s="2" t="s">
        <v>835</v>
      </c>
      <c r="E19">
        <v>62700024</v>
      </c>
    </row>
    <row r="20" spans="1:5" x14ac:dyDescent="0.3">
      <c r="A20" t="s">
        <v>659</v>
      </c>
      <c r="B20">
        <v>11232432</v>
      </c>
      <c r="D20" s="2" t="s">
        <v>2925</v>
      </c>
      <c r="E20">
        <v>369716131</v>
      </c>
    </row>
    <row r="21" spans="1:5" x14ac:dyDescent="0.3">
      <c r="A21" t="s">
        <v>851</v>
      </c>
      <c r="B21">
        <v>11077721</v>
      </c>
    </row>
    <row r="22" spans="1:5" x14ac:dyDescent="0.3">
      <c r="A22" t="s">
        <v>852</v>
      </c>
      <c r="B22">
        <v>10837750</v>
      </c>
    </row>
    <row r="23" spans="1:5" x14ac:dyDescent="0.3">
      <c r="A23" t="s">
        <v>853</v>
      </c>
      <c r="B23">
        <v>10820428</v>
      </c>
    </row>
    <row r="24" spans="1:5" x14ac:dyDescent="0.3">
      <c r="A24" t="s">
        <v>854</v>
      </c>
      <c r="B24">
        <v>10804074</v>
      </c>
    </row>
    <row r="25" spans="1:5" x14ac:dyDescent="0.3">
      <c r="A25" t="s">
        <v>855</v>
      </c>
      <c r="B25">
        <v>10683434</v>
      </c>
    </row>
    <row r="26" spans="1:5" x14ac:dyDescent="0.3">
      <c r="A26" t="s">
        <v>856</v>
      </c>
      <c r="B26">
        <v>10168970</v>
      </c>
    </row>
    <row r="27" spans="1:5" x14ac:dyDescent="0.3">
      <c r="A27" t="s">
        <v>857</v>
      </c>
      <c r="B27">
        <v>10118616</v>
      </c>
    </row>
    <row r="28" spans="1:5" x14ac:dyDescent="0.3">
      <c r="A28" t="s">
        <v>858</v>
      </c>
      <c r="B28">
        <v>9402777</v>
      </c>
    </row>
    <row r="29" spans="1:5" x14ac:dyDescent="0.3">
      <c r="A29" t="s">
        <v>859</v>
      </c>
      <c r="B29">
        <v>8887500</v>
      </c>
    </row>
    <row r="30" spans="1:5" x14ac:dyDescent="0.3">
      <c r="A30" t="s">
        <v>860</v>
      </c>
      <c r="B30">
        <v>8321401</v>
      </c>
    </row>
    <row r="31" spans="1:5" x14ac:dyDescent="0.3">
      <c r="A31" t="s">
        <v>861</v>
      </c>
      <c r="B31">
        <v>8024611</v>
      </c>
    </row>
    <row r="32" spans="1:5" x14ac:dyDescent="0.3">
      <c r="A32" t="s">
        <v>862</v>
      </c>
      <c r="B32">
        <v>7926683</v>
      </c>
    </row>
    <row r="33" spans="1:2" x14ac:dyDescent="0.3">
      <c r="A33" t="s">
        <v>863</v>
      </c>
      <c r="B33">
        <v>7861278</v>
      </c>
    </row>
    <row r="34" spans="1:2" x14ac:dyDescent="0.3">
      <c r="A34" t="s">
        <v>864</v>
      </c>
      <c r="B34">
        <v>7770563</v>
      </c>
    </row>
    <row r="35" spans="1:2" x14ac:dyDescent="0.3">
      <c r="A35" t="s">
        <v>865</v>
      </c>
      <c r="B35">
        <v>7497251</v>
      </c>
    </row>
    <row r="36" spans="1:2" x14ac:dyDescent="0.3">
      <c r="A36" t="s">
        <v>866</v>
      </c>
      <c r="B36">
        <v>7480045</v>
      </c>
    </row>
    <row r="37" spans="1:2" x14ac:dyDescent="0.3">
      <c r="A37" t="s">
        <v>867</v>
      </c>
      <c r="B37">
        <v>7145031</v>
      </c>
    </row>
    <row r="38" spans="1:2" x14ac:dyDescent="0.3">
      <c r="A38" t="s">
        <v>868</v>
      </c>
      <c r="B38">
        <v>6814655</v>
      </c>
    </row>
    <row r="39" spans="1:2" x14ac:dyDescent="0.3">
      <c r="A39" t="s">
        <v>869</v>
      </c>
      <c r="B39">
        <v>6611445</v>
      </c>
    </row>
    <row r="40" spans="1:2" x14ac:dyDescent="0.3">
      <c r="A40" t="s">
        <v>870</v>
      </c>
      <c r="B40">
        <v>6318648</v>
      </c>
    </row>
    <row r="41" spans="1:2" x14ac:dyDescent="0.3">
      <c r="A41" t="s">
        <v>871</v>
      </c>
      <c r="B41">
        <v>6261510</v>
      </c>
    </row>
    <row r="42" spans="1:2" x14ac:dyDescent="0.3">
      <c r="A42" t="s">
        <v>872</v>
      </c>
      <c r="B42">
        <v>6215655</v>
      </c>
    </row>
    <row r="43" spans="1:2" x14ac:dyDescent="0.3">
      <c r="A43" t="s">
        <v>873</v>
      </c>
      <c r="B43">
        <v>5898530</v>
      </c>
    </row>
    <row r="44" spans="1:2" x14ac:dyDescent="0.3">
      <c r="A44" t="s">
        <v>874</v>
      </c>
      <c r="B44">
        <v>5822130</v>
      </c>
    </row>
    <row r="45" spans="1:2" x14ac:dyDescent="0.3">
      <c r="A45" t="s">
        <v>875</v>
      </c>
      <c r="B45">
        <v>5776490</v>
      </c>
    </row>
    <row r="46" spans="1:2" x14ac:dyDescent="0.3">
      <c r="A46" t="s">
        <v>876</v>
      </c>
      <c r="B46">
        <v>5697556</v>
      </c>
    </row>
    <row r="47" spans="1:2" x14ac:dyDescent="0.3">
      <c r="A47" t="s">
        <v>877</v>
      </c>
      <c r="B47">
        <v>5628420</v>
      </c>
    </row>
    <row r="48" spans="1:2" x14ac:dyDescent="0.3">
      <c r="A48" t="s">
        <v>878</v>
      </c>
      <c r="B48">
        <v>5531235</v>
      </c>
    </row>
    <row r="49" spans="1:2" x14ac:dyDescent="0.3">
      <c r="A49" t="s">
        <v>879</v>
      </c>
      <c r="B49">
        <v>5214640</v>
      </c>
    </row>
    <row r="50" spans="1:2" x14ac:dyDescent="0.3">
      <c r="A50" t="s">
        <v>880</v>
      </c>
      <c r="B50">
        <v>5174980</v>
      </c>
    </row>
    <row r="51" spans="1:2" x14ac:dyDescent="0.3">
      <c r="A51" t="s">
        <v>881</v>
      </c>
      <c r="B51">
        <v>5105000</v>
      </c>
    </row>
    <row r="52" spans="1:2" x14ac:dyDescent="0.3">
      <c r="A52" t="s">
        <v>882</v>
      </c>
      <c r="B52">
        <v>5102960</v>
      </c>
    </row>
    <row r="53" spans="1:2" x14ac:dyDescent="0.3">
      <c r="A53" t="s">
        <v>883</v>
      </c>
      <c r="B53">
        <v>5092044</v>
      </c>
    </row>
    <row r="54" spans="1:2" x14ac:dyDescent="0.3">
      <c r="A54" t="s">
        <v>884</v>
      </c>
      <c r="B54">
        <v>5090418</v>
      </c>
    </row>
    <row r="55" spans="1:2" x14ac:dyDescent="0.3">
      <c r="A55" t="s">
        <v>885</v>
      </c>
      <c r="B55">
        <v>5075582</v>
      </c>
    </row>
    <row r="56" spans="1:2" x14ac:dyDescent="0.3">
      <c r="A56" t="s">
        <v>886</v>
      </c>
      <c r="B56">
        <v>5054896</v>
      </c>
    </row>
    <row r="57" spans="1:2" x14ac:dyDescent="0.3">
      <c r="A57" t="s">
        <v>887</v>
      </c>
      <c r="B57">
        <v>4986145</v>
      </c>
    </row>
    <row r="58" spans="1:2" x14ac:dyDescent="0.3">
      <c r="A58" t="s">
        <v>888</v>
      </c>
      <c r="B58">
        <v>4962157</v>
      </c>
    </row>
    <row r="59" spans="1:2" x14ac:dyDescent="0.3">
      <c r="A59" t="s">
        <v>889</v>
      </c>
      <c r="B59">
        <v>4893834</v>
      </c>
    </row>
    <row r="60" spans="1:2" x14ac:dyDescent="0.3">
      <c r="A60" t="s">
        <v>890</v>
      </c>
      <c r="B60">
        <v>4775285</v>
      </c>
    </row>
    <row r="61" spans="1:2" x14ac:dyDescent="0.3">
      <c r="A61" t="s">
        <v>891</v>
      </c>
      <c r="B61">
        <v>4678250</v>
      </c>
    </row>
    <row r="62" spans="1:2" x14ac:dyDescent="0.3">
      <c r="A62" t="s">
        <v>892</v>
      </c>
      <c r="B62">
        <v>4678045</v>
      </c>
    </row>
    <row r="63" spans="1:2" x14ac:dyDescent="0.3">
      <c r="A63" t="s">
        <v>893</v>
      </c>
      <c r="B63">
        <v>4635407</v>
      </c>
    </row>
    <row r="64" spans="1:2" x14ac:dyDescent="0.3">
      <c r="A64" t="s">
        <v>894</v>
      </c>
      <c r="B64">
        <v>4583070</v>
      </c>
    </row>
    <row r="65" spans="1:2" x14ac:dyDescent="0.3">
      <c r="A65" t="s">
        <v>895</v>
      </c>
      <c r="B65">
        <v>4524885</v>
      </c>
    </row>
    <row r="66" spans="1:2" x14ac:dyDescent="0.3">
      <c r="A66" t="s">
        <v>896</v>
      </c>
      <c r="B66">
        <v>4519495</v>
      </c>
    </row>
    <row r="67" spans="1:2" x14ac:dyDescent="0.3">
      <c r="A67" t="s">
        <v>897</v>
      </c>
      <c r="B67">
        <v>4363395</v>
      </c>
    </row>
    <row r="68" spans="1:2" x14ac:dyDescent="0.3">
      <c r="A68" t="s">
        <v>898</v>
      </c>
      <c r="B68">
        <v>4335782</v>
      </c>
    </row>
    <row r="69" spans="1:2" x14ac:dyDescent="0.3">
      <c r="A69" t="s">
        <v>899</v>
      </c>
      <c r="B69">
        <v>4266440</v>
      </c>
    </row>
    <row r="70" spans="1:2" x14ac:dyDescent="0.3">
      <c r="A70" t="s">
        <v>900</v>
      </c>
      <c r="B70">
        <v>4242950</v>
      </c>
    </row>
    <row r="71" spans="1:2" x14ac:dyDescent="0.3">
      <c r="A71" t="s">
        <v>901</v>
      </c>
      <c r="B71">
        <v>4101089</v>
      </c>
    </row>
    <row r="72" spans="1:2" x14ac:dyDescent="0.3">
      <c r="A72" t="s">
        <v>902</v>
      </c>
      <c r="B72">
        <v>4021725</v>
      </c>
    </row>
    <row r="73" spans="1:2" x14ac:dyDescent="0.3">
      <c r="A73" t="s">
        <v>903</v>
      </c>
      <c r="B73">
        <v>3987645</v>
      </c>
    </row>
    <row r="74" spans="1:2" x14ac:dyDescent="0.3">
      <c r="A74" t="s">
        <v>904</v>
      </c>
      <c r="B74">
        <v>3980920</v>
      </c>
    </row>
    <row r="75" spans="1:2" x14ac:dyDescent="0.3">
      <c r="A75" t="s">
        <v>107</v>
      </c>
      <c r="B75">
        <v>3845838</v>
      </c>
    </row>
    <row r="76" spans="1:2" x14ac:dyDescent="0.3">
      <c r="A76" t="s">
        <v>905</v>
      </c>
      <c r="B76">
        <v>3843520</v>
      </c>
    </row>
    <row r="77" spans="1:2" x14ac:dyDescent="0.3">
      <c r="A77" t="s">
        <v>906</v>
      </c>
      <c r="B77">
        <v>3836800</v>
      </c>
    </row>
    <row r="78" spans="1:2" x14ac:dyDescent="0.3">
      <c r="A78" t="s">
        <v>907</v>
      </c>
      <c r="B78">
        <v>3797343</v>
      </c>
    </row>
    <row r="79" spans="1:2" x14ac:dyDescent="0.3">
      <c r="A79" t="s">
        <v>908</v>
      </c>
      <c r="B79">
        <v>3792150</v>
      </c>
    </row>
    <row r="80" spans="1:2" x14ac:dyDescent="0.3">
      <c r="A80" t="s">
        <v>909</v>
      </c>
      <c r="B80">
        <v>3780347</v>
      </c>
    </row>
    <row r="81" spans="1:2" x14ac:dyDescent="0.3">
      <c r="A81" t="s">
        <v>910</v>
      </c>
      <c r="B81">
        <v>3777749</v>
      </c>
    </row>
    <row r="82" spans="1:2" x14ac:dyDescent="0.3">
      <c r="A82" t="s">
        <v>911</v>
      </c>
      <c r="B82">
        <v>3741821</v>
      </c>
    </row>
    <row r="83" spans="1:2" x14ac:dyDescent="0.3">
      <c r="A83" t="s">
        <v>912</v>
      </c>
      <c r="B83">
        <v>3729089</v>
      </c>
    </row>
    <row r="84" spans="1:2" x14ac:dyDescent="0.3">
      <c r="A84" t="s">
        <v>913</v>
      </c>
      <c r="B84">
        <v>3674737</v>
      </c>
    </row>
    <row r="85" spans="1:2" x14ac:dyDescent="0.3">
      <c r="A85" t="s">
        <v>914</v>
      </c>
      <c r="B85">
        <v>3628860</v>
      </c>
    </row>
    <row r="86" spans="1:2" x14ac:dyDescent="0.3">
      <c r="A86" t="s">
        <v>915</v>
      </c>
      <c r="B86">
        <v>3621414</v>
      </c>
    </row>
    <row r="87" spans="1:2" x14ac:dyDescent="0.3">
      <c r="A87" t="s">
        <v>916</v>
      </c>
      <c r="B87">
        <v>3560038</v>
      </c>
    </row>
    <row r="88" spans="1:2" x14ac:dyDescent="0.3">
      <c r="A88" t="s">
        <v>917</v>
      </c>
      <c r="B88">
        <v>3539142</v>
      </c>
    </row>
    <row r="89" spans="1:2" x14ac:dyDescent="0.3">
      <c r="A89" t="s">
        <v>918</v>
      </c>
      <c r="B89">
        <v>3477704</v>
      </c>
    </row>
    <row r="90" spans="1:2" x14ac:dyDescent="0.3">
      <c r="A90" t="s">
        <v>919</v>
      </c>
      <c r="B90">
        <v>3425006</v>
      </c>
    </row>
    <row r="91" spans="1:2" x14ac:dyDescent="0.3">
      <c r="A91" t="s">
        <v>920</v>
      </c>
      <c r="B91">
        <v>3424386</v>
      </c>
    </row>
    <row r="92" spans="1:2" x14ac:dyDescent="0.3">
      <c r="A92" t="s">
        <v>921</v>
      </c>
      <c r="B92">
        <v>3417295</v>
      </c>
    </row>
    <row r="93" spans="1:2" x14ac:dyDescent="0.3">
      <c r="A93" t="s">
        <v>922</v>
      </c>
      <c r="B93">
        <v>3366850</v>
      </c>
    </row>
    <row r="94" spans="1:2" x14ac:dyDescent="0.3">
      <c r="A94" t="s">
        <v>923</v>
      </c>
      <c r="B94">
        <v>3366385</v>
      </c>
    </row>
    <row r="95" spans="1:2" x14ac:dyDescent="0.3">
      <c r="A95" t="s">
        <v>924</v>
      </c>
      <c r="B95">
        <v>3342178</v>
      </c>
    </row>
    <row r="96" spans="1:2" x14ac:dyDescent="0.3">
      <c r="A96" t="s">
        <v>925</v>
      </c>
      <c r="B96">
        <v>3342174</v>
      </c>
    </row>
    <row r="97" spans="1:2" x14ac:dyDescent="0.3">
      <c r="A97" t="s">
        <v>926</v>
      </c>
      <c r="B97">
        <v>3329104</v>
      </c>
    </row>
    <row r="98" spans="1:2" x14ac:dyDescent="0.3">
      <c r="A98" t="s">
        <v>927</v>
      </c>
      <c r="B98">
        <v>3293919</v>
      </c>
    </row>
    <row r="99" spans="1:2" x14ac:dyDescent="0.3">
      <c r="A99" t="s">
        <v>928</v>
      </c>
      <c r="B99">
        <v>3254385</v>
      </c>
    </row>
    <row r="100" spans="1:2" x14ac:dyDescent="0.3">
      <c r="A100" t="s">
        <v>929</v>
      </c>
      <c r="B100">
        <v>3250757</v>
      </c>
    </row>
    <row r="101" spans="1:2" x14ac:dyDescent="0.3">
      <c r="A101" t="s">
        <v>930</v>
      </c>
      <c r="B101">
        <v>3239492</v>
      </c>
    </row>
    <row r="102" spans="1:2" x14ac:dyDescent="0.3">
      <c r="A102" t="s">
        <v>931</v>
      </c>
      <c r="B102">
        <v>3222194</v>
      </c>
    </row>
    <row r="103" spans="1:2" x14ac:dyDescent="0.3">
      <c r="A103" t="s">
        <v>932</v>
      </c>
      <c r="B103">
        <v>3106090</v>
      </c>
    </row>
    <row r="104" spans="1:2" x14ac:dyDescent="0.3">
      <c r="A104" t="s">
        <v>933</v>
      </c>
      <c r="B104">
        <v>3071660</v>
      </c>
    </row>
    <row r="105" spans="1:2" x14ac:dyDescent="0.3">
      <c r="A105" t="s">
        <v>934</v>
      </c>
      <c r="B105">
        <v>3040648</v>
      </c>
    </row>
    <row r="106" spans="1:2" x14ac:dyDescent="0.3">
      <c r="A106" t="s">
        <v>935</v>
      </c>
      <c r="B106">
        <v>3000000</v>
      </c>
    </row>
    <row r="107" spans="1:2" x14ac:dyDescent="0.3">
      <c r="A107" t="s">
        <v>936</v>
      </c>
      <c r="B107">
        <v>2999628</v>
      </c>
    </row>
    <row r="108" spans="1:2" x14ac:dyDescent="0.3">
      <c r="A108" t="s">
        <v>937</v>
      </c>
      <c r="B108">
        <v>2993266</v>
      </c>
    </row>
    <row r="109" spans="1:2" x14ac:dyDescent="0.3">
      <c r="A109" t="s">
        <v>938</v>
      </c>
      <c r="B109">
        <v>2933197</v>
      </c>
    </row>
    <row r="110" spans="1:2" x14ac:dyDescent="0.3">
      <c r="A110" t="s">
        <v>939</v>
      </c>
      <c r="B110">
        <v>2931582</v>
      </c>
    </row>
    <row r="111" spans="1:2" x14ac:dyDescent="0.3">
      <c r="A111" t="s">
        <v>940</v>
      </c>
      <c r="B111">
        <v>2929236</v>
      </c>
    </row>
    <row r="112" spans="1:2" x14ac:dyDescent="0.3">
      <c r="A112" t="s">
        <v>941</v>
      </c>
      <c r="B112">
        <v>2929223</v>
      </c>
    </row>
    <row r="113" spans="1:2" x14ac:dyDescent="0.3">
      <c r="A113" t="s">
        <v>942</v>
      </c>
      <c r="B113">
        <v>2922590</v>
      </c>
    </row>
    <row r="114" spans="1:2" x14ac:dyDescent="0.3">
      <c r="A114" t="s">
        <v>943</v>
      </c>
      <c r="B114">
        <v>2886736</v>
      </c>
    </row>
    <row r="115" spans="1:2" x14ac:dyDescent="0.3">
      <c r="A115" t="s">
        <v>944</v>
      </c>
      <c r="B115">
        <v>2840633</v>
      </c>
    </row>
    <row r="116" spans="1:2" x14ac:dyDescent="0.3">
      <c r="A116" t="s">
        <v>945</v>
      </c>
      <c r="B116">
        <v>2829991</v>
      </c>
    </row>
    <row r="117" spans="1:2" x14ac:dyDescent="0.3">
      <c r="A117" t="s">
        <v>946</v>
      </c>
      <c r="B117">
        <v>2828782</v>
      </c>
    </row>
    <row r="118" spans="1:2" x14ac:dyDescent="0.3">
      <c r="A118" t="s">
        <v>947</v>
      </c>
      <c r="B118">
        <v>2799565</v>
      </c>
    </row>
    <row r="119" spans="1:2" x14ac:dyDescent="0.3">
      <c r="A119" t="s">
        <v>948</v>
      </c>
      <c r="B119">
        <v>2792080</v>
      </c>
    </row>
    <row r="120" spans="1:2" x14ac:dyDescent="0.3">
      <c r="A120" t="s">
        <v>949</v>
      </c>
      <c r="B120">
        <v>2755274</v>
      </c>
    </row>
    <row r="121" spans="1:2" x14ac:dyDescent="0.3">
      <c r="A121" t="s">
        <v>950</v>
      </c>
      <c r="B121">
        <v>2749535</v>
      </c>
    </row>
    <row r="122" spans="1:2" x14ac:dyDescent="0.3">
      <c r="A122" t="s">
        <v>951</v>
      </c>
      <c r="B122">
        <v>2741408</v>
      </c>
    </row>
    <row r="123" spans="1:2" x14ac:dyDescent="0.3">
      <c r="A123" t="s">
        <v>952</v>
      </c>
      <c r="B123">
        <v>2739572</v>
      </c>
    </row>
    <row r="124" spans="1:2" x14ac:dyDescent="0.3">
      <c r="A124" t="s">
        <v>953</v>
      </c>
      <c r="B124">
        <v>2694007</v>
      </c>
    </row>
    <row r="125" spans="1:2" x14ac:dyDescent="0.3">
      <c r="A125" t="s">
        <v>359</v>
      </c>
      <c r="B125">
        <v>2668101</v>
      </c>
    </row>
    <row r="126" spans="1:2" x14ac:dyDescent="0.3">
      <c r="A126" t="s">
        <v>954</v>
      </c>
      <c r="B126">
        <v>2600000</v>
      </c>
    </row>
    <row r="127" spans="1:2" x14ac:dyDescent="0.3">
      <c r="A127" t="s">
        <v>955</v>
      </c>
      <c r="B127">
        <v>2599950</v>
      </c>
    </row>
    <row r="128" spans="1:2" x14ac:dyDescent="0.3">
      <c r="A128" t="s">
        <v>956</v>
      </c>
      <c r="B128">
        <v>2526038</v>
      </c>
    </row>
    <row r="129" spans="1:2" x14ac:dyDescent="0.3">
      <c r="A129" t="s">
        <v>957</v>
      </c>
      <c r="B129">
        <v>2484165</v>
      </c>
    </row>
    <row r="130" spans="1:2" x14ac:dyDescent="0.3">
      <c r="A130" t="s">
        <v>958</v>
      </c>
      <c r="B130">
        <v>2467632</v>
      </c>
    </row>
    <row r="131" spans="1:2" x14ac:dyDescent="0.3">
      <c r="A131" t="s">
        <v>959</v>
      </c>
      <c r="B131">
        <v>2458987</v>
      </c>
    </row>
    <row r="132" spans="1:2" x14ac:dyDescent="0.3">
      <c r="A132" t="s">
        <v>960</v>
      </c>
      <c r="B132">
        <v>2458896</v>
      </c>
    </row>
    <row r="133" spans="1:2" x14ac:dyDescent="0.3">
      <c r="A133" t="s">
        <v>961</v>
      </c>
      <c r="B133">
        <v>2450814</v>
      </c>
    </row>
    <row r="134" spans="1:2" x14ac:dyDescent="0.3">
      <c r="A134" t="s">
        <v>962</v>
      </c>
      <c r="B134">
        <v>2415000</v>
      </c>
    </row>
    <row r="135" spans="1:2" x14ac:dyDescent="0.3">
      <c r="A135" t="s">
        <v>963</v>
      </c>
      <c r="B135">
        <v>2400792</v>
      </c>
    </row>
    <row r="136" spans="1:2" x14ac:dyDescent="0.3">
      <c r="A136" t="s">
        <v>964</v>
      </c>
      <c r="B136">
        <v>2390546</v>
      </c>
    </row>
    <row r="137" spans="1:2" x14ac:dyDescent="0.3">
      <c r="A137" t="s">
        <v>965</v>
      </c>
      <c r="B137">
        <v>2390326</v>
      </c>
    </row>
    <row r="138" spans="1:2" x14ac:dyDescent="0.3">
      <c r="A138" t="s">
        <v>966</v>
      </c>
      <c r="B138">
        <v>2387990</v>
      </c>
    </row>
    <row r="139" spans="1:2" x14ac:dyDescent="0.3">
      <c r="A139" t="s">
        <v>967</v>
      </c>
      <c r="B139">
        <v>2383292</v>
      </c>
    </row>
    <row r="140" spans="1:2" x14ac:dyDescent="0.3">
      <c r="A140" t="s">
        <v>968</v>
      </c>
      <c r="B140">
        <v>2367186</v>
      </c>
    </row>
    <row r="141" spans="1:2" x14ac:dyDescent="0.3">
      <c r="A141" t="s">
        <v>969</v>
      </c>
      <c r="B141">
        <v>2329164</v>
      </c>
    </row>
    <row r="142" spans="1:2" x14ac:dyDescent="0.3">
      <c r="A142" t="s">
        <v>970</v>
      </c>
      <c r="B142">
        <v>2307600</v>
      </c>
    </row>
    <row r="143" spans="1:2" x14ac:dyDescent="0.3">
      <c r="A143" t="s">
        <v>971</v>
      </c>
      <c r="B143">
        <v>2295477</v>
      </c>
    </row>
    <row r="144" spans="1:2" x14ac:dyDescent="0.3">
      <c r="A144" t="s">
        <v>972</v>
      </c>
      <c r="B144">
        <v>2269030</v>
      </c>
    </row>
    <row r="145" spans="1:2" x14ac:dyDescent="0.3">
      <c r="A145" t="s">
        <v>973</v>
      </c>
      <c r="B145">
        <v>2259111</v>
      </c>
    </row>
    <row r="146" spans="1:2" x14ac:dyDescent="0.3">
      <c r="A146" t="s">
        <v>974</v>
      </c>
      <c r="B146">
        <v>2240375</v>
      </c>
    </row>
    <row r="147" spans="1:2" x14ac:dyDescent="0.3">
      <c r="A147" t="s">
        <v>975</v>
      </c>
      <c r="B147">
        <v>2185761</v>
      </c>
    </row>
    <row r="148" spans="1:2" x14ac:dyDescent="0.3">
      <c r="A148" t="s">
        <v>976</v>
      </c>
      <c r="B148">
        <v>2181500</v>
      </c>
    </row>
    <row r="149" spans="1:2" x14ac:dyDescent="0.3">
      <c r="A149" t="s">
        <v>977</v>
      </c>
      <c r="B149">
        <v>2166240</v>
      </c>
    </row>
    <row r="150" spans="1:2" x14ac:dyDescent="0.3">
      <c r="A150" t="s">
        <v>978</v>
      </c>
      <c r="B150">
        <v>2157753</v>
      </c>
    </row>
    <row r="151" spans="1:2" x14ac:dyDescent="0.3">
      <c r="A151" t="s">
        <v>979</v>
      </c>
      <c r="B151">
        <v>2153640</v>
      </c>
    </row>
    <row r="152" spans="1:2" x14ac:dyDescent="0.3">
      <c r="A152" t="s">
        <v>980</v>
      </c>
      <c r="B152">
        <v>2143970</v>
      </c>
    </row>
    <row r="153" spans="1:2" x14ac:dyDescent="0.3">
      <c r="A153" t="s">
        <v>981</v>
      </c>
      <c r="B153">
        <v>2143504</v>
      </c>
    </row>
    <row r="154" spans="1:2" x14ac:dyDescent="0.3">
      <c r="A154" t="s">
        <v>982</v>
      </c>
      <c r="B154">
        <v>2116600</v>
      </c>
    </row>
    <row r="155" spans="1:2" x14ac:dyDescent="0.3">
      <c r="A155" t="s">
        <v>983</v>
      </c>
      <c r="B155">
        <v>2097000</v>
      </c>
    </row>
    <row r="156" spans="1:2" x14ac:dyDescent="0.3">
      <c r="A156" t="s">
        <v>984</v>
      </c>
      <c r="B156">
        <v>2092835</v>
      </c>
    </row>
    <row r="157" spans="1:2" x14ac:dyDescent="0.3">
      <c r="A157" t="s">
        <v>985</v>
      </c>
      <c r="B157">
        <v>2067775</v>
      </c>
    </row>
    <row r="158" spans="1:2" x14ac:dyDescent="0.3">
      <c r="A158" t="s">
        <v>986</v>
      </c>
      <c r="B158">
        <v>2065450</v>
      </c>
    </row>
    <row r="159" spans="1:2" x14ac:dyDescent="0.3">
      <c r="A159" t="s">
        <v>987</v>
      </c>
      <c r="B159">
        <v>2062718</v>
      </c>
    </row>
    <row r="160" spans="1:2" x14ac:dyDescent="0.3">
      <c r="A160" t="s">
        <v>988</v>
      </c>
      <c r="B160">
        <v>2061281</v>
      </c>
    </row>
    <row r="161" spans="1:2" x14ac:dyDescent="0.3">
      <c r="A161" t="s">
        <v>989</v>
      </c>
      <c r="B161">
        <v>2057939</v>
      </c>
    </row>
    <row r="162" spans="1:2" x14ac:dyDescent="0.3">
      <c r="A162" t="s">
        <v>990</v>
      </c>
      <c r="B162">
        <v>2045778</v>
      </c>
    </row>
    <row r="163" spans="1:2" x14ac:dyDescent="0.3">
      <c r="A163" t="s">
        <v>991</v>
      </c>
      <c r="B163">
        <v>2006592</v>
      </c>
    </row>
    <row r="164" spans="1:2" x14ac:dyDescent="0.3">
      <c r="A164" t="s">
        <v>992</v>
      </c>
      <c r="B164">
        <v>1975500</v>
      </c>
    </row>
    <row r="165" spans="1:2" x14ac:dyDescent="0.3">
      <c r="A165" t="s">
        <v>993</v>
      </c>
      <c r="B165">
        <v>1971368</v>
      </c>
    </row>
    <row r="166" spans="1:2" x14ac:dyDescent="0.3">
      <c r="A166" t="s">
        <v>994</v>
      </c>
      <c r="B166">
        <v>1953240</v>
      </c>
    </row>
    <row r="167" spans="1:2" x14ac:dyDescent="0.3">
      <c r="A167" t="s">
        <v>995</v>
      </c>
      <c r="B167">
        <v>1937743</v>
      </c>
    </row>
    <row r="168" spans="1:2" x14ac:dyDescent="0.3">
      <c r="A168" t="s">
        <v>996</v>
      </c>
      <c r="B168">
        <v>1932491</v>
      </c>
    </row>
    <row r="169" spans="1:2" x14ac:dyDescent="0.3">
      <c r="A169" t="s">
        <v>997</v>
      </c>
      <c r="B169">
        <v>1928050</v>
      </c>
    </row>
    <row r="170" spans="1:2" x14ac:dyDescent="0.3">
      <c r="A170" t="s">
        <v>998</v>
      </c>
      <c r="B170">
        <v>1910375</v>
      </c>
    </row>
    <row r="171" spans="1:2" x14ac:dyDescent="0.3">
      <c r="A171" t="s">
        <v>999</v>
      </c>
      <c r="B171">
        <v>1900000</v>
      </c>
    </row>
    <row r="172" spans="1:2" x14ac:dyDescent="0.3">
      <c r="A172" t="s">
        <v>1000</v>
      </c>
      <c r="B172">
        <v>1887800</v>
      </c>
    </row>
    <row r="173" spans="1:2" x14ac:dyDescent="0.3">
      <c r="A173" t="s">
        <v>1001</v>
      </c>
      <c r="B173">
        <v>1876321</v>
      </c>
    </row>
    <row r="174" spans="1:2" x14ac:dyDescent="0.3">
      <c r="A174" t="s">
        <v>1002</v>
      </c>
      <c r="B174">
        <v>1848950</v>
      </c>
    </row>
    <row r="175" spans="1:2" x14ac:dyDescent="0.3">
      <c r="A175" t="s">
        <v>1003</v>
      </c>
      <c r="B175">
        <v>1837000</v>
      </c>
    </row>
    <row r="176" spans="1:2" x14ac:dyDescent="0.3">
      <c r="A176" t="s">
        <v>1004</v>
      </c>
      <c r="B176">
        <v>1831480</v>
      </c>
    </row>
    <row r="177" spans="1:2" x14ac:dyDescent="0.3">
      <c r="A177" t="s">
        <v>1005</v>
      </c>
      <c r="B177">
        <v>1790250</v>
      </c>
    </row>
    <row r="178" spans="1:2" x14ac:dyDescent="0.3">
      <c r="A178" t="s">
        <v>1006</v>
      </c>
      <c r="B178">
        <v>1780500</v>
      </c>
    </row>
    <row r="179" spans="1:2" x14ac:dyDescent="0.3">
      <c r="A179" t="s">
        <v>1007</v>
      </c>
      <c r="B179">
        <v>1779810</v>
      </c>
    </row>
    <row r="180" spans="1:2" x14ac:dyDescent="0.3">
      <c r="A180" t="s">
        <v>1008</v>
      </c>
      <c r="B180">
        <v>1775397</v>
      </c>
    </row>
    <row r="181" spans="1:2" x14ac:dyDescent="0.3">
      <c r="A181" t="s">
        <v>1009</v>
      </c>
      <c r="B181">
        <v>1774880</v>
      </c>
    </row>
    <row r="182" spans="1:2" x14ac:dyDescent="0.3">
      <c r="A182" t="s">
        <v>1010</v>
      </c>
      <c r="B182">
        <v>1768190</v>
      </c>
    </row>
    <row r="183" spans="1:2" x14ac:dyDescent="0.3">
      <c r="A183" t="s">
        <v>1011</v>
      </c>
      <c r="B183">
        <v>1738970</v>
      </c>
    </row>
    <row r="184" spans="1:2" x14ac:dyDescent="0.3">
      <c r="A184" t="s">
        <v>1012</v>
      </c>
      <c r="B184">
        <v>1738029</v>
      </c>
    </row>
    <row r="185" spans="1:2" x14ac:dyDescent="0.3">
      <c r="A185" t="s">
        <v>1013</v>
      </c>
      <c r="B185">
        <v>1737400</v>
      </c>
    </row>
    <row r="186" spans="1:2" x14ac:dyDescent="0.3">
      <c r="A186" t="s">
        <v>1014</v>
      </c>
      <c r="B186">
        <v>1728605</v>
      </c>
    </row>
    <row r="187" spans="1:2" x14ac:dyDescent="0.3">
      <c r="A187" t="s">
        <v>1015</v>
      </c>
      <c r="B187">
        <v>1718230</v>
      </c>
    </row>
    <row r="188" spans="1:2" x14ac:dyDescent="0.3">
      <c r="A188" t="s">
        <v>1016</v>
      </c>
      <c r="B188">
        <v>1693864</v>
      </c>
    </row>
    <row r="189" spans="1:2" x14ac:dyDescent="0.3">
      <c r="A189" t="s">
        <v>1017</v>
      </c>
      <c r="B189">
        <v>1689087</v>
      </c>
    </row>
    <row r="190" spans="1:2" x14ac:dyDescent="0.3">
      <c r="A190" t="s">
        <v>1018</v>
      </c>
      <c r="B190">
        <v>1687482</v>
      </c>
    </row>
    <row r="191" spans="1:2" x14ac:dyDescent="0.3">
      <c r="A191" t="s">
        <v>1019</v>
      </c>
      <c r="B191">
        <v>1679449</v>
      </c>
    </row>
    <row r="192" spans="1:2" x14ac:dyDescent="0.3">
      <c r="A192" t="s">
        <v>1020</v>
      </c>
      <c r="B192">
        <v>1674000</v>
      </c>
    </row>
    <row r="193" spans="1:2" x14ac:dyDescent="0.3">
      <c r="A193" t="s">
        <v>1021</v>
      </c>
      <c r="B193">
        <v>1671917</v>
      </c>
    </row>
    <row r="194" spans="1:2" x14ac:dyDescent="0.3">
      <c r="A194" t="s">
        <v>369</v>
      </c>
      <c r="B194">
        <v>1665500</v>
      </c>
    </row>
    <row r="195" spans="1:2" x14ac:dyDescent="0.3">
      <c r="A195" t="s">
        <v>1022</v>
      </c>
      <c r="B195">
        <v>1661600</v>
      </c>
    </row>
    <row r="196" spans="1:2" x14ac:dyDescent="0.3">
      <c r="A196" t="s">
        <v>1023</v>
      </c>
      <c r="B196">
        <v>1651795</v>
      </c>
    </row>
    <row r="197" spans="1:2" x14ac:dyDescent="0.3">
      <c r="A197" t="s">
        <v>1024</v>
      </c>
      <c r="B197">
        <v>1640245</v>
      </c>
    </row>
    <row r="198" spans="1:2" x14ac:dyDescent="0.3">
      <c r="A198" t="s">
        <v>1025</v>
      </c>
      <c r="B198">
        <v>1630750</v>
      </c>
    </row>
    <row r="199" spans="1:2" x14ac:dyDescent="0.3">
      <c r="A199" t="s">
        <v>1026</v>
      </c>
      <c r="B199">
        <v>1624732</v>
      </c>
    </row>
    <row r="200" spans="1:2" x14ac:dyDescent="0.3">
      <c r="A200" t="s">
        <v>1027</v>
      </c>
      <c r="B200">
        <v>1624190</v>
      </c>
    </row>
    <row r="201" spans="1:2" x14ac:dyDescent="0.3">
      <c r="A201" t="s">
        <v>1028</v>
      </c>
      <c r="B201">
        <v>1623866</v>
      </c>
    </row>
    <row r="202" spans="1:2" x14ac:dyDescent="0.3">
      <c r="A202" t="s">
        <v>1029</v>
      </c>
      <c r="B202">
        <v>1614697</v>
      </c>
    </row>
    <row r="203" spans="1:2" x14ac:dyDescent="0.3">
      <c r="A203" t="s">
        <v>1030</v>
      </c>
      <c r="B203">
        <v>1614109</v>
      </c>
    </row>
    <row r="204" spans="1:2" x14ac:dyDescent="0.3">
      <c r="A204" t="s">
        <v>251</v>
      </c>
      <c r="B204">
        <v>1612579</v>
      </c>
    </row>
    <row r="205" spans="1:2" x14ac:dyDescent="0.3">
      <c r="A205" t="s">
        <v>1031</v>
      </c>
      <c r="B205">
        <v>1606979</v>
      </c>
    </row>
    <row r="206" spans="1:2" x14ac:dyDescent="0.3">
      <c r="A206" t="s">
        <v>1032</v>
      </c>
      <c r="B206">
        <v>1582250</v>
      </c>
    </row>
    <row r="207" spans="1:2" x14ac:dyDescent="0.3">
      <c r="A207" t="s">
        <v>1033</v>
      </c>
      <c r="B207">
        <v>1567490</v>
      </c>
    </row>
    <row r="208" spans="1:2" x14ac:dyDescent="0.3">
      <c r="A208" t="s">
        <v>1034</v>
      </c>
      <c r="B208">
        <v>1561319</v>
      </c>
    </row>
    <row r="209" spans="1:2" x14ac:dyDescent="0.3">
      <c r="A209" t="s">
        <v>1035</v>
      </c>
      <c r="B209">
        <v>1555258</v>
      </c>
    </row>
    <row r="210" spans="1:2" x14ac:dyDescent="0.3">
      <c r="A210" t="s">
        <v>1036</v>
      </c>
      <c r="B210">
        <v>1540862</v>
      </c>
    </row>
    <row r="211" spans="1:2" x14ac:dyDescent="0.3">
      <c r="A211" t="s">
        <v>1037</v>
      </c>
      <c r="B211">
        <v>1534195</v>
      </c>
    </row>
    <row r="212" spans="1:2" x14ac:dyDescent="0.3">
      <c r="A212" t="s">
        <v>1038</v>
      </c>
      <c r="B212">
        <v>1517850</v>
      </c>
    </row>
    <row r="213" spans="1:2" x14ac:dyDescent="0.3">
      <c r="A213" t="s">
        <v>1039</v>
      </c>
      <c r="B213">
        <v>1516476</v>
      </c>
    </row>
    <row r="214" spans="1:2" x14ac:dyDescent="0.3">
      <c r="A214" t="s">
        <v>1040</v>
      </c>
      <c r="B214">
        <v>1511784</v>
      </c>
    </row>
    <row r="215" spans="1:2" x14ac:dyDescent="0.3">
      <c r="A215" t="s">
        <v>1041</v>
      </c>
      <c r="B215">
        <v>1484400</v>
      </c>
    </row>
    <row r="216" spans="1:2" x14ac:dyDescent="0.3">
      <c r="A216" t="s">
        <v>1042</v>
      </c>
      <c r="B216">
        <v>1473200</v>
      </c>
    </row>
    <row r="217" spans="1:2" x14ac:dyDescent="0.3">
      <c r="A217" t="s">
        <v>1043</v>
      </c>
      <c r="B217">
        <v>1469930</v>
      </c>
    </row>
    <row r="218" spans="1:2" x14ac:dyDescent="0.3">
      <c r="A218" t="s">
        <v>1044</v>
      </c>
      <c r="B218">
        <v>1461165</v>
      </c>
    </row>
    <row r="219" spans="1:2" x14ac:dyDescent="0.3">
      <c r="A219" t="s">
        <v>1045</v>
      </c>
      <c r="B219">
        <v>1461124</v>
      </c>
    </row>
    <row r="220" spans="1:2" x14ac:dyDescent="0.3">
      <c r="A220" t="s">
        <v>1046</v>
      </c>
      <c r="B220">
        <v>1456500</v>
      </c>
    </row>
    <row r="221" spans="1:2" x14ac:dyDescent="0.3">
      <c r="A221" t="s">
        <v>1047</v>
      </c>
      <c r="B221">
        <v>1449940</v>
      </c>
    </row>
    <row r="222" spans="1:2" x14ac:dyDescent="0.3">
      <c r="A222" t="s">
        <v>1048</v>
      </c>
      <c r="B222">
        <v>1441264</v>
      </c>
    </row>
    <row r="223" spans="1:2" x14ac:dyDescent="0.3">
      <c r="A223" t="s">
        <v>1049</v>
      </c>
      <c r="B223">
        <v>1433499</v>
      </c>
    </row>
    <row r="224" spans="1:2" x14ac:dyDescent="0.3">
      <c r="A224" t="s">
        <v>1050</v>
      </c>
      <c r="B224">
        <v>1426035</v>
      </c>
    </row>
    <row r="225" spans="1:2" x14ac:dyDescent="0.3">
      <c r="A225" t="s">
        <v>1051</v>
      </c>
      <c r="B225">
        <v>1423310</v>
      </c>
    </row>
    <row r="226" spans="1:2" x14ac:dyDescent="0.3">
      <c r="A226" t="s">
        <v>600</v>
      </c>
      <c r="B226">
        <v>1416864</v>
      </c>
    </row>
    <row r="227" spans="1:2" x14ac:dyDescent="0.3">
      <c r="A227" t="s">
        <v>1052</v>
      </c>
      <c r="B227">
        <v>1414510</v>
      </c>
    </row>
    <row r="228" spans="1:2" x14ac:dyDescent="0.3">
      <c r="A228" t="s">
        <v>1053</v>
      </c>
      <c r="B228">
        <v>1412090</v>
      </c>
    </row>
    <row r="229" spans="1:2" x14ac:dyDescent="0.3">
      <c r="A229" t="s">
        <v>1054</v>
      </c>
      <c r="B229">
        <v>1408860</v>
      </c>
    </row>
    <row r="230" spans="1:2" x14ac:dyDescent="0.3">
      <c r="A230" t="s">
        <v>1055</v>
      </c>
      <c r="B230">
        <v>1401433</v>
      </c>
    </row>
    <row r="231" spans="1:2" x14ac:dyDescent="0.3">
      <c r="A231" t="s">
        <v>1056</v>
      </c>
      <c r="B231">
        <v>1401133</v>
      </c>
    </row>
    <row r="232" spans="1:2" x14ac:dyDescent="0.3">
      <c r="A232" t="s">
        <v>31</v>
      </c>
      <c r="B232">
        <v>1393883</v>
      </c>
    </row>
    <row r="233" spans="1:2" x14ac:dyDescent="0.3">
      <c r="A233" t="s">
        <v>1057</v>
      </c>
      <c r="B233">
        <v>1380970</v>
      </c>
    </row>
    <row r="234" spans="1:2" x14ac:dyDescent="0.3">
      <c r="A234" t="s">
        <v>1058</v>
      </c>
      <c r="B234">
        <v>1379520</v>
      </c>
    </row>
    <row r="235" spans="1:2" x14ac:dyDescent="0.3">
      <c r="A235" t="s">
        <v>1059</v>
      </c>
      <c r="B235">
        <v>1368740</v>
      </c>
    </row>
    <row r="236" spans="1:2" x14ac:dyDescent="0.3">
      <c r="A236" t="s">
        <v>1060</v>
      </c>
      <c r="B236">
        <v>1358947</v>
      </c>
    </row>
    <row r="237" spans="1:2" x14ac:dyDescent="0.3">
      <c r="A237" t="s">
        <v>164</v>
      </c>
      <c r="B237">
        <v>1357233</v>
      </c>
    </row>
    <row r="238" spans="1:2" x14ac:dyDescent="0.3">
      <c r="A238" t="s">
        <v>1061</v>
      </c>
      <c r="B238">
        <v>1355795</v>
      </c>
    </row>
    <row r="239" spans="1:2" x14ac:dyDescent="0.3">
      <c r="A239" t="s">
        <v>1062</v>
      </c>
      <c r="B239">
        <v>1353499</v>
      </c>
    </row>
    <row r="240" spans="1:2" x14ac:dyDescent="0.3">
      <c r="A240" t="s">
        <v>1063</v>
      </c>
      <c r="B240">
        <v>1336340</v>
      </c>
    </row>
    <row r="241" spans="1:2" x14ac:dyDescent="0.3">
      <c r="A241" t="s">
        <v>1064</v>
      </c>
      <c r="B241">
        <v>1325110</v>
      </c>
    </row>
    <row r="242" spans="1:2" x14ac:dyDescent="0.3">
      <c r="A242" t="s">
        <v>1065</v>
      </c>
      <c r="B242">
        <v>1312916</v>
      </c>
    </row>
    <row r="243" spans="1:2" x14ac:dyDescent="0.3">
      <c r="A243" t="s">
        <v>1066</v>
      </c>
      <c r="B243">
        <v>1300058</v>
      </c>
    </row>
    <row r="244" spans="1:2" x14ac:dyDescent="0.3">
      <c r="A244" t="s">
        <v>1067</v>
      </c>
      <c r="B244">
        <v>1296489</v>
      </c>
    </row>
    <row r="245" spans="1:2" x14ac:dyDescent="0.3">
      <c r="A245" t="s">
        <v>1068</v>
      </c>
      <c r="B245">
        <v>1295969</v>
      </c>
    </row>
    <row r="246" spans="1:2" x14ac:dyDescent="0.3">
      <c r="A246" t="s">
        <v>1069</v>
      </c>
      <c r="B246">
        <v>1287000</v>
      </c>
    </row>
    <row r="247" spans="1:2" x14ac:dyDescent="0.3">
      <c r="A247" t="s">
        <v>1070</v>
      </c>
      <c r="B247">
        <v>1285193</v>
      </c>
    </row>
    <row r="248" spans="1:2" x14ac:dyDescent="0.3">
      <c r="A248" t="s">
        <v>1071</v>
      </c>
      <c r="B248">
        <v>1281074</v>
      </c>
    </row>
    <row r="249" spans="1:2" x14ac:dyDescent="0.3">
      <c r="A249" t="s">
        <v>1072</v>
      </c>
      <c r="B249">
        <v>1276900</v>
      </c>
    </row>
    <row r="250" spans="1:2" x14ac:dyDescent="0.3">
      <c r="A250" t="s">
        <v>1073</v>
      </c>
      <c r="B250">
        <v>1276600</v>
      </c>
    </row>
    <row r="251" spans="1:2" x14ac:dyDescent="0.3">
      <c r="A251" t="s">
        <v>1074</v>
      </c>
      <c r="B251">
        <v>1272800</v>
      </c>
    </row>
    <row r="252" spans="1:2" x14ac:dyDescent="0.3">
      <c r="A252" t="s">
        <v>1075</v>
      </c>
      <c r="B252">
        <v>1272500</v>
      </c>
    </row>
    <row r="253" spans="1:2" x14ac:dyDescent="0.3">
      <c r="A253" t="s">
        <v>1076</v>
      </c>
      <c r="B253">
        <v>1267000</v>
      </c>
    </row>
    <row r="254" spans="1:2" x14ac:dyDescent="0.3">
      <c r="A254" t="s">
        <v>1077</v>
      </c>
      <c r="B254">
        <v>1263114</v>
      </c>
    </row>
    <row r="255" spans="1:2" x14ac:dyDescent="0.3">
      <c r="A255" t="s">
        <v>1078</v>
      </c>
      <c r="B255">
        <v>1258678</v>
      </c>
    </row>
    <row r="256" spans="1:2" x14ac:dyDescent="0.3">
      <c r="A256" t="s">
        <v>1079</v>
      </c>
      <c r="B256">
        <v>1255883</v>
      </c>
    </row>
    <row r="257" spans="1:2" x14ac:dyDescent="0.3">
      <c r="A257" t="s">
        <v>1080</v>
      </c>
      <c r="B257">
        <v>1239811</v>
      </c>
    </row>
    <row r="258" spans="1:2" x14ac:dyDescent="0.3">
      <c r="A258" t="s">
        <v>1081</v>
      </c>
      <c r="B258">
        <v>1238120</v>
      </c>
    </row>
    <row r="259" spans="1:2" x14ac:dyDescent="0.3">
      <c r="A259" t="s">
        <v>1082</v>
      </c>
      <c r="B259">
        <v>1230000</v>
      </c>
    </row>
    <row r="260" spans="1:2" x14ac:dyDescent="0.3">
      <c r="A260" t="s">
        <v>1083</v>
      </c>
      <c r="B260">
        <v>1229678</v>
      </c>
    </row>
    <row r="261" spans="1:2" x14ac:dyDescent="0.3">
      <c r="A261" t="s">
        <v>1084</v>
      </c>
      <c r="B261">
        <v>1229560</v>
      </c>
    </row>
    <row r="262" spans="1:2" x14ac:dyDescent="0.3">
      <c r="A262" t="s">
        <v>1085</v>
      </c>
      <c r="B262">
        <v>1228292</v>
      </c>
    </row>
    <row r="263" spans="1:2" x14ac:dyDescent="0.3">
      <c r="A263" t="s">
        <v>1086</v>
      </c>
      <c r="B263">
        <v>1228282</v>
      </c>
    </row>
    <row r="264" spans="1:2" x14ac:dyDescent="0.3">
      <c r="A264" t="s">
        <v>1087</v>
      </c>
      <c r="B264">
        <v>1223312</v>
      </c>
    </row>
    <row r="265" spans="1:2" x14ac:dyDescent="0.3">
      <c r="A265" t="s">
        <v>1088</v>
      </c>
      <c r="B265">
        <v>1222233</v>
      </c>
    </row>
    <row r="266" spans="1:2" x14ac:dyDescent="0.3">
      <c r="A266" t="s">
        <v>1089</v>
      </c>
      <c r="B266">
        <v>1219726</v>
      </c>
    </row>
    <row r="267" spans="1:2" x14ac:dyDescent="0.3">
      <c r="A267" t="s">
        <v>1090</v>
      </c>
      <c r="B267">
        <v>1214493</v>
      </c>
    </row>
    <row r="268" spans="1:2" x14ac:dyDescent="0.3">
      <c r="A268" t="s">
        <v>1091</v>
      </c>
      <c r="B268">
        <v>1210153</v>
      </c>
    </row>
    <row r="269" spans="1:2" x14ac:dyDescent="0.3">
      <c r="A269" t="s">
        <v>1092</v>
      </c>
      <c r="B269">
        <v>1207830</v>
      </c>
    </row>
    <row r="270" spans="1:2" x14ac:dyDescent="0.3">
      <c r="A270" t="s">
        <v>1093</v>
      </c>
      <c r="B270">
        <v>1201900</v>
      </c>
    </row>
    <row r="271" spans="1:2" x14ac:dyDescent="0.3">
      <c r="A271" t="s">
        <v>1094</v>
      </c>
      <c r="B271">
        <v>1195000</v>
      </c>
    </row>
    <row r="272" spans="1:2" x14ac:dyDescent="0.3">
      <c r="A272" t="s">
        <v>1095</v>
      </c>
      <c r="B272">
        <v>1192942</v>
      </c>
    </row>
    <row r="273" spans="1:2" x14ac:dyDescent="0.3">
      <c r="A273" t="s">
        <v>1096</v>
      </c>
      <c r="B273">
        <v>1192145</v>
      </c>
    </row>
    <row r="274" spans="1:2" x14ac:dyDescent="0.3">
      <c r="A274" t="s">
        <v>1097</v>
      </c>
      <c r="B274">
        <v>1188034</v>
      </c>
    </row>
    <row r="275" spans="1:2" x14ac:dyDescent="0.3">
      <c r="A275" t="s">
        <v>1098</v>
      </c>
      <c r="B275">
        <v>1182000</v>
      </c>
    </row>
    <row r="276" spans="1:2" x14ac:dyDescent="0.3">
      <c r="A276" t="s">
        <v>1099</v>
      </c>
      <c r="B276">
        <v>1181824</v>
      </c>
    </row>
    <row r="277" spans="1:2" x14ac:dyDescent="0.3">
      <c r="A277" t="s">
        <v>1100</v>
      </c>
      <c r="B277">
        <v>1178525</v>
      </c>
    </row>
    <row r="278" spans="1:2" x14ac:dyDescent="0.3">
      <c r="A278" t="s">
        <v>1101</v>
      </c>
      <c r="B278">
        <v>1172440</v>
      </c>
    </row>
    <row r="279" spans="1:2" x14ac:dyDescent="0.3">
      <c r="A279" t="s">
        <v>383</v>
      </c>
      <c r="B279">
        <v>1169211</v>
      </c>
    </row>
    <row r="280" spans="1:2" x14ac:dyDescent="0.3">
      <c r="A280" t="s">
        <v>1102</v>
      </c>
      <c r="B280">
        <v>1163617</v>
      </c>
    </row>
    <row r="281" spans="1:2" x14ac:dyDescent="0.3">
      <c r="A281" t="s">
        <v>1103</v>
      </c>
      <c r="B281">
        <v>1158332</v>
      </c>
    </row>
    <row r="282" spans="1:2" x14ac:dyDescent="0.3">
      <c r="A282" t="s">
        <v>1104</v>
      </c>
      <c r="B282">
        <v>1155000</v>
      </c>
    </row>
    <row r="283" spans="1:2" x14ac:dyDescent="0.3">
      <c r="A283" t="s">
        <v>1105</v>
      </c>
      <c r="B283">
        <v>1152370</v>
      </c>
    </row>
    <row r="284" spans="1:2" x14ac:dyDescent="0.3">
      <c r="A284" t="s">
        <v>1106</v>
      </c>
      <c r="B284">
        <v>1151022</v>
      </c>
    </row>
    <row r="285" spans="1:2" x14ac:dyDescent="0.3">
      <c r="A285" t="s">
        <v>1107</v>
      </c>
      <c r="B285">
        <v>1145616</v>
      </c>
    </row>
    <row r="286" spans="1:2" x14ac:dyDescent="0.3">
      <c r="A286" t="s">
        <v>1108</v>
      </c>
      <c r="B286">
        <v>1145428</v>
      </c>
    </row>
    <row r="287" spans="1:2" x14ac:dyDescent="0.3">
      <c r="A287" t="s">
        <v>1109</v>
      </c>
      <c r="B287">
        <v>1143000</v>
      </c>
    </row>
    <row r="288" spans="1:2" x14ac:dyDescent="0.3">
      <c r="A288" t="s">
        <v>1110</v>
      </c>
      <c r="B288">
        <v>1141411</v>
      </c>
    </row>
    <row r="289" spans="1:2" x14ac:dyDescent="0.3">
      <c r="A289" t="s">
        <v>1111</v>
      </c>
      <c r="B289">
        <v>1136253</v>
      </c>
    </row>
    <row r="290" spans="1:2" x14ac:dyDescent="0.3">
      <c r="A290" t="s">
        <v>1112</v>
      </c>
      <c r="B290">
        <v>1128970</v>
      </c>
    </row>
    <row r="291" spans="1:2" x14ac:dyDescent="0.3">
      <c r="A291" t="s">
        <v>1113</v>
      </c>
      <c r="B291">
        <v>1122000</v>
      </c>
    </row>
    <row r="292" spans="1:2" x14ac:dyDescent="0.3">
      <c r="A292" t="s">
        <v>1114</v>
      </c>
      <c r="B292">
        <v>1118000</v>
      </c>
    </row>
    <row r="293" spans="1:2" x14ac:dyDescent="0.3">
      <c r="A293" t="s">
        <v>1115</v>
      </c>
      <c r="B293">
        <v>1114628</v>
      </c>
    </row>
    <row r="294" spans="1:2" x14ac:dyDescent="0.3">
      <c r="A294" t="s">
        <v>1116</v>
      </c>
      <c r="B294">
        <v>1107708</v>
      </c>
    </row>
    <row r="295" spans="1:2" x14ac:dyDescent="0.3">
      <c r="A295" t="s">
        <v>1117</v>
      </c>
      <c r="B295">
        <v>1105000</v>
      </c>
    </row>
    <row r="296" spans="1:2" x14ac:dyDescent="0.3">
      <c r="A296" t="s">
        <v>1118</v>
      </c>
      <c r="B296">
        <v>1093407</v>
      </c>
    </row>
    <row r="297" spans="1:2" x14ac:dyDescent="0.3">
      <c r="A297" t="s">
        <v>1119</v>
      </c>
      <c r="B297">
        <v>1092000</v>
      </c>
    </row>
    <row r="298" spans="1:2" x14ac:dyDescent="0.3">
      <c r="A298" t="s">
        <v>1120</v>
      </c>
      <c r="B298">
        <v>1087712</v>
      </c>
    </row>
    <row r="299" spans="1:2" x14ac:dyDescent="0.3">
      <c r="A299" t="s">
        <v>1121</v>
      </c>
      <c r="B299">
        <v>1082691</v>
      </c>
    </row>
    <row r="300" spans="1:2" x14ac:dyDescent="0.3">
      <c r="A300" t="s">
        <v>1122</v>
      </c>
      <c r="B300">
        <v>1079163</v>
      </c>
    </row>
    <row r="301" spans="1:2" x14ac:dyDescent="0.3">
      <c r="A301" t="s">
        <v>1123</v>
      </c>
      <c r="B301">
        <v>1073161</v>
      </c>
    </row>
    <row r="302" spans="1:2" x14ac:dyDescent="0.3">
      <c r="A302" t="s">
        <v>1124</v>
      </c>
      <c r="B302">
        <v>1066000</v>
      </c>
    </row>
    <row r="303" spans="1:2" x14ac:dyDescent="0.3">
      <c r="A303" t="s">
        <v>1125</v>
      </c>
      <c r="B303">
        <v>1065900</v>
      </c>
    </row>
    <row r="304" spans="1:2" x14ac:dyDescent="0.3">
      <c r="A304" t="s">
        <v>1126</v>
      </c>
      <c r="B304">
        <v>1065492</v>
      </c>
    </row>
    <row r="305" spans="1:2" x14ac:dyDescent="0.3">
      <c r="A305" t="s">
        <v>1127</v>
      </c>
      <c r="B305">
        <v>1061911</v>
      </c>
    </row>
    <row r="306" spans="1:2" x14ac:dyDescent="0.3">
      <c r="A306" t="s">
        <v>1128</v>
      </c>
      <c r="B306">
        <v>1060000</v>
      </c>
    </row>
    <row r="307" spans="1:2" x14ac:dyDescent="0.3">
      <c r="A307" t="s">
        <v>1129</v>
      </c>
      <c r="B307">
        <v>1059550</v>
      </c>
    </row>
    <row r="308" spans="1:2" x14ac:dyDescent="0.3">
      <c r="A308" t="s">
        <v>1130</v>
      </c>
      <c r="B308">
        <v>1052281</v>
      </c>
    </row>
    <row r="309" spans="1:2" x14ac:dyDescent="0.3">
      <c r="A309" t="s">
        <v>1131</v>
      </c>
      <c r="B309">
        <v>1048000</v>
      </c>
    </row>
    <row r="310" spans="1:2" x14ac:dyDescent="0.3">
      <c r="A310" t="s">
        <v>1132</v>
      </c>
      <c r="B310">
        <v>1043000</v>
      </c>
    </row>
    <row r="311" spans="1:2" x14ac:dyDescent="0.3">
      <c r="A311" t="s">
        <v>1133</v>
      </c>
      <c r="B311">
        <v>1042622</v>
      </c>
    </row>
    <row r="312" spans="1:2" x14ac:dyDescent="0.3">
      <c r="A312" t="s">
        <v>1134</v>
      </c>
      <c r="B312">
        <v>1036566</v>
      </c>
    </row>
    <row r="313" spans="1:2" x14ac:dyDescent="0.3">
      <c r="A313" t="s">
        <v>1135</v>
      </c>
      <c r="B313">
        <v>1028802</v>
      </c>
    </row>
    <row r="314" spans="1:2" x14ac:dyDescent="0.3">
      <c r="A314" t="s">
        <v>1136</v>
      </c>
      <c r="B314">
        <v>1023000</v>
      </c>
    </row>
    <row r="315" spans="1:2" x14ac:dyDescent="0.3">
      <c r="A315" t="s">
        <v>1137</v>
      </c>
      <c r="B315">
        <v>1022508</v>
      </c>
    </row>
    <row r="316" spans="1:2" x14ac:dyDescent="0.3">
      <c r="A316" t="s">
        <v>1138</v>
      </c>
      <c r="B316">
        <v>1021437</v>
      </c>
    </row>
    <row r="317" spans="1:2" x14ac:dyDescent="0.3">
      <c r="A317" t="s">
        <v>1139</v>
      </c>
      <c r="B317">
        <v>1010909</v>
      </c>
    </row>
    <row r="318" spans="1:2" x14ac:dyDescent="0.3">
      <c r="A318" t="s">
        <v>1140</v>
      </c>
      <c r="B318">
        <v>1002030</v>
      </c>
    </row>
    <row r="319" spans="1:2" x14ac:dyDescent="0.3">
      <c r="A319" t="s">
        <v>1141</v>
      </c>
      <c r="B319">
        <v>1000850</v>
      </c>
    </row>
    <row r="320" spans="1:2" x14ac:dyDescent="0.3">
      <c r="A320" t="s">
        <v>1142</v>
      </c>
      <c r="B320">
        <v>999400</v>
      </c>
    </row>
    <row r="321" spans="1:2" x14ac:dyDescent="0.3">
      <c r="A321" t="s">
        <v>1143</v>
      </c>
      <c r="B321">
        <v>997839</v>
      </c>
    </row>
    <row r="322" spans="1:2" x14ac:dyDescent="0.3">
      <c r="A322" t="s">
        <v>1144</v>
      </c>
      <c r="B322">
        <v>995350</v>
      </c>
    </row>
    <row r="323" spans="1:2" x14ac:dyDescent="0.3">
      <c r="A323" t="s">
        <v>1145</v>
      </c>
      <c r="B323">
        <v>993405</v>
      </c>
    </row>
    <row r="324" spans="1:2" x14ac:dyDescent="0.3">
      <c r="A324" t="s">
        <v>1146</v>
      </c>
      <c r="B324">
        <v>991760</v>
      </c>
    </row>
    <row r="325" spans="1:2" x14ac:dyDescent="0.3">
      <c r="A325" t="s">
        <v>1147</v>
      </c>
      <c r="B325">
        <v>978000</v>
      </c>
    </row>
    <row r="326" spans="1:2" x14ac:dyDescent="0.3">
      <c r="A326" t="s">
        <v>1148</v>
      </c>
      <c r="B326">
        <v>974000</v>
      </c>
    </row>
    <row r="327" spans="1:2" x14ac:dyDescent="0.3">
      <c r="A327" t="s">
        <v>1149</v>
      </c>
      <c r="B327">
        <v>972320</v>
      </c>
    </row>
    <row r="328" spans="1:2" x14ac:dyDescent="0.3">
      <c r="A328" t="s">
        <v>1150</v>
      </c>
      <c r="B328">
        <v>963472</v>
      </c>
    </row>
    <row r="329" spans="1:2" x14ac:dyDescent="0.3">
      <c r="A329" t="s">
        <v>1151</v>
      </c>
      <c r="B329">
        <v>961150</v>
      </c>
    </row>
    <row r="330" spans="1:2" x14ac:dyDescent="0.3">
      <c r="A330" t="s">
        <v>1152</v>
      </c>
      <c r="B330">
        <v>959500</v>
      </c>
    </row>
    <row r="331" spans="1:2" x14ac:dyDescent="0.3">
      <c r="A331" t="s">
        <v>1153</v>
      </c>
      <c r="B331">
        <v>954276</v>
      </c>
    </row>
    <row r="332" spans="1:2" x14ac:dyDescent="0.3">
      <c r="A332" t="s">
        <v>1154</v>
      </c>
      <c r="B332">
        <v>953870</v>
      </c>
    </row>
    <row r="333" spans="1:2" x14ac:dyDescent="0.3">
      <c r="A333" t="s">
        <v>1155</v>
      </c>
      <c r="B333">
        <v>952280</v>
      </c>
    </row>
    <row r="334" spans="1:2" x14ac:dyDescent="0.3">
      <c r="A334" t="s">
        <v>1156</v>
      </c>
      <c r="B334">
        <v>950000</v>
      </c>
    </row>
    <row r="335" spans="1:2" x14ac:dyDescent="0.3">
      <c r="A335" t="s">
        <v>1157</v>
      </c>
      <c r="B335">
        <v>949939</v>
      </c>
    </row>
    <row r="336" spans="1:2" x14ac:dyDescent="0.3">
      <c r="A336" t="s">
        <v>1158</v>
      </c>
      <c r="B336">
        <v>948000</v>
      </c>
    </row>
    <row r="337" spans="1:2" x14ac:dyDescent="0.3">
      <c r="A337" t="s">
        <v>1159</v>
      </c>
      <c r="B337">
        <v>944690</v>
      </c>
    </row>
    <row r="338" spans="1:2" x14ac:dyDescent="0.3">
      <c r="A338" t="s">
        <v>1160</v>
      </c>
      <c r="B338">
        <v>942000</v>
      </c>
    </row>
    <row r="339" spans="1:2" x14ac:dyDescent="0.3">
      <c r="A339" t="s">
        <v>1161</v>
      </c>
      <c r="B339">
        <v>940000</v>
      </c>
    </row>
    <row r="340" spans="1:2" x14ac:dyDescent="0.3">
      <c r="A340" t="s">
        <v>1162</v>
      </c>
      <c r="B340">
        <v>938000</v>
      </c>
    </row>
    <row r="341" spans="1:2" x14ac:dyDescent="0.3">
      <c r="A341" t="s">
        <v>1163</v>
      </c>
      <c r="B341">
        <v>934749</v>
      </c>
    </row>
    <row r="342" spans="1:2" x14ac:dyDescent="0.3">
      <c r="A342" t="s">
        <v>1164</v>
      </c>
      <c r="B342">
        <v>934436</v>
      </c>
    </row>
    <row r="343" spans="1:2" x14ac:dyDescent="0.3">
      <c r="A343" t="s">
        <v>1165</v>
      </c>
      <c r="B343">
        <v>931230</v>
      </c>
    </row>
    <row r="344" spans="1:2" x14ac:dyDescent="0.3">
      <c r="A344" t="s">
        <v>1166</v>
      </c>
      <c r="B344">
        <v>926487</v>
      </c>
    </row>
    <row r="345" spans="1:2" x14ac:dyDescent="0.3">
      <c r="A345" t="s">
        <v>1167</v>
      </c>
      <c r="B345">
        <v>924420</v>
      </c>
    </row>
    <row r="346" spans="1:2" x14ac:dyDescent="0.3">
      <c r="A346" t="s">
        <v>1168</v>
      </c>
      <c r="B346">
        <v>918102</v>
      </c>
    </row>
    <row r="347" spans="1:2" x14ac:dyDescent="0.3">
      <c r="A347" t="s">
        <v>1169</v>
      </c>
      <c r="B347">
        <v>917179</v>
      </c>
    </row>
    <row r="348" spans="1:2" x14ac:dyDescent="0.3">
      <c r="A348" t="s">
        <v>1170</v>
      </c>
      <c r="B348">
        <v>916425</v>
      </c>
    </row>
    <row r="349" spans="1:2" x14ac:dyDescent="0.3">
      <c r="A349" t="s">
        <v>1171</v>
      </c>
      <c r="B349">
        <v>916251</v>
      </c>
    </row>
    <row r="350" spans="1:2" x14ac:dyDescent="0.3">
      <c r="A350" t="s">
        <v>1172</v>
      </c>
      <c r="B350">
        <v>913730</v>
      </c>
    </row>
    <row r="351" spans="1:2" x14ac:dyDescent="0.3">
      <c r="A351" t="s">
        <v>1173</v>
      </c>
      <c r="B351">
        <v>913333</v>
      </c>
    </row>
    <row r="352" spans="1:2" x14ac:dyDescent="0.3">
      <c r="A352" t="s">
        <v>1174</v>
      </c>
      <c r="B352">
        <v>910200</v>
      </c>
    </row>
    <row r="353" spans="1:2" x14ac:dyDescent="0.3">
      <c r="A353" t="s">
        <v>1175</v>
      </c>
      <c r="B353">
        <v>904620</v>
      </c>
    </row>
    <row r="354" spans="1:2" x14ac:dyDescent="0.3">
      <c r="A354" t="s">
        <v>1176</v>
      </c>
      <c r="B354">
        <v>902800</v>
      </c>
    </row>
    <row r="355" spans="1:2" x14ac:dyDescent="0.3">
      <c r="A355" t="s">
        <v>1177</v>
      </c>
      <c r="B355">
        <v>900400</v>
      </c>
    </row>
    <row r="356" spans="1:2" x14ac:dyDescent="0.3">
      <c r="A356" t="s">
        <v>1178</v>
      </c>
      <c r="B356">
        <v>900000</v>
      </c>
    </row>
    <row r="357" spans="1:2" x14ac:dyDescent="0.3">
      <c r="A357" t="s">
        <v>1179</v>
      </c>
      <c r="B357">
        <v>900000</v>
      </c>
    </row>
    <row r="358" spans="1:2" x14ac:dyDescent="0.3">
      <c r="A358" t="s">
        <v>1180</v>
      </c>
      <c r="B358">
        <v>895730</v>
      </c>
    </row>
    <row r="359" spans="1:2" x14ac:dyDescent="0.3">
      <c r="A359" t="s">
        <v>1181</v>
      </c>
      <c r="B359">
        <v>893690</v>
      </c>
    </row>
    <row r="360" spans="1:2" x14ac:dyDescent="0.3">
      <c r="A360" t="s">
        <v>1182</v>
      </c>
      <c r="B360">
        <v>891706</v>
      </c>
    </row>
    <row r="361" spans="1:2" x14ac:dyDescent="0.3">
      <c r="A361" t="s">
        <v>1183</v>
      </c>
      <c r="B361">
        <v>890200</v>
      </c>
    </row>
    <row r="362" spans="1:2" x14ac:dyDescent="0.3">
      <c r="A362" t="s">
        <v>1184</v>
      </c>
      <c r="B362">
        <v>890136</v>
      </c>
    </row>
    <row r="363" spans="1:2" x14ac:dyDescent="0.3">
      <c r="A363" t="s">
        <v>1185</v>
      </c>
      <c r="B363">
        <v>889200</v>
      </c>
    </row>
    <row r="364" spans="1:2" x14ac:dyDescent="0.3">
      <c r="A364" t="s">
        <v>1186</v>
      </c>
      <c r="B364">
        <v>887950</v>
      </c>
    </row>
    <row r="365" spans="1:2" x14ac:dyDescent="0.3">
      <c r="A365" t="s">
        <v>1187</v>
      </c>
      <c r="B365">
        <v>884300</v>
      </c>
    </row>
    <row r="366" spans="1:2" x14ac:dyDescent="0.3">
      <c r="A366" t="s">
        <v>1188</v>
      </c>
      <c r="B366">
        <v>881105</v>
      </c>
    </row>
    <row r="367" spans="1:2" x14ac:dyDescent="0.3">
      <c r="A367" t="s">
        <v>1189</v>
      </c>
      <c r="B367">
        <v>879500</v>
      </c>
    </row>
    <row r="368" spans="1:2" x14ac:dyDescent="0.3">
      <c r="A368" t="s">
        <v>1190</v>
      </c>
      <c r="B368">
        <v>873150</v>
      </c>
    </row>
    <row r="369" spans="1:2" x14ac:dyDescent="0.3">
      <c r="A369" t="s">
        <v>1191</v>
      </c>
      <c r="B369">
        <v>872940</v>
      </c>
    </row>
    <row r="370" spans="1:2" x14ac:dyDescent="0.3">
      <c r="A370" t="s">
        <v>1192</v>
      </c>
      <c r="B370">
        <v>872200</v>
      </c>
    </row>
    <row r="371" spans="1:2" x14ac:dyDescent="0.3">
      <c r="A371" t="s">
        <v>1193</v>
      </c>
      <c r="B371">
        <v>870650</v>
      </c>
    </row>
    <row r="372" spans="1:2" x14ac:dyDescent="0.3">
      <c r="A372" t="s">
        <v>1194</v>
      </c>
      <c r="B372">
        <v>870300</v>
      </c>
    </row>
    <row r="373" spans="1:2" x14ac:dyDescent="0.3">
      <c r="A373" t="s">
        <v>1195</v>
      </c>
      <c r="B373">
        <v>869521</v>
      </c>
    </row>
    <row r="374" spans="1:2" x14ac:dyDescent="0.3">
      <c r="A374" t="s">
        <v>1196</v>
      </c>
      <c r="B374">
        <v>865791</v>
      </c>
    </row>
    <row r="375" spans="1:2" x14ac:dyDescent="0.3">
      <c r="A375" t="s">
        <v>1197</v>
      </c>
      <c r="B375">
        <v>858695</v>
      </c>
    </row>
    <row r="376" spans="1:2" x14ac:dyDescent="0.3">
      <c r="A376" t="s">
        <v>1198</v>
      </c>
      <c r="B376">
        <v>858000</v>
      </c>
    </row>
    <row r="377" spans="1:2" x14ac:dyDescent="0.3">
      <c r="A377" t="s">
        <v>1199</v>
      </c>
      <c r="B377">
        <v>856672</v>
      </c>
    </row>
    <row r="378" spans="1:2" x14ac:dyDescent="0.3">
      <c r="A378" t="s">
        <v>1200</v>
      </c>
      <c r="B378">
        <v>855349</v>
      </c>
    </row>
    <row r="379" spans="1:2" x14ac:dyDescent="0.3">
      <c r="A379" t="s">
        <v>1201</v>
      </c>
      <c r="B379">
        <v>852031</v>
      </c>
    </row>
    <row r="380" spans="1:2" x14ac:dyDescent="0.3">
      <c r="A380" t="s">
        <v>1202</v>
      </c>
      <c r="B380">
        <v>851554</v>
      </c>
    </row>
    <row r="381" spans="1:2" x14ac:dyDescent="0.3">
      <c r="A381" t="s">
        <v>1203</v>
      </c>
      <c r="B381">
        <v>850235</v>
      </c>
    </row>
    <row r="382" spans="1:2" x14ac:dyDescent="0.3">
      <c r="A382" t="s">
        <v>1204</v>
      </c>
      <c r="B382">
        <v>849844</v>
      </c>
    </row>
    <row r="383" spans="1:2" x14ac:dyDescent="0.3">
      <c r="A383" t="s">
        <v>1205</v>
      </c>
      <c r="B383">
        <v>845000</v>
      </c>
    </row>
    <row r="384" spans="1:2" x14ac:dyDescent="0.3">
      <c r="A384" t="s">
        <v>1206</v>
      </c>
      <c r="B384">
        <v>844935</v>
      </c>
    </row>
    <row r="385" spans="1:2" x14ac:dyDescent="0.3">
      <c r="A385" t="s">
        <v>1207</v>
      </c>
      <c r="B385">
        <v>838854</v>
      </c>
    </row>
    <row r="386" spans="1:2" x14ac:dyDescent="0.3">
      <c r="A386" t="s">
        <v>1208</v>
      </c>
      <c r="B386">
        <v>838411</v>
      </c>
    </row>
    <row r="387" spans="1:2" x14ac:dyDescent="0.3">
      <c r="A387" t="s">
        <v>1209</v>
      </c>
      <c r="B387">
        <v>837357</v>
      </c>
    </row>
    <row r="388" spans="1:2" x14ac:dyDescent="0.3">
      <c r="A388" t="s">
        <v>1210</v>
      </c>
      <c r="B388">
        <v>835975</v>
      </c>
    </row>
    <row r="389" spans="1:2" x14ac:dyDescent="0.3">
      <c r="A389" t="s">
        <v>1211</v>
      </c>
      <c r="B389">
        <v>835000</v>
      </c>
    </row>
    <row r="390" spans="1:2" x14ac:dyDescent="0.3">
      <c r="A390" t="s">
        <v>1212</v>
      </c>
      <c r="B390">
        <v>834425</v>
      </c>
    </row>
    <row r="391" spans="1:2" x14ac:dyDescent="0.3">
      <c r="A391" t="s">
        <v>1213</v>
      </c>
      <c r="B391">
        <v>833282</v>
      </c>
    </row>
    <row r="392" spans="1:2" x14ac:dyDescent="0.3">
      <c r="A392" t="s">
        <v>1214</v>
      </c>
      <c r="B392">
        <v>833000</v>
      </c>
    </row>
    <row r="393" spans="1:2" x14ac:dyDescent="0.3">
      <c r="A393" t="s">
        <v>1215</v>
      </c>
      <c r="B393">
        <v>833000</v>
      </c>
    </row>
    <row r="394" spans="1:2" x14ac:dyDescent="0.3">
      <c r="A394" t="s">
        <v>1216</v>
      </c>
      <c r="B394">
        <v>830000</v>
      </c>
    </row>
    <row r="395" spans="1:2" x14ac:dyDescent="0.3">
      <c r="A395" t="s">
        <v>1217</v>
      </c>
      <c r="B395">
        <v>829900</v>
      </c>
    </row>
    <row r="396" spans="1:2" x14ac:dyDescent="0.3">
      <c r="A396" t="s">
        <v>1218</v>
      </c>
      <c r="B396">
        <v>825420</v>
      </c>
    </row>
    <row r="397" spans="1:2" x14ac:dyDescent="0.3">
      <c r="A397" t="s">
        <v>1219</v>
      </c>
      <c r="B397">
        <v>823401</v>
      </c>
    </row>
    <row r="398" spans="1:2" x14ac:dyDescent="0.3">
      <c r="A398" t="s">
        <v>1220</v>
      </c>
      <c r="B398">
        <v>822784</v>
      </c>
    </row>
    <row r="399" spans="1:2" x14ac:dyDescent="0.3">
      <c r="A399" t="s">
        <v>1221</v>
      </c>
      <c r="B399">
        <v>818550</v>
      </c>
    </row>
    <row r="400" spans="1:2" x14ac:dyDescent="0.3">
      <c r="A400" t="s">
        <v>1222</v>
      </c>
      <c r="B400">
        <v>816820</v>
      </c>
    </row>
    <row r="401" spans="1:2" x14ac:dyDescent="0.3">
      <c r="A401" t="s">
        <v>1223</v>
      </c>
      <c r="B401">
        <v>816600</v>
      </c>
    </row>
    <row r="402" spans="1:2" x14ac:dyDescent="0.3">
      <c r="A402" t="s">
        <v>1224</v>
      </c>
      <c r="B402">
        <v>816000</v>
      </c>
    </row>
    <row r="403" spans="1:2" x14ac:dyDescent="0.3">
      <c r="A403" t="s">
        <v>1225</v>
      </c>
      <c r="B403">
        <v>815873</v>
      </c>
    </row>
    <row r="404" spans="1:2" x14ac:dyDescent="0.3">
      <c r="A404" t="s">
        <v>1226</v>
      </c>
      <c r="B404">
        <v>815660</v>
      </c>
    </row>
    <row r="405" spans="1:2" x14ac:dyDescent="0.3">
      <c r="A405" t="s">
        <v>1227</v>
      </c>
      <c r="B405">
        <v>815000</v>
      </c>
    </row>
    <row r="406" spans="1:2" x14ac:dyDescent="0.3">
      <c r="A406" t="s">
        <v>1228</v>
      </c>
      <c r="B406">
        <v>814330</v>
      </c>
    </row>
    <row r="407" spans="1:2" x14ac:dyDescent="0.3">
      <c r="A407" t="s">
        <v>1229</v>
      </c>
      <c r="B407">
        <v>814000</v>
      </c>
    </row>
    <row r="408" spans="1:2" x14ac:dyDescent="0.3">
      <c r="A408" t="s">
        <v>1230</v>
      </c>
      <c r="B408">
        <v>813170</v>
      </c>
    </row>
    <row r="409" spans="1:2" x14ac:dyDescent="0.3">
      <c r="A409" t="s">
        <v>1231</v>
      </c>
      <c r="B409">
        <v>813125</v>
      </c>
    </row>
    <row r="410" spans="1:2" x14ac:dyDescent="0.3">
      <c r="A410" t="s">
        <v>1232</v>
      </c>
      <c r="B410">
        <v>812000</v>
      </c>
    </row>
    <row r="411" spans="1:2" x14ac:dyDescent="0.3">
      <c r="A411" t="s">
        <v>1233</v>
      </c>
      <c r="B411">
        <v>811200</v>
      </c>
    </row>
    <row r="412" spans="1:2" x14ac:dyDescent="0.3">
      <c r="A412" t="s">
        <v>1234</v>
      </c>
      <c r="B412">
        <v>806595</v>
      </c>
    </row>
    <row r="413" spans="1:2" x14ac:dyDescent="0.3">
      <c r="A413" t="s">
        <v>1235</v>
      </c>
      <c r="B413">
        <v>805303</v>
      </c>
    </row>
    <row r="414" spans="1:2" x14ac:dyDescent="0.3">
      <c r="A414" t="s">
        <v>1236</v>
      </c>
      <c r="B414">
        <v>803435</v>
      </c>
    </row>
    <row r="415" spans="1:2" x14ac:dyDescent="0.3">
      <c r="A415" t="s">
        <v>1237</v>
      </c>
      <c r="B415">
        <v>800000</v>
      </c>
    </row>
    <row r="416" spans="1:2" x14ac:dyDescent="0.3">
      <c r="A416" t="s">
        <v>1238</v>
      </c>
      <c r="B416">
        <v>793740</v>
      </c>
    </row>
    <row r="417" spans="1:2" x14ac:dyDescent="0.3">
      <c r="A417" t="s">
        <v>1239</v>
      </c>
      <c r="B417">
        <v>789747</v>
      </c>
    </row>
    <row r="418" spans="1:2" x14ac:dyDescent="0.3">
      <c r="A418" t="s">
        <v>1240</v>
      </c>
      <c r="B418">
        <v>785000</v>
      </c>
    </row>
    <row r="419" spans="1:2" x14ac:dyDescent="0.3">
      <c r="A419" t="s">
        <v>1241</v>
      </c>
      <c r="B419">
        <v>784000</v>
      </c>
    </row>
    <row r="420" spans="1:2" x14ac:dyDescent="0.3">
      <c r="A420" t="s">
        <v>1242</v>
      </c>
      <c r="B420">
        <v>783900</v>
      </c>
    </row>
    <row r="421" spans="1:2" x14ac:dyDescent="0.3">
      <c r="A421" t="s">
        <v>1243</v>
      </c>
      <c r="B421">
        <v>783655</v>
      </c>
    </row>
    <row r="422" spans="1:2" x14ac:dyDescent="0.3">
      <c r="A422" t="s">
        <v>1244</v>
      </c>
      <c r="B422">
        <v>782000</v>
      </c>
    </row>
    <row r="423" spans="1:2" x14ac:dyDescent="0.3">
      <c r="A423" t="s">
        <v>1245</v>
      </c>
      <c r="B423">
        <v>780300</v>
      </c>
    </row>
    <row r="424" spans="1:2" x14ac:dyDescent="0.3">
      <c r="A424" t="s">
        <v>1246</v>
      </c>
      <c r="B424">
        <v>776860</v>
      </c>
    </row>
    <row r="425" spans="1:2" x14ac:dyDescent="0.3">
      <c r="A425" t="s">
        <v>1247</v>
      </c>
      <c r="B425">
        <v>772774</v>
      </c>
    </row>
    <row r="426" spans="1:2" x14ac:dyDescent="0.3">
      <c r="A426" t="s">
        <v>1248</v>
      </c>
      <c r="B426">
        <v>770650</v>
      </c>
    </row>
    <row r="427" spans="1:2" x14ac:dyDescent="0.3">
      <c r="A427" t="s">
        <v>1249</v>
      </c>
      <c r="B427">
        <v>764400</v>
      </c>
    </row>
    <row r="428" spans="1:2" x14ac:dyDescent="0.3">
      <c r="A428" t="s">
        <v>1250</v>
      </c>
      <c r="B428">
        <v>761190</v>
      </c>
    </row>
    <row r="429" spans="1:2" x14ac:dyDescent="0.3">
      <c r="A429" t="s">
        <v>1251</v>
      </c>
      <c r="B429">
        <v>760740</v>
      </c>
    </row>
    <row r="430" spans="1:2" x14ac:dyDescent="0.3">
      <c r="A430" t="s">
        <v>1252</v>
      </c>
      <c r="B430">
        <v>759050</v>
      </c>
    </row>
    <row r="431" spans="1:2" x14ac:dyDescent="0.3">
      <c r="A431" t="s">
        <v>1253</v>
      </c>
      <c r="B431">
        <v>757350</v>
      </c>
    </row>
    <row r="432" spans="1:2" x14ac:dyDescent="0.3">
      <c r="A432" t="s">
        <v>1254</v>
      </c>
      <c r="B432">
        <v>757338</v>
      </c>
    </row>
    <row r="433" spans="1:2" x14ac:dyDescent="0.3">
      <c r="A433" t="s">
        <v>1255</v>
      </c>
      <c r="B433">
        <v>757000</v>
      </c>
    </row>
    <row r="434" spans="1:2" x14ac:dyDescent="0.3">
      <c r="A434" t="s">
        <v>1256</v>
      </c>
      <c r="B434">
        <v>756800</v>
      </c>
    </row>
    <row r="435" spans="1:2" x14ac:dyDescent="0.3">
      <c r="A435" t="s">
        <v>1257</v>
      </c>
      <c r="B435">
        <v>755000</v>
      </c>
    </row>
    <row r="436" spans="1:2" x14ac:dyDescent="0.3">
      <c r="A436" t="s">
        <v>1258</v>
      </c>
      <c r="B436">
        <v>753300</v>
      </c>
    </row>
    <row r="437" spans="1:2" x14ac:dyDescent="0.3">
      <c r="A437" t="s">
        <v>1259</v>
      </c>
      <c r="B437">
        <v>748504</v>
      </c>
    </row>
    <row r="438" spans="1:2" x14ac:dyDescent="0.3">
      <c r="A438" t="s">
        <v>1260</v>
      </c>
      <c r="B438">
        <v>746880</v>
      </c>
    </row>
    <row r="439" spans="1:2" x14ac:dyDescent="0.3">
      <c r="A439" t="s">
        <v>1261</v>
      </c>
      <c r="B439">
        <v>746580</v>
      </c>
    </row>
    <row r="440" spans="1:2" x14ac:dyDescent="0.3">
      <c r="A440" t="s">
        <v>1262</v>
      </c>
      <c r="B440">
        <v>746298</v>
      </c>
    </row>
    <row r="441" spans="1:2" x14ac:dyDescent="0.3">
      <c r="A441" t="s">
        <v>1263</v>
      </c>
      <c r="B441">
        <v>744810</v>
      </c>
    </row>
    <row r="442" spans="1:2" x14ac:dyDescent="0.3">
      <c r="A442" t="s">
        <v>1264</v>
      </c>
      <c r="B442">
        <v>741000</v>
      </c>
    </row>
    <row r="443" spans="1:2" x14ac:dyDescent="0.3">
      <c r="A443" t="s">
        <v>1265</v>
      </c>
      <c r="B443">
        <v>740000</v>
      </c>
    </row>
    <row r="444" spans="1:2" x14ac:dyDescent="0.3">
      <c r="A444" t="s">
        <v>1266</v>
      </c>
      <c r="B444">
        <v>738127</v>
      </c>
    </row>
    <row r="445" spans="1:2" x14ac:dyDescent="0.3">
      <c r="A445" t="s">
        <v>1267</v>
      </c>
      <c r="B445">
        <v>737821</v>
      </c>
    </row>
    <row r="446" spans="1:2" x14ac:dyDescent="0.3">
      <c r="A446" t="s">
        <v>1268</v>
      </c>
      <c r="B446">
        <v>733796</v>
      </c>
    </row>
    <row r="447" spans="1:2" x14ac:dyDescent="0.3">
      <c r="A447" t="s">
        <v>1269</v>
      </c>
      <c r="B447">
        <v>733770</v>
      </c>
    </row>
    <row r="448" spans="1:2" x14ac:dyDescent="0.3">
      <c r="A448" t="s">
        <v>1270</v>
      </c>
      <c r="B448">
        <v>726400</v>
      </c>
    </row>
    <row r="449" spans="1:2" x14ac:dyDescent="0.3">
      <c r="A449" t="s">
        <v>1271</v>
      </c>
      <c r="B449">
        <v>724480</v>
      </c>
    </row>
    <row r="450" spans="1:2" x14ac:dyDescent="0.3">
      <c r="A450" t="s">
        <v>1272</v>
      </c>
      <c r="B450">
        <v>724130</v>
      </c>
    </row>
    <row r="451" spans="1:2" x14ac:dyDescent="0.3">
      <c r="A451" t="s">
        <v>1273</v>
      </c>
      <c r="B451">
        <v>723000</v>
      </c>
    </row>
    <row r="452" spans="1:2" x14ac:dyDescent="0.3">
      <c r="A452" t="s">
        <v>1274</v>
      </c>
      <c r="B452">
        <v>715500</v>
      </c>
    </row>
    <row r="453" spans="1:2" x14ac:dyDescent="0.3">
      <c r="A453" t="s">
        <v>1275</v>
      </c>
      <c r="B453">
        <v>714271</v>
      </c>
    </row>
    <row r="454" spans="1:2" x14ac:dyDescent="0.3">
      <c r="A454" t="s">
        <v>1276</v>
      </c>
      <c r="B454">
        <v>713874</v>
      </c>
    </row>
    <row r="455" spans="1:2" x14ac:dyDescent="0.3">
      <c r="A455" t="s">
        <v>1277</v>
      </c>
      <c r="B455">
        <v>712490</v>
      </c>
    </row>
    <row r="456" spans="1:2" x14ac:dyDescent="0.3">
      <c r="A456" t="s">
        <v>1278</v>
      </c>
      <c r="B456">
        <v>711303</v>
      </c>
    </row>
    <row r="457" spans="1:2" x14ac:dyDescent="0.3">
      <c r="A457" t="s">
        <v>1279</v>
      </c>
      <c r="B457">
        <v>711280</v>
      </c>
    </row>
    <row r="458" spans="1:2" x14ac:dyDescent="0.3">
      <c r="A458" t="s">
        <v>1280</v>
      </c>
      <c r="B458">
        <v>710408</v>
      </c>
    </row>
    <row r="459" spans="1:2" x14ac:dyDescent="0.3">
      <c r="A459" t="s">
        <v>1281</v>
      </c>
      <c r="B459">
        <v>710000</v>
      </c>
    </row>
    <row r="460" spans="1:2" x14ac:dyDescent="0.3">
      <c r="A460" t="s">
        <v>1282</v>
      </c>
      <c r="B460">
        <v>709500</v>
      </c>
    </row>
    <row r="461" spans="1:2" x14ac:dyDescent="0.3">
      <c r="A461" t="s">
        <v>1283</v>
      </c>
      <c r="B461">
        <v>708098</v>
      </c>
    </row>
    <row r="462" spans="1:2" x14ac:dyDescent="0.3">
      <c r="A462" t="s">
        <v>1284</v>
      </c>
      <c r="B462">
        <v>707495</v>
      </c>
    </row>
    <row r="463" spans="1:2" x14ac:dyDescent="0.3">
      <c r="A463" t="s">
        <v>1285</v>
      </c>
      <c r="B463">
        <v>705524</v>
      </c>
    </row>
    <row r="464" spans="1:2" x14ac:dyDescent="0.3">
      <c r="A464" t="s">
        <v>1286</v>
      </c>
      <c r="B464">
        <v>702750</v>
      </c>
    </row>
    <row r="465" spans="1:2" x14ac:dyDescent="0.3">
      <c r="A465" t="s">
        <v>1287</v>
      </c>
      <c r="B465">
        <v>699500</v>
      </c>
    </row>
    <row r="466" spans="1:2" x14ac:dyDescent="0.3">
      <c r="A466" t="s">
        <v>1288</v>
      </c>
      <c r="B466">
        <v>696817</v>
      </c>
    </row>
    <row r="467" spans="1:2" x14ac:dyDescent="0.3">
      <c r="A467" t="s">
        <v>1289</v>
      </c>
      <c r="B467">
        <v>694115</v>
      </c>
    </row>
    <row r="468" spans="1:2" x14ac:dyDescent="0.3">
      <c r="A468" t="s">
        <v>1290</v>
      </c>
      <c r="B468">
        <v>692905</v>
      </c>
    </row>
    <row r="469" spans="1:2" x14ac:dyDescent="0.3">
      <c r="A469" t="s">
        <v>1291</v>
      </c>
      <c r="B469">
        <v>689200</v>
      </c>
    </row>
    <row r="470" spans="1:2" x14ac:dyDescent="0.3">
      <c r="A470" t="s">
        <v>1292</v>
      </c>
      <c r="B470">
        <v>688300</v>
      </c>
    </row>
    <row r="471" spans="1:2" x14ac:dyDescent="0.3">
      <c r="A471" t="s">
        <v>1293</v>
      </c>
      <c r="B471">
        <v>686700</v>
      </c>
    </row>
    <row r="472" spans="1:2" x14ac:dyDescent="0.3">
      <c r="A472" t="s">
        <v>1294</v>
      </c>
      <c r="B472">
        <v>686570</v>
      </c>
    </row>
    <row r="473" spans="1:2" x14ac:dyDescent="0.3">
      <c r="A473" t="s">
        <v>1295</v>
      </c>
      <c r="B473">
        <v>684860</v>
      </c>
    </row>
    <row r="474" spans="1:2" x14ac:dyDescent="0.3">
      <c r="A474" t="s">
        <v>1296</v>
      </c>
      <c r="B474">
        <v>684590</v>
      </c>
    </row>
    <row r="475" spans="1:2" x14ac:dyDescent="0.3">
      <c r="A475" t="s">
        <v>1297</v>
      </c>
      <c r="B475">
        <v>680824</v>
      </c>
    </row>
    <row r="476" spans="1:2" x14ac:dyDescent="0.3">
      <c r="A476" t="s">
        <v>1298</v>
      </c>
      <c r="B476">
        <v>678160</v>
      </c>
    </row>
    <row r="477" spans="1:2" x14ac:dyDescent="0.3">
      <c r="A477" t="s">
        <v>1299</v>
      </c>
      <c r="B477">
        <v>677459</v>
      </c>
    </row>
    <row r="478" spans="1:2" x14ac:dyDescent="0.3">
      <c r="A478" t="s">
        <v>1300</v>
      </c>
      <c r="B478">
        <v>675210</v>
      </c>
    </row>
    <row r="479" spans="1:2" x14ac:dyDescent="0.3">
      <c r="A479" t="s">
        <v>1301</v>
      </c>
      <c r="B479">
        <v>671400</v>
      </c>
    </row>
    <row r="480" spans="1:2" x14ac:dyDescent="0.3">
      <c r="A480" t="s">
        <v>1302</v>
      </c>
      <c r="B480">
        <v>669900</v>
      </c>
    </row>
    <row r="481" spans="1:2" x14ac:dyDescent="0.3">
      <c r="A481" t="s">
        <v>1303</v>
      </c>
      <c r="B481">
        <v>669657</v>
      </c>
    </row>
    <row r="482" spans="1:2" x14ac:dyDescent="0.3">
      <c r="A482" t="s">
        <v>1304</v>
      </c>
      <c r="B482">
        <v>667935</v>
      </c>
    </row>
    <row r="483" spans="1:2" x14ac:dyDescent="0.3">
      <c r="A483" t="s">
        <v>1305</v>
      </c>
      <c r="B483">
        <v>667500</v>
      </c>
    </row>
    <row r="484" spans="1:2" x14ac:dyDescent="0.3">
      <c r="A484" t="s">
        <v>1306</v>
      </c>
      <c r="B484">
        <v>667120</v>
      </c>
    </row>
    <row r="485" spans="1:2" x14ac:dyDescent="0.3">
      <c r="A485" t="s">
        <v>1307</v>
      </c>
      <c r="B485">
        <v>667100</v>
      </c>
    </row>
    <row r="486" spans="1:2" x14ac:dyDescent="0.3">
      <c r="A486" t="s">
        <v>1308</v>
      </c>
      <c r="B486">
        <v>667100</v>
      </c>
    </row>
    <row r="487" spans="1:2" x14ac:dyDescent="0.3">
      <c r="A487" t="s">
        <v>1309</v>
      </c>
      <c r="B487">
        <v>665600</v>
      </c>
    </row>
    <row r="488" spans="1:2" x14ac:dyDescent="0.3">
      <c r="A488" t="s">
        <v>1310</v>
      </c>
      <c r="B488">
        <v>663668</v>
      </c>
    </row>
    <row r="489" spans="1:2" x14ac:dyDescent="0.3">
      <c r="A489" t="s">
        <v>1311</v>
      </c>
      <c r="B489">
        <v>663625</v>
      </c>
    </row>
    <row r="490" spans="1:2" x14ac:dyDescent="0.3">
      <c r="A490" t="s">
        <v>1312</v>
      </c>
      <c r="B490">
        <v>663493</v>
      </c>
    </row>
    <row r="491" spans="1:2" x14ac:dyDescent="0.3">
      <c r="A491" t="s">
        <v>1313</v>
      </c>
      <c r="B491">
        <v>663000</v>
      </c>
    </row>
    <row r="492" spans="1:2" x14ac:dyDescent="0.3">
      <c r="A492" t="s">
        <v>1314</v>
      </c>
      <c r="B492">
        <v>662705</v>
      </c>
    </row>
    <row r="493" spans="1:2" x14ac:dyDescent="0.3">
      <c r="A493" t="s">
        <v>1315</v>
      </c>
      <c r="B493">
        <v>662000</v>
      </c>
    </row>
    <row r="494" spans="1:2" x14ac:dyDescent="0.3">
      <c r="A494" t="s">
        <v>1316</v>
      </c>
      <c r="B494">
        <v>661215</v>
      </c>
    </row>
    <row r="495" spans="1:2" x14ac:dyDescent="0.3">
      <c r="A495" t="s">
        <v>1317</v>
      </c>
      <c r="B495">
        <v>661000</v>
      </c>
    </row>
    <row r="496" spans="1:2" x14ac:dyDescent="0.3">
      <c r="A496" t="s">
        <v>1318</v>
      </c>
      <c r="B496">
        <v>660560</v>
      </c>
    </row>
    <row r="497" spans="1:2" x14ac:dyDescent="0.3">
      <c r="A497" t="s">
        <v>1319</v>
      </c>
      <c r="B497">
        <v>660300</v>
      </c>
    </row>
    <row r="498" spans="1:2" x14ac:dyDescent="0.3">
      <c r="A498" t="s">
        <v>1320</v>
      </c>
      <c r="B498">
        <v>660000</v>
      </c>
    </row>
    <row r="499" spans="1:2" x14ac:dyDescent="0.3">
      <c r="A499" t="s">
        <v>1321</v>
      </c>
      <c r="B499">
        <v>659769</v>
      </c>
    </row>
    <row r="500" spans="1:2" x14ac:dyDescent="0.3">
      <c r="A500" t="s">
        <v>1322</v>
      </c>
      <c r="B500">
        <v>658411</v>
      </c>
    </row>
    <row r="501" spans="1:2" x14ac:dyDescent="0.3">
      <c r="A501" t="s">
        <v>1323</v>
      </c>
      <c r="B501">
        <v>657900</v>
      </c>
    </row>
    <row r="502" spans="1:2" x14ac:dyDescent="0.3">
      <c r="A502" t="s">
        <v>1324</v>
      </c>
      <c r="B502">
        <v>656380</v>
      </c>
    </row>
    <row r="503" spans="1:2" x14ac:dyDescent="0.3">
      <c r="A503" t="s">
        <v>1325</v>
      </c>
      <c r="B503">
        <v>656054</v>
      </c>
    </row>
    <row r="504" spans="1:2" x14ac:dyDescent="0.3">
      <c r="A504" t="s">
        <v>1326</v>
      </c>
      <c r="B504">
        <v>653350</v>
      </c>
    </row>
    <row r="505" spans="1:2" x14ac:dyDescent="0.3">
      <c r="A505" t="s">
        <v>1327</v>
      </c>
      <c r="B505">
        <v>650000</v>
      </c>
    </row>
    <row r="506" spans="1:2" x14ac:dyDescent="0.3">
      <c r="A506" t="s">
        <v>1328</v>
      </c>
      <c r="B506">
        <v>645344</v>
      </c>
    </row>
    <row r="507" spans="1:2" x14ac:dyDescent="0.3">
      <c r="A507" t="s">
        <v>1329</v>
      </c>
      <c r="B507">
        <v>645000</v>
      </c>
    </row>
    <row r="508" spans="1:2" x14ac:dyDescent="0.3">
      <c r="A508" t="s">
        <v>1330</v>
      </c>
      <c r="B508">
        <v>643975</v>
      </c>
    </row>
    <row r="509" spans="1:2" x14ac:dyDescent="0.3">
      <c r="A509" t="s">
        <v>1331</v>
      </c>
      <c r="B509">
        <v>643330</v>
      </c>
    </row>
    <row r="510" spans="1:2" x14ac:dyDescent="0.3">
      <c r="A510" t="s">
        <v>1332</v>
      </c>
      <c r="B510">
        <v>643120</v>
      </c>
    </row>
    <row r="511" spans="1:2" x14ac:dyDescent="0.3">
      <c r="A511" t="s">
        <v>1333</v>
      </c>
      <c r="B511">
        <v>641600</v>
      </c>
    </row>
    <row r="512" spans="1:2" x14ac:dyDescent="0.3">
      <c r="A512" t="s">
        <v>1334</v>
      </c>
      <c r="B512">
        <v>639400</v>
      </c>
    </row>
    <row r="513" spans="1:2" x14ac:dyDescent="0.3">
      <c r="A513" t="s">
        <v>1335</v>
      </c>
      <c r="B513">
        <v>638810</v>
      </c>
    </row>
    <row r="514" spans="1:2" x14ac:dyDescent="0.3">
      <c r="A514" t="s">
        <v>1336</v>
      </c>
      <c r="B514">
        <v>633400</v>
      </c>
    </row>
    <row r="515" spans="1:2" x14ac:dyDescent="0.3">
      <c r="A515" t="s">
        <v>210</v>
      </c>
      <c r="B515">
        <v>631600</v>
      </c>
    </row>
    <row r="516" spans="1:2" x14ac:dyDescent="0.3">
      <c r="A516" t="s">
        <v>1337</v>
      </c>
      <c r="B516">
        <v>630800</v>
      </c>
    </row>
    <row r="517" spans="1:2" x14ac:dyDescent="0.3">
      <c r="A517" t="s">
        <v>1338</v>
      </c>
      <c r="B517">
        <v>626297</v>
      </c>
    </row>
    <row r="518" spans="1:2" x14ac:dyDescent="0.3">
      <c r="A518" t="s">
        <v>1339</v>
      </c>
      <c r="B518">
        <v>625000</v>
      </c>
    </row>
    <row r="519" spans="1:2" x14ac:dyDescent="0.3">
      <c r="A519" t="s">
        <v>1340</v>
      </c>
      <c r="B519">
        <v>623800</v>
      </c>
    </row>
    <row r="520" spans="1:2" x14ac:dyDescent="0.3">
      <c r="A520" t="s">
        <v>1341</v>
      </c>
      <c r="B520">
        <v>623150</v>
      </c>
    </row>
    <row r="521" spans="1:2" x14ac:dyDescent="0.3">
      <c r="A521" t="s">
        <v>1342</v>
      </c>
      <c r="B521">
        <v>616815</v>
      </c>
    </row>
    <row r="522" spans="1:2" x14ac:dyDescent="0.3">
      <c r="A522" t="s">
        <v>1343</v>
      </c>
      <c r="B522">
        <v>615792</v>
      </c>
    </row>
    <row r="523" spans="1:2" x14ac:dyDescent="0.3">
      <c r="A523" t="s">
        <v>1344</v>
      </c>
      <c r="B523">
        <v>615000</v>
      </c>
    </row>
    <row r="524" spans="1:2" x14ac:dyDescent="0.3">
      <c r="A524" t="s">
        <v>1345</v>
      </c>
      <c r="B524">
        <v>614350</v>
      </c>
    </row>
    <row r="525" spans="1:2" x14ac:dyDescent="0.3">
      <c r="A525" t="s">
        <v>1346</v>
      </c>
      <c r="B525">
        <v>614000</v>
      </c>
    </row>
    <row r="526" spans="1:2" x14ac:dyDescent="0.3">
      <c r="A526" t="s">
        <v>1347</v>
      </c>
      <c r="B526">
        <v>611667</v>
      </c>
    </row>
    <row r="527" spans="1:2" x14ac:dyDescent="0.3">
      <c r="A527" t="s">
        <v>1348</v>
      </c>
      <c r="B527">
        <v>611513</v>
      </c>
    </row>
    <row r="528" spans="1:2" x14ac:dyDescent="0.3">
      <c r="A528" t="s">
        <v>1349</v>
      </c>
      <c r="B528">
        <v>610008</v>
      </c>
    </row>
    <row r="529" spans="1:2" x14ac:dyDescent="0.3">
      <c r="A529" t="s">
        <v>1350</v>
      </c>
      <c r="B529">
        <v>610000</v>
      </c>
    </row>
    <row r="530" spans="1:2" x14ac:dyDescent="0.3">
      <c r="A530" t="s">
        <v>1351</v>
      </c>
      <c r="B530">
        <v>610000</v>
      </c>
    </row>
    <row r="531" spans="1:2" x14ac:dyDescent="0.3">
      <c r="A531" t="s">
        <v>1352</v>
      </c>
      <c r="B531">
        <v>605674</v>
      </c>
    </row>
    <row r="532" spans="1:2" x14ac:dyDescent="0.3">
      <c r="A532" t="s">
        <v>1353</v>
      </c>
      <c r="B532">
        <v>605515</v>
      </c>
    </row>
    <row r="533" spans="1:2" x14ac:dyDescent="0.3">
      <c r="A533" t="s">
        <v>1354</v>
      </c>
      <c r="B533">
        <v>604000</v>
      </c>
    </row>
    <row r="534" spans="1:2" x14ac:dyDescent="0.3">
      <c r="A534" t="s">
        <v>786</v>
      </c>
      <c r="B534">
        <v>603530</v>
      </c>
    </row>
    <row r="535" spans="1:2" x14ac:dyDescent="0.3">
      <c r="A535" t="s">
        <v>1355</v>
      </c>
      <c r="B535">
        <v>603140</v>
      </c>
    </row>
    <row r="536" spans="1:2" x14ac:dyDescent="0.3">
      <c r="A536" t="s">
        <v>1356</v>
      </c>
      <c r="B536">
        <v>602803</v>
      </c>
    </row>
    <row r="537" spans="1:2" x14ac:dyDescent="0.3">
      <c r="A537" t="s">
        <v>1357</v>
      </c>
      <c r="B537">
        <v>602000</v>
      </c>
    </row>
    <row r="538" spans="1:2" x14ac:dyDescent="0.3">
      <c r="A538" t="s">
        <v>1358</v>
      </c>
      <c r="B538">
        <v>601500</v>
      </c>
    </row>
    <row r="539" spans="1:2" x14ac:dyDescent="0.3">
      <c r="A539" t="s">
        <v>1359</v>
      </c>
      <c r="B539">
        <v>600000</v>
      </c>
    </row>
    <row r="540" spans="1:2" x14ac:dyDescent="0.3">
      <c r="A540" t="s">
        <v>1360</v>
      </c>
      <c r="B540">
        <v>600000</v>
      </c>
    </row>
    <row r="541" spans="1:2" x14ac:dyDescent="0.3">
      <c r="A541" t="s">
        <v>1361</v>
      </c>
      <c r="B541">
        <v>600000</v>
      </c>
    </row>
    <row r="542" spans="1:2" x14ac:dyDescent="0.3">
      <c r="A542" t="s">
        <v>1362</v>
      </c>
      <c r="B542">
        <v>599210</v>
      </c>
    </row>
    <row r="543" spans="1:2" x14ac:dyDescent="0.3">
      <c r="A543" t="s">
        <v>1363</v>
      </c>
      <c r="B543">
        <v>597000</v>
      </c>
    </row>
    <row r="544" spans="1:2" x14ac:dyDescent="0.3">
      <c r="A544" t="s">
        <v>1364</v>
      </c>
      <c r="B544">
        <v>596500</v>
      </c>
    </row>
    <row r="545" spans="1:2" x14ac:dyDescent="0.3">
      <c r="A545" t="s">
        <v>1365</v>
      </c>
      <c r="B545">
        <v>594465</v>
      </c>
    </row>
    <row r="546" spans="1:2" x14ac:dyDescent="0.3">
      <c r="A546" t="s">
        <v>1366</v>
      </c>
      <c r="B546">
        <v>593417</v>
      </c>
    </row>
    <row r="547" spans="1:2" x14ac:dyDescent="0.3">
      <c r="A547" t="s">
        <v>1367</v>
      </c>
      <c r="B547">
        <v>592950</v>
      </c>
    </row>
    <row r="548" spans="1:2" x14ac:dyDescent="0.3">
      <c r="A548" t="s">
        <v>1368</v>
      </c>
      <c r="B548">
        <v>592399</v>
      </c>
    </row>
    <row r="549" spans="1:2" x14ac:dyDescent="0.3">
      <c r="A549" t="s">
        <v>1369</v>
      </c>
      <c r="B549">
        <v>592125</v>
      </c>
    </row>
    <row r="550" spans="1:2" x14ac:dyDescent="0.3">
      <c r="A550" t="s">
        <v>1370</v>
      </c>
      <c r="B550">
        <v>591200</v>
      </c>
    </row>
    <row r="551" spans="1:2" x14ac:dyDescent="0.3">
      <c r="A551" t="s">
        <v>1371</v>
      </c>
      <c r="B551">
        <v>586015</v>
      </c>
    </row>
    <row r="552" spans="1:2" x14ac:dyDescent="0.3">
      <c r="A552" t="s">
        <v>1372</v>
      </c>
      <c r="B552">
        <v>582174</v>
      </c>
    </row>
    <row r="553" spans="1:2" x14ac:dyDescent="0.3">
      <c r="A553" t="s">
        <v>1373</v>
      </c>
      <c r="B553">
        <v>580679</v>
      </c>
    </row>
    <row r="554" spans="1:2" x14ac:dyDescent="0.3">
      <c r="A554" t="s">
        <v>1374</v>
      </c>
      <c r="B554">
        <v>578030</v>
      </c>
    </row>
    <row r="555" spans="1:2" x14ac:dyDescent="0.3">
      <c r="A555" t="s">
        <v>1375</v>
      </c>
      <c r="B555">
        <v>577600</v>
      </c>
    </row>
    <row r="556" spans="1:2" x14ac:dyDescent="0.3">
      <c r="A556" t="s">
        <v>1376</v>
      </c>
      <c r="B556">
        <v>576049</v>
      </c>
    </row>
    <row r="557" spans="1:2" x14ac:dyDescent="0.3">
      <c r="A557" t="s">
        <v>1377</v>
      </c>
      <c r="B557">
        <v>575300</v>
      </c>
    </row>
    <row r="558" spans="1:2" x14ac:dyDescent="0.3">
      <c r="A558" t="s">
        <v>1378</v>
      </c>
      <c r="B558">
        <v>570000</v>
      </c>
    </row>
    <row r="559" spans="1:2" x14ac:dyDescent="0.3">
      <c r="A559" t="s">
        <v>1379</v>
      </c>
      <c r="B559">
        <v>569307</v>
      </c>
    </row>
    <row r="560" spans="1:2" x14ac:dyDescent="0.3">
      <c r="A560" t="s">
        <v>1380</v>
      </c>
      <c r="B560">
        <v>568000</v>
      </c>
    </row>
    <row r="561" spans="1:2" x14ac:dyDescent="0.3">
      <c r="A561" t="s">
        <v>1381</v>
      </c>
      <c r="B561">
        <v>568000</v>
      </c>
    </row>
    <row r="562" spans="1:2" x14ac:dyDescent="0.3">
      <c r="A562" t="s">
        <v>1382</v>
      </c>
      <c r="B562">
        <v>568000</v>
      </c>
    </row>
    <row r="563" spans="1:2" x14ac:dyDescent="0.3">
      <c r="A563" t="s">
        <v>1383</v>
      </c>
      <c r="B563">
        <v>568000</v>
      </c>
    </row>
    <row r="564" spans="1:2" x14ac:dyDescent="0.3">
      <c r="A564" t="s">
        <v>1384</v>
      </c>
      <c r="B564">
        <v>567500</v>
      </c>
    </row>
    <row r="565" spans="1:2" x14ac:dyDescent="0.3">
      <c r="A565" t="s">
        <v>1385</v>
      </c>
      <c r="B565">
        <v>567200</v>
      </c>
    </row>
    <row r="566" spans="1:2" x14ac:dyDescent="0.3">
      <c r="A566" t="s">
        <v>1386</v>
      </c>
      <c r="B566">
        <v>566900</v>
      </c>
    </row>
    <row r="567" spans="1:2" x14ac:dyDescent="0.3">
      <c r="A567" t="s">
        <v>1387</v>
      </c>
      <c r="B567">
        <v>566500</v>
      </c>
    </row>
    <row r="568" spans="1:2" x14ac:dyDescent="0.3">
      <c r="A568" t="s">
        <v>1388</v>
      </c>
      <c r="B568">
        <v>566000</v>
      </c>
    </row>
    <row r="569" spans="1:2" x14ac:dyDescent="0.3">
      <c r="A569" t="s">
        <v>1389</v>
      </c>
      <c r="B569">
        <v>565846</v>
      </c>
    </row>
    <row r="570" spans="1:2" x14ac:dyDescent="0.3">
      <c r="A570" t="s">
        <v>1390</v>
      </c>
      <c r="B570">
        <v>564000</v>
      </c>
    </row>
    <row r="571" spans="1:2" x14ac:dyDescent="0.3">
      <c r="A571" t="s">
        <v>1391</v>
      </c>
      <c r="B571">
        <v>562010</v>
      </c>
    </row>
    <row r="572" spans="1:2" x14ac:dyDescent="0.3">
      <c r="A572" t="s">
        <v>1392</v>
      </c>
      <c r="B572">
        <v>561960</v>
      </c>
    </row>
    <row r="573" spans="1:2" x14ac:dyDescent="0.3">
      <c r="A573" t="s">
        <v>1393</v>
      </c>
      <c r="B573">
        <v>561500</v>
      </c>
    </row>
    <row r="574" spans="1:2" x14ac:dyDescent="0.3">
      <c r="A574" t="s">
        <v>1394</v>
      </c>
      <c r="B574">
        <v>560049</v>
      </c>
    </row>
    <row r="575" spans="1:2" x14ac:dyDescent="0.3">
      <c r="A575" t="s">
        <v>1395</v>
      </c>
      <c r="B575">
        <v>560000</v>
      </c>
    </row>
    <row r="576" spans="1:2" x14ac:dyDescent="0.3">
      <c r="A576" t="s">
        <v>1396</v>
      </c>
      <c r="B576">
        <v>560000</v>
      </c>
    </row>
    <row r="577" spans="1:2" x14ac:dyDescent="0.3">
      <c r="A577" t="s">
        <v>1397</v>
      </c>
      <c r="B577">
        <v>560000</v>
      </c>
    </row>
    <row r="578" spans="1:2" x14ac:dyDescent="0.3">
      <c r="A578" t="s">
        <v>1398</v>
      </c>
      <c r="B578">
        <v>558863</v>
      </c>
    </row>
    <row r="579" spans="1:2" x14ac:dyDescent="0.3">
      <c r="A579" t="s">
        <v>1399</v>
      </c>
      <c r="B579">
        <v>558800</v>
      </c>
    </row>
    <row r="580" spans="1:2" x14ac:dyDescent="0.3">
      <c r="A580" t="s">
        <v>1400</v>
      </c>
      <c r="B580">
        <v>558475</v>
      </c>
    </row>
    <row r="581" spans="1:2" x14ac:dyDescent="0.3">
      <c r="A581" t="s">
        <v>1401</v>
      </c>
      <c r="B581">
        <v>557356</v>
      </c>
    </row>
    <row r="582" spans="1:2" x14ac:dyDescent="0.3">
      <c r="A582" t="s">
        <v>1402</v>
      </c>
      <c r="B582">
        <v>557000</v>
      </c>
    </row>
    <row r="583" spans="1:2" x14ac:dyDescent="0.3">
      <c r="A583" t="s">
        <v>1403</v>
      </c>
      <c r="B583">
        <v>555000</v>
      </c>
    </row>
    <row r="584" spans="1:2" x14ac:dyDescent="0.3">
      <c r="A584" t="s">
        <v>1404</v>
      </c>
      <c r="B584">
        <v>554700</v>
      </c>
    </row>
    <row r="585" spans="1:2" x14ac:dyDescent="0.3">
      <c r="A585" t="s">
        <v>1405</v>
      </c>
      <c r="B585">
        <v>554667</v>
      </c>
    </row>
    <row r="586" spans="1:2" x14ac:dyDescent="0.3">
      <c r="A586" t="s">
        <v>1406</v>
      </c>
      <c r="B586">
        <v>554000</v>
      </c>
    </row>
    <row r="587" spans="1:2" x14ac:dyDescent="0.3">
      <c r="A587" t="s">
        <v>1407</v>
      </c>
      <c r="B587">
        <v>553000</v>
      </c>
    </row>
    <row r="588" spans="1:2" x14ac:dyDescent="0.3">
      <c r="A588" t="s">
        <v>1408</v>
      </c>
      <c r="B588">
        <v>550950</v>
      </c>
    </row>
    <row r="589" spans="1:2" x14ac:dyDescent="0.3">
      <c r="A589" t="s">
        <v>1409</v>
      </c>
      <c r="B589">
        <v>550220</v>
      </c>
    </row>
    <row r="590" spans="1:2" x14ac:dyDescent="0.3">
      <c r="A590" t="s">
        <v>1410</v>
      </c>
      <c r="B590">
        <v>550108</v>
      </c>
    </row>
    <row r="591" spans="1:2" x14ac:dyDescent="0.3">
      <c r="A591" t="s">
        <v>1411</v>
      </c>
      <c r="B591">
        <v>550000</v>
      </c>
    </row>
    <row r="592" spans="1:2" x14ac:dyDescent="0.3">
      <c r="A592" t="s">
        <v>1412</v>
      </c>
      <c r="B592">
        <v>550000</v>
      </c>
    </row>
    <row r="593" spans="1:2" x14ac:dyDescent="0.3">
      <c r="A593" t="s">
        <v>1413</v>
      </c>
      <c r="B593">
        <v>550000</v>
      </c>
    </row>
    <row r="594" spans="1:2" x14ac:dyDescent="0.3">
      <c r="A594" t="s">
        <v>1414</v>
      </c>
      <c r="B594">
        <v>548900</v>
      </c>
    </row>
    <row r="595" spans="1:2" x14ac:dyDescent="0.3">
      <c r="A595" t="s">
        <v>1415</v>
      </c>
      <c r="B595">
        <v>548800</v>
      </c>
    </row>
    <row r="596" spans="1:2" x14ac:dyDescent="0.3">
      <c r="A596" t="s">
        <v>1416</v>
      </c>
      <c r="B596">
        <v>548642</v>
      </c>
    </row>
    <row r="597" spans="1:2" x14ac:dyDescent="0.3">
      <c r="A597" t="s">
        <v>1417</v>
      </c>
      <c r="B597">
        <v>546935</v>
      </c>
    </row>
    <row r="598" spans="1:2" x14ac:dyDescent="0.3">
      <c r="A598" t="s">
        <v>1418</v>
      </c>
      <c r="B598">
        <v>544208</v>
      </c>
    </row>
    <row r="599" spans="1:2" x14ac:dyDescent="0.3">
      <c r="A599" t="s">
        <v>1419</v>
      </c>
      <c r="B599">
        <v>541161</v>
      </c>
    </row>
    <row r="600" spans="1:2" x14ac:dyDescent="0.3">
      <c r="A600" t="s">
        <v>1420</v>
      </c>
      <c r="B600">
        <v>540340</v>
      </c>
    </row>
    <row r="601" spans="1:2" x14ac:dyDescent="0.3">
      <c r="A601" t="s">
        <v>1421</v>
      </c>
      <c r="B601">
        <v>540000</v>
      </c>
    </row>
    <row r="602" spans="1:2" x14ac:dyDescent="0.3">
      <c r="A602" t="s">
        <v>1422</v>
      </c>
      <c r="B602">
        <v>539980</v>
      </c>
    </row>
    <row r="603" spans="1:2" x14ac:dyDescent="0.3">
      <c r="A603" t="s">
        <v>1423</v>
      </c>
      <c r="B603">
        <v>538800</v>
      </c>
    </row>
    <row r="604" spans="1:2" x14ac:dyDescent="0.3">
      <c r="A604" t="s">
        <v>1424</v>
      </c>
      <c r="B604">
        <v>538500</v>
      </c>
    </row>
    <row r="605" spans="1:2" x14ac:dyDescent="0.3">
      <c r="A605" t="s">
        <v>1425</v>
      </c>
      <c r="B605">
        <v>538397</v>
      </c>
    </row>
    <row r="606" spans="1:2" x14ac:dyDescent="0.3">
      <c r="A606" t="s">
        <v>1426</v>
      </c>
      <c r="B606">
        <v>538000</v>
      </c>
    </row>
    <row r="607" spans="1:2" x14ac:dyDescent="0.3">
      <c r="A607" t="s">
        <v>1427</v>
      </c>
      <c r="B607">
        <v>538000</v>
      </c>
    </row>
    <row r="608" spans="1:2" x14ac:dyDescent="0.3">
      <c r="A608" t="s">
        <v>1428</v>
      </c>
      <c r="B608">
        <v>538000</v>
      </c>
    </row>
    <row r="609" spans="1:2" x14ac:dyDescent="0.3">
      <c r="A609" t="s">
        <v>1429</v>
      </c>
      <c r="B609">
        <v>536274</v>
      </c>
    </row>
    <row r="610" spans="1:2" x14ac:dyDescent="0.3">
      <c r="A610" t="s">
        <v>1430</v>
      </c>
      <c r="B610">
        <v>535750</v>
      </c>
    </row>
    <row r="611" spans="1:2" x14ac:dyDescent="0.3">
      <c r="A611" t="s">
        <v>1431</v>
      </c>
      <c r="B611">
        <v>535397</v>
      </c>
    </row>
    <row r="612" spans="1:2" x14ac:dyDescent="0.3">
      <c r="A612" t="s">
        <v>1432</v>
      </c>
      <c r="B612">
        <v>534947</v>
      </c>
    </row>
    <row r="613" spans="1:2" x14ac:dyDescent="0.3">
      <c r="A613" t="s">
        <v>1433</v>
      </c>
      <c r="B613">
        <v>534000</v>
      </c>
    </row>
    <row r="614" spans="1:2" x14ac:dyDescent="0.3">
      <c r="A614" t="s">
        <v>1434</v>
      </c>
      <c r="B614">
        <v>532900</v>
      </c>
    </row>
    <row r="615" spans="1:2" x14ac:dyDescent="0.3">
      <c r="A615" t="s">
        <v>1435</v>
      </c>
      <c r="B615">
        <v>532000</v>
      </c>
    </row>
    <row r="616" spans="1:2" x14ac:dyDescent="0.3">
      <c r="A616" t="s">
        <v>1436</v>
      </c>
      <c r="B616">
        <v>530500</v>
      </c>
    </row>
    <row r="617" spans="1:2" x14ac:dyDescent="0.3">
      <c r="A617" t="s">
        <v>1437</v>
      </c>
      <c r="B617">
        <v>530000</v>
      </c>
    </row>
    <row r="618" spans="1:2" x14ac:dyDescent="0.3">
      <c r="A618" t="s">
        <v>1438</v>
      </c>
      <c r="B618">
        <v>529340</v>
      </c>
    </row>
    <row r="619" spans="1:2" x14ac:dyDescent="0.3">
      <c r="A619" t="s">
        <v>1439</v>
      </c>
      <c r="B619">
        <v>529200</v>
      </c>
    </row>
    <row r="620" spans="1:2" x14ac:dyDescent="0.3">
      <c r="A620" t="s">
        <v>1440</v>
      </c>
      <c r="B620">
        <v>526855</v>
      </c>
    </row>
    <row r="621" spans="1:2" x14ac:dyDescent="0.3">
      <c r="A621" t="s">
        <v>1441</v>
      </c>
      <c r="B621">
        <v>526597</v>
      </c>
    </row>
    <row r="622" spans="1:2" x14ac:dyDescent="0.3">
      <c r="A622" t="s">
        <v>1442</v>
      </c>
      <c r="B622">
        <v>526090</v>
      </c>
    </row>
    <row r="623" spans="1:2" x14ac:dyDescent="0.3">
      <c r="A623" t="s">
        <v>1443</v>
      </c>
      <c r="B623">
        <v>526050</v>
      </c>
    </row>
    <row r="624" spans="1:2" x14ac:dyDescent="0.3">
      <c r="A624" t="s">
        <v>1444</v>
      </c>
      <c r="B624">
        <v>526000</v>
      </c>
    </row>
    <row r="625" spans="1:2" x14ac:dyDescent="0.3">
      <c r="A625" t="s">
        <v>1445</v>
      </c>
      <c r="B625">
        <v>525672</v>
      </c>
    </row>
    <row r="626" spans="1:2" x14ac:dyDescent="0.3">
      <c r="A626" t="s">
        <v>1446</v>
      </c>
      <c r="B626">
        <v>523208</v>
      </c>
    </row>
    <row r="627" spans="1:2" x14ac:dyDescent="0.3">
      <c r="A627" t="s">
        <v>1447</v>
      </c>
      <c r="B627">
        <v>523000</v>
      </c>
    </row>
    <row r="628" spans="1:2" x14ac:dyDescent="0.3">
      <c r="A628" t="s">
        <v>1448</v>
      </c>
      <c r="B628">
        <v>522700</v>
      </c>
    </row>
    <row r="629" spans="1:2" x14ac:dyDescent="0.3">
      <c r="A629" t="s">
        <v>1449</v>
      </c>
      <c r="B629">
        <v>522700</v>
      </c>
    </row>
    <row r="630" spans="1:2" x14ac:dyDescent="0.3">
      <c r="A630" t="s">
        <v>1450</v>
      </c>
      <c r="B630">
        <v>522050</v>
      </c>
    </row>
    <row r="631" spans="1:2" x14ac:dyDescent="0.3">
      <c r="A631" t="s">
        <v>1451</v>
      </c>
      <c r="B631">
        <v>521150</v>
      </c>
    </row>
    <row r="632" spans="1:2" x14ac:dyDescent="0.3">
      <c r="A632" t="s">
        <v>1452</v>
      </c>
      <c r="B632">
        <v>521130</v>
      </c>
    </row>
    <row r="633" spans="1:2" x14ac:dyDescent="0.3">
      <c r="A633" t="s">
        <v>1453</v>
      </c>
      <c r="B633">
        <v>521000</v>
      </c>
    </row>
    <row r="634" spans="1:2" x14ac:dyDescent="0.3">
      <c r="A634" t="s">
        <v>1454</v>
      </c>
      <c r="B634">
        <v>520020</v>
      </c>
    </row>
    <row r="635" spans="1:2" x14ac:dyDescent="0.3">
      <c r="A635" t="s">
        <v>1455</v>
      </c>
      <c r="B635">
        <v>517700</v>
      </c>
    </row>
    <row r="636" spans="1:2" x14ac:dyDescent="0.3">
      <c r="A636" t="s">
        <v>1456</v>
      </c>
      <c r="B636">
        <v>517500</v>
      </c>
    </row>
    <row r="637" spans="1:2" x14ac:dyDescent="0.3">
      <c r="A637" t="s">
        <v>1457</v>
      </c>
      <c r="B637">
        <v>516720</v>
      </c>
    </row>
    <row r="638" spans="1:2" x14ac:dyDescent="0.3">
      <c r="A638" t="s">
        <v>1458</v>
      </c>
      <c r="B638">
        <v>511900</v>
      </c>
    </row>
    <row r="639" spans="1:2" x14ac:dyDescent="0.3">
      <c r="A639" t="s">
        <v>1459</v>
      </c>
      <c r="B639">
        <v>510750</v>
      </c>
    </row>
    <row r="640" spans="1:2" x14ac:dyDescent="0.3">
      <c r="A640" t="s">
        <v>1460</v>
      </c>
      <c r="B640">
        <v>510000</v>
      </c>
    </row>
    <row r="641" spans="1:2" x14ac:dyDescent="0.3">
      <c r="A641" t="s">
        <v>1461</v>
      </c>
      <c r="B641">
        <v>509500</v>
      </c>
    </row>
    <row r="642" spans="1:2" x14ac:dyDescent="0.3">
      <c r="A642" t="s">
        <v>1462</v>
      </c>
      <c r="B642">
        <v>509100</v>
      </c>
    </row>
    <row r="643" spans="1:2" x14ac:dyDescent="0.3">
      <c r="A643" t="s">
        <v>1463</v>
      </c>
      <c r="B643">
        <v>508120</v>
      </c>
    </row>
    <row r="644" spans="1:2" x14ac:dyDescent="0.3">
      <c r="A644" t="s">
        <v>1464</v>
      </c>
      <c r="B644">
        <v>506977</v>
      </c>
    </row>
    <row r="645" spans="1:2" x14ac:dyDescent="0.3">
      <c r="A645" t="s">
        <v>1465</v>
      </c>
      <c r="B645">
        <v>505379</v>
      </c>
    </row>
    <row r="646" spans="1:2" x14ac:dyDescent="0.3">
      <c r="A646" t="s">
        <v>1466</v>
      </c>
      <c r="B646">
        <v>504628</v>
      </c>
    </row>
    <row r="647" spans="1:2" x14ac:dyDescent="0.3">
      <c r="A647" t="s">
        <v>1467</v>
      </c>
      <c r="B647">
        <v>503432</v>
      </c>
    </row>
    <row r="648" spans="1:2" x14ac:dyDescent="0.3">
      <c r="A648" t="s">
        <v>1468</v>
      </c>
      <c r="B648">
        <v>503000</v>
      </c>
    </row>
    <row r="649" spans="1:2" x14ac:dyDescent="0.3">
      <c r="A649" t="s">
        <v>1469</v>
      </c>
      <c r="B649">
        <v>502640</v>
      </c>
    </row>
    <row r="650" spans="1:2" x14ac:dyDescent="0.3">
      <c r="A650" t="s">
        <v>1470</v>
      </c>
      <c r="B650">
        <v>502370</v>
      </c>
    </row>
    <row r="651" spans="1:2" x14ac:dyDescent="0.3">
      <c r="A651" t="s">
        <v>1471</v>
      </c>
      <c r="B651">
        <v>501640</v>
      </c>
    </row>
    <row r="652" spans="1:2" x14ac:dyDescent="0.3">
      <c r="A652" t="s">
        <v>1472</v>
      </c>
      <c r="B652">
        <v>500000</v>
      </c>
    </row>
    <row r="653" spans="1:2" x14ac:dyDescent="0.3">
      <c r="A653" t="s">
        <v>1473</v>
      </c>
      <c r="B653">
        <v>500000</v>
      </c>
    </row>
    <row r="654" spans="1:2" x14ac:dyDescent="0.3">
      <c r="A654" t="s">
        <v>1474</v>
      </c>
      <c r="B654">
        <v>500000</v>
      </c>
    </row>
    <row r="655" spans="1:2" x14ac:dyDescent="0.3">
      <c r="A655" t="s">
        <v>1475</v>
      </c>
      <c r="B655">
        <v>498750</v>
      </c>
    </row>
    <row r="656" spans="1:2" x14ac:dyDescent="0.3">
      <c r="A656" t="s">
        <v>1476</v>
      </c>
      <c r="B656">
        <v>498000</v>
      </c>
    </row>
    <row r="657" spans="1:2" x14ac:dyDescent="0.3">
      <c r="A657" t="s">
        <v>1477</v>
      </c>
      <c r="B657">
        <v>497300</v>
      </c>
    </row>
    <row r="658" spans="1:2" x14ac:dyDescent="0.3">
      <c r="A658" t="s">
        <v>1478</v>
      </c>
      <c r="B658">
        <v>496315</v>
      </c>
    </row>
    <row r="659" spans="1:2" x14ac:dyDescent="0.3">
      <c r="A659" t="s">
        <v>1479</v>
      </c>
      <c r="B659">
        <v>496156</v>
      </c>
    </row>
    <row r="660" spans="1:2" x14ac:dyDescent="0.3">
      <c r="A660" t="s">
        <v>1480</v>
      </c>
      <c r="B660">
        <v>495500</v>
      </c>
    </row>
    <row r="661" spans="1:2" x14ac:dyDescent="0.3">
      <c r="A661" t="s">
        <v>1481</v>
      </c>
      <c r="B661">
        <v>495095</v>
      </c>
    </row>
    <row r="662" spans="1:2" x14ac:dyDescent="0.3">
      <c r="A662" t="s">
        <v>1482</v>
      </c>
      <c r="B662">
        <v>495000</v>
      </c>
    </row>
    <row r="663" spans="1:2" x14ac:dyDescent="0.3">
      <c r="A663" t="s">
        <v>1483</v>
      </c>
      <c r="B663">
        <v>493720</v>
      </c>
    </row>
    <row r="664" spans="1:2" x14ac:dyDescent="0.3">
      <c r="A664" t="s">
        <v>1484</v>
      </c>
      <c r="B664">
        <v>493400</v>
      </c>
    </row>
    <row r="665" spans="1:2" x14ac:dyDescent="0.3">
      <c r="A665" t="s">
        <v>1485</v>
      </c>
      <c r="B665">
        <v>493399</v>
      </c>
    </row>
    <row r="666" spans="1:2" x14ac:dyDescent="0.3">
      <c r="A666" t="s">
        <v>1486</v>
      </c>
      <c r="B666">
        <v>493000</v>
      </c>
    </row>
    <row r="667" spans="1:2" x14ac:dyDescent="0.3">
      <c r="A667" t="s">
        <v>1487</v>
      </c>
      <c r="B667">
        <v>492240</v>
      </c>
    </row>
    <row r="668" spans="1:2" x14ac:dyDescent="0.3">
      <c r="A668" t="s">
        <v>1488</v>
      </c>
      <c r="B668">
        <v>491824</v>
      </c>
    </row>
    <row r="669" spans="1:2" x14ac:dyDescent="0.3">
      <c r="A669" t="s">
        <v>1489</v>
      </c>
      <c r="B669">
        <v>490465</v>
      </c>
    </row>
    <row r="670" spans="1:2" x14ac:dyDescent="0.3">
      <c r="A670" t="s">
        <v>1490</v>
      </c>
      <c r="B670">
        <v>490000</v>
      </c>
    </row>
    <row r="671" spans="1:2" x14ac:dyDescent="0.3">
      <c r="A671" t="s">
        <v>1491</v>
      </c>
      <c r="B671">
        <v>489440</v>
      </c>
    </row>
    <row r="672" spans="1:2" x14ac:dyDescent="0.3">
      <c r="A672" t="s">
        <v>1492</v>
      </c>
      <c r="B672">
        <v>488990</v>
      </c>
    </row>
    <row r="673" spans="1:2" x14ac:dyDescent="0.3">
      <c r="A673" t="s">
        <v>1493</v>
      </c>
      <c r="B673">
        <v>485800</v>
      </c>
    </row>
    <row r="674" spans="1:2" x14ac:dyDescent="0.3">
      <c r="A674" t="s">
        <v>1494</v>
      </c>
      <c r="B674">
        <v>485659</v>
      </c>
    </row>
    <row r="675" spans="1:2" x14ac:dyDescent="0.3">
      <c r="A675" t="s">
        <v>1495</v>
      </c>
      <c r="B675">
        <v>484890</v>
      </c>
    </row>
    <row r="676" spans="1:2" x14ac:dyDescent="0.3">
      <c r="A676" t="s">
        <v>1496</v>
      </c>
      <c r="B676">
        <v>484523</v>
      </c>
    </row>
    <row r="677" spans="1:2" x14ac:dyDescent="0.3">
      <c r="A677" t="s">
        <v>1497</v>
      </c>
      <c r="B677">
        <v>483000</v>
      </c>
    </row>
    <row r="678" spans="1:2" x14ac:dyDescent="0.3">
      <c r="A678" t="s">
        <v>1498</v>
      </c>
      <c r="B678">
        <v>482776</v>
      </c>
    </row>
    <row r="679" spans="1:2" x14ac:dyDescent="0.3">
      <c r="A679" t="s">
        <v>1499</v>
      </c>
      <c r="B679">
        <v>482400</v>
      </c>
    </row>
    <row r="680" spans="1:2" x14ac:dyDescent="0.3">
      <c r="A680" t="s">
        <v>1500</v>
      </c>
      <c r="B680">
        <v>482250</v>
      </c>
    </row>
    <row r="681" spans="1:2" x14ac:dyDescent="0.3">
      <c r="A681" t="s">
        <v>1501</v>
      </c>
      <c r="B681">
        <v>481925</v>
      </c>
    </row>
    <row r="682" spans="1:2" x14ac:dyDescent="0.3">
      <c r="A682" t="s">
        <v>1502</v>
      </c>
      <c r="B682">
        <v>481776</v>
      </c>
    </row>
    <row r="683" spans="1:2" x14ac:dyDescent="0.3">
      <c r="A683" t="s">
        <v>1503</v>
      </c>
      <c r="B683">
        <v>481662</v>
      </c>
    </row>
    <row r="684" spans="1:2" x14ac:dyDescent="0.3">
      <c r="A684" t="s">
        <v>1504</v>
      </c>
      <c r="B684">
        <v>481504</v>
      </c>
    </row>
    <row r="685" spans="1:2" x14ac:dyDescent="0.3">
      <c r="A685" t="s">
        <v>1505</v>
      </c>
      <c r="B685">
        <v>481500</v>
      </c>
    </row>
    <row r="686" spans="1:2" x14ac:dyDescent="0.3">
      <c r="A686" t="s">
        <v>1506</v>
      </c>
      <c r="B686">
        <v>481500</v>
      </c>
    </row>
    <row r="687" spans="1:2" x14ac:dyDescent="0.3">
      <c r="A687" t="s">
        <v>1507</v>
      </c>
      <c r="B687">
        <v>480000</v>
      </c>
    </row>
    <row r="688" spans="1:2" x14ac:dyDescent="0.3">
      <c r="A688" t="s">
        <v>1508</v>
      </c>
      <c r="B688">
        <v>480000</v>
      </c>
    </row>
    <row r="689" spans="1:2" x14ac:dyDescent="0.3">
      <c r="A689" t="s">
        <v>1509</v>
      </c>
      <c r="B689">
        <v>480000</v>
      </c>
    </row>
    <row r="690" spans="1:2" x14ac:dyDescent="0.3">
      <c r="A690" t="s">
        <v>1510</v>
      </c>
      <c r="B690">
        <v>480000</v>
      </c>
    </row>
    <row r="691" spans="1:2" x14ac:dyDescent="0.3">
      <c r="A691" t="s">
        <v>1511</v>
      </c>
      <c r="B691">
        <v>480000</v>
      </c>
    </row>
    <row r="692" spans="1:2" x14ac:dyDescent="0.3">
      <c r="A692" t="s">
        <v>1512</v>
      </c>
      <c r="B692">
        <v>479600</v>
      </c>
    </row>
    <row r="693" spans="1:2" x14ac:dyDescent="0.3">
      <c r="A693" t="s">
        <v>1513</v>
      </c>
      <c r="B693">
        <v>479171</v>
      </c>
    </row>
    <row r="694" spans="1:2" x14ac:dyDescent="0.3">
      <c r="A694" t="s">
        <v>1514</v>
      </c>
      <c r="B694">
        <v>479100</v>
      </c>
    </row>
    <row r="695" spans="1:2" x14ac:dyDescent="0.3">
      <c r="A695" t="s">
        <v>1515</v>
      </c>
      <c r="B695">
        <v>478122</v>
      </c>
    </row>
    <row r="696" spans="1:2" x14ac:dyDescent="0.3">
      <c r="A696" t="s">
        <v>1516</v>
      </c>
      <c r="B696">
        <v>478000</v>
      </c>
    </row>
    <row r="697" spans="1:2" x14ac:dyDescent="0.3">
      <c r="A697" t="s">
        <v>1517</v>
      </c>
      <c r="B697">
        <v>477772</v>
      </c>
    </row>
    <row r="698" spans="1:2" x14ac:dyDescent="0.3">
      <c r="A698" t="s">
        <v>1518</v>
      </c>
      <c r="B698">
        <v>477000</v>
      </c>
    </row>
    <row r="699" spans="1:2" x14ac:dyDescent="0.3">
      <c r="A699" t="s">
        <v>1519</v>
      </c>
      <c r="B699">
        <v>476000</v>
      </c>
    </row>
    <row r="700" spans="1:2" x14ac:dyDescent="0.3">
      <c r="A700" t="s">
        <v>1520</v>
      </c>
      <c r="B700">
        <v>474920</v>
      </c>
    </row>
    <row r="701" spans="1:2" x14ac:dyDescent="0.3">
      <c r="A701" t="s">
        <v>1521</v>
      </c>
      <c r="B701">
        <v>472750</v>
      </c>
    </row>
    <row r="702" spans="1:2" x14ac:dyDescent="0.3">
      <c r="A702" t="s">
        <v>1522</v>
      </c>
      <c r="B702">
        <v>472500</v>
      </c>
    </row>
    <row r="703" spans="1:2" x14ac:dyDescent="0.3">
      <c r="A703" t="s">
        <v>1523</v>
      </c>
      <c r="B703">
        <v>472400</v>
      </c>
    </row>
    <row r="704" spans="1:2" x14ac:dyDescent="0.3">
      <c r="A704" t="s">
        <v>1524</v>
      </c>
      <c r="B704">
        <v>471950</v>
      </c>
    </row>
    <row r="705" spans="1:2" x14ac:dyDescent="0.3">
      <c r="A705" t="s">
        <v>1525</v>
      </c>
      <c r="B705">
        <v>471500</v>
      </c>
    </row>
    <row r="706" spans="1:2" x14ac:dyDescent="0.3">
      <c r="A706" t="s">
        <v>1526</v>
      </c>
      <c r="B706">
        <v>471478</v>
      </c>
    </row>
    <row r="707" spans="1:2" x14ac:dyDescent="0.3">
      <c r="A707" t="s">
        <v>1527</v>
      </c>
      <c r="B707">
        <v>470000</v>
      </c>
    </row>
    <row r="708" spans="1:2" x14ac:dyDescent="0.3">
      <c r="A708" t="s">
        <v>1528</v>
      </c>
      <c r="B708">
        <v>470000</v>
      </c>
    </row>
    <row r="709" spans="1:2" x14ac:dyDescent="0.3">
      <c r="A709" t="s">
        <v>1529</v>
      </c>
      <c r="B709">
        <v>469500</v>
      </c>
    </row>
    <row r="710" spans="1:2" x14ac:dyDescent="0.3">
      <c r="A710" t="s">
        <v>1530</v>
      </c>
      <c r="B710">
        <v>469224</v>
      </c>
    </row>
    <row r="711" spans="1:2" x14ac:dyDescent="0.3">
      <c r="A711" t="s">
        <v>1531</v>
      </c>
      <c r="B711">
        <v>468330</v>
      </c>
    </row>
    <row r="712" spans="1:2" x14ac:dyDescent="0.3">
      <c r="A712" t="s">
        <v>1532</v>
      </c>
      <c r="B712">
        <v>467500</v>
      </c>
    </row>
    <row r="713" spans="1:2" x14ac:dyDescent="0.3">
      <c r="A713" t="s">
        <v>1533</v>
      </c>
      <c r="B713">
        <v>466500</v>
      </c>
    </row>
    <row r="714" spans="1:2" x14ac:dyDescent="0.3">
      <c r="A714" t="s">
        <v>1534</v>
      </c>
      <c r="B714">
        <v>465500</v>
      </c>
    </row>
    <row r="715" spans="1:2" x14ac:dyDescent="0.3">
      <c r="A715" t="s">
        <v>1535</v>
      </c>
      <c r="B715">
        <v>464000</v>
      </c>
    </row>
    <row r="716" spans="1:2" x14ac:dyDescent="0.3">
      <c r="A716" t="s">
        <v>1536</v>
      </c>
      <c r="B716">
        <v>463652</v>
      </c>
    </row>
    <row r="717" spans="1:2" x14ac:dyDescent="0.3">
      <c r="A717" t="s">
        <v>1537</v>
      </c>
      <c r="B717">
        <v>463300</v>
      </c>
    </row>
    <row r="718" spans="1:2" x14ac:dyDescent="0.3">
      <c r="A718" t="s">
        <v>1538</v>
      </c>
      <c r="B718">
        <v>462392</v>
      </c>
    </row>
    <row r="719" spans="1:2" x14ac:dyDescent="0.3">
      <c r="A719" t="s">
        <v>1539</v>
      </c>
      <c r="B719">
        <v>460410</v>
      </c>
    </row>
    <row r="720" spans="1:2" x14ac:dyDescent="0.3">
      <c r="A720" t="s">
        <v>1540</v>
      </c>
      <c r="B720">
        <v>460300</v>
      </c>
    </row>
    <row r="721" spans="1:2" x14ac:dyDescent="0.3">
      <c r="A721" t="s">
        <v>1541</v>
      </c>
      <c r="B721">
        <v>460077</v>
      </c>
    </row>
    <row r="722" spans="1:2" x14ac:dyDescent="0.3">
      <c r="A722" t="s">
        <v>1542</v>
      </c>
      <c r="B722">
        <v>460000</v>
      </c>
    </row>
    <row r="723" spans="1:2" x14ac:dyDescent="0.3">
      <c r="A723" t="s">
        <v>1543</v>
      </c>
      <c r="B723">
        <v>459900</v>
      </c>
    </row>
    <row r="724" spans="1:2" x14ac:dyDescent="0.3">
      <c r="A724" t="s">
        <v>1544</v>
      </c>
      <c r="B724">
        <v>459120</v>
      </c>
    </row>
    <row r="725" spans="1:2" x14ac:dyDescent="0.3">
      <c r="A725" t="s">
        <v>1545</v>
      </c>
      <c r="B725">
        <v>458756</v>
      </c>
    </row>
    <row r="726" spans="1:2" x14ac:dyDescent="0.3">
      <c r="A726" t="s">
        <v>1546</v>
      </c>
      <c r="B726">
        <v>458000</v>
      </c>
    </row>
    <row r="727" spans="1:2" x14ac:dyDescent="0.3">
      <c r="A727" t="s">
        <v>1547</v>
      </c>
      <c r="B727">
        <v>457840</v>
      </c>
    </row>
    <row r="728" spans="1:2" x14ac:dyDescent="0.3">
      <c r="A728" t="s">
        <v>1548</v>
      </c>
      <c r="B728">
        <v>457230</v>
      </c>
    </row>
    <row r="729" spans="1:2" x14ac:dyDescent="0.3">
      <c r="A729" t="s">
        <v>1549</v>
      </c>
      <c r="B729">
        <v>457150</v>
      </c>
    </row>
    <row r="730" spans="1:2" x14ac:dyDescent="0.3">
      <c r="A730" t="s">
        <v>1550</v>
      </c>
      <c r="B730">
        <v>456400</v>
      </c>
    </row>
    <row r="731" spans="1:2" x14ac:dyDescent="0.3">
      <c r="A731" t="s">
        <v>1551</v>
      </c>
      <c r="B731">
        <v>455000</v>
      </c>
    </row>
    <row r="732" spans="1:2" x14ac:dyDescent="0.3">
      <c r="A732" t="s">
        <v>1552</v>
      </c>
      <c r="B732">
        <v>454130</v>
      </c>
    </row>
    <row r="733" spans="1:2" x14ac:dyDescent="0.3">
      <c r="A733" t="s">
        <v>1553</v>
      </c>
      <c r="B733">
        <v>453846</v>
      </c>
    </row>
    <row r="734" spans="1:2" x14ac:dyDescent="0.3">
      <c r="A734" t="s">
        <v>1554</v>
      </c>
      <c r="B734">
        <v>453800</v>
      </c>
    </row>
    <row r="735" spans="1:2" x14ac:dyDescent="0.3">
      <c r="A735" t="s">
        <v>1555</v>
      </c>
      <c r="B735">
        <v>453500</v>
      </c>
    </row>
    <row r="736" spans="1:2" x14ac:dyDescent="0.3">
      <c r="A736" t="s">
        <v>1556</v>
      </c>
      <c r="B736">
        <v>453200</v>
      </c>
    </row>
    <row r="737" spans="1:2" x14ac:dyDescent="0.3">
      <c r="A737" t="s">
        <v>1557</v>
      </c>
      <c r="B737">
        <v>451600</v>
      </c>
    </row>
    <row r="738" spans="1:2" x14ac:dyDescent="0.3">
      <c r="A738" t="s">
        <v>1558</v>
      </c>
      <c r="B738">
        <v>451421</v>
      </c>
    </row>
    <row r="739" spans="1:2" x14ac:dyDescent="0.3">
      <c r="A739" t="s">
        <v>1559</v>
      </c>
      <c r="B739">
        <v>451000</v>
      </c>
    </row>
    <row r="740" spans="1:2" x14ac:dyDescent="0.3">
      <c r="A740" t="s">
        <v>1560</v>
      </c>
      <c r="B740">
        <v>450500</v>
      </c>
    </row>
    <row r="741" spans="1:2" x14ac:dyDescent="0.3">
      <c r="A741" t="s">
        <v>1561</v>
      </c>
      <c r="B741">
        <v>450000</v>
      </c>
    </row>
    <row r="742" spans="1:2" x14ac:dyDescent="0.3">
      <c r="A742" t="s">
        <v>1562</v>
      </c>
      <c r="B742">
        <v>450000</v>
      </c>
    </row>
    <row r="743" spans="1:2" x14ac:dyDescent="0.3">
      <c r="A743" t="s">
        <v>1563</v>
      </c>
      <c r="B743">
        <v>450000</v>
      </c>
    </row>
    <row r="744" spans="1:2" x14ac:dyDescent="0.3">
      <c r="A744" t="s">
        <v>1564</v>
      </c>
      <c r="B744">
        <v>450000</v>
      </c>
    </row>
    <row r="745" spans="1:2" x14ac:dyDescent="0.3">
      <c r="A745" t="s">
        <v>1565</v>
      </c>
      <c r="B745">
        <v>450000</v>
      </c>
    </row>
    <row r="746" spans="1:2" x14ac:dyDescent="0.3">
      <c r="A746" t="s">
        <v>1566</v>
      </c>
      <c r="B746">
        <v>450000</v>
      </c>
    </row>
    <row r="747" spans="1:2" x14ac:dyDescent="0.3">
      <c r="A747" t="s">
        <v>1567</v>
      </c>
      <c r="B747">
        <v>449956</v>
      </c>
    </row>
    <row r="748" spans="1:2" x14ac:dyDescent="0.3">
      <c r="A748" t="s">
        <v>1568</v>
      </c>
      <c r="B748">
        <v>449405</v>
      </c>
    </row>
    <row r="749" spans="1:2" x14ac:dyDescent="0.3">
      <c r="A749" t="s">
        <v>1569</v>
      </c>
      <c r="B749">
        <v>449358</v>
      </c>
    </row>
    <row r="750" spans="1:2" x14ac:dyDescent="0.3">
      <c r="A750" t="s">
        <v>1570</v>
      </c>
      <c r="B750">
        <v>448560</v>
      </c>
    </row>
    <row r="751" spans="1:2" x14ac:dyDescent="0.3">
      <c r="A751" t="s">
        <v>1571</v>
      </c>
      <c r="B751">
        <v>448000</v>
      </c>
    </row>
    <row r="752" spans="1:2" x14ac:dyDescent="0.3">
      <c r="A752" t="s">
        <v>1572</v>
      </c>
      <c r="B752">
        <v>447500</v>
      </c>
    </row>
    <row r="753" spans="1:2" x14ac:dyDescent="0.3">
      <c r="A753" t="s">
        <v>1573</v>
      </c>
      <c r="B753">
        <v>447500</v>
      </c>
    </row>
    <row r="754" spans="1:2" x14ac:dyDescent="0.3">
      <c r="A754" t="s">
        <v>1574</v>
      </c>
      <c r="B754">
        <v>447000</v>
      </c>
    </row>
    <row r="755" spans="1:2" x14ac:dyDescent="0.3">
      <c r="A755" t="s">
        <v>1575</v>
      </c>
      <c r="B755">
        <v>446973</v>
      </c>
    </row>
    <row r="756" spans="1:2" x14ac:dyDescent="0.3">
      <c r="A756" t="s">
        <v>1576</v>
      </c>
      <c r="B756">
        <v>446000</v>
      </c>
    </row>
    <row r="757" spans="1:2" x14ac:dyDescent="0.3">
      <c r="A757" t="s">
        <v>578</v>
      </c>
      <c r="B757">
        <v>445971</v>
      </c>
    </row>
    <row r="758" spans="1:2" x14ac:dyDescent="0.3">
      <c r="A758" t="s">
        <v>1577</v>
      </c>
      <c r="B758">
        <v>445170</v>
      </c>
    </row>
    <row r="759" spans="1:2" x14ac:dyDescent="0.3">
      <c r="A759" t="s">
        <v>1578</v>
      </c>
      <c r="B759">
        <v>445121</v>
      </c>
    </row>
    <row r="760" spans="1:2" x14ac:dyDescent="0.3">
      <c r="A760" t="s">
        <v>1579</v>
      </c>
      <c r="B760">
        <v>443055</v>
      </c>
    </row>
    <row r="761" spans="1:2" x14ac:dyDescent="0.3">
      <c r="A761" t="s">
        <v>1580</v>
      </c>
      <c r="B761">
        <v>442500</v>
      </c>
    </row>
    <row r="762" spans="1:2" x14ac:dyDescent="0.3">
      <c r="A762" t="s">
        <v>1581</v>
      </c>
      <c r="B762">
        <v>442500</v>
      </c>
    </row>
    <row r="763" spans="1:2" x14ac:dyDescent="0.3">
      <c r="A763" t="s">
        <v>1582</v>
      </c>
      <c r="B763">
        <v>441594</v>
      </c>
    </row>
    <row r="764" spans="1:2" x14ac:dyDescent="0.3">
      <c r="A764" t="s">
        <v>1583</v>
      </c>
      <c r="B764">
        <v>441199</v>
      </c>
    </row>
    <row r="765" spans="1:2" x14ac:dyDescent="0.3">
      <c r="A765" t="s">
        <v>1584</v>
      </c>
      <c r="B765">
        <v>440900</v>
      </c>
    </row>
    <row r="766" spans="1:2" x14ac:dyDescent="0.3">
      <c r="A766" t="s">
        <v>1585</v>
      </c>
      <c r="B766">
        <v>440000</v>
      </c>
    </row>
    <row r="767" spans="1:2" x14ac:dyDescent="0.3">
      <c r="A767" t="s">
        <v>1586</v>
      </c>
      <c r="B767">
        <v>440000</v>
      </c>
    </row>
    <row r="768" spans="1:2" x14ac:dyDescent="0.3">
      <c r="A768" t="s">
        <v>1587</v>
      </c>
      <c r="B768">
        <v>439603</v>
      </c>
    </row>
    <row r="769" spans="1:2" x14ac:dyDescent="0.3">
      <c r="A769" t="s">
        <v>1588</v>
      </c>
      <c r="B769">
        <v>439500</v>
      </c>
    </row>
    <row r="770" spans="1:2" x14ac:dyDescent="0.3">
      <c r="A770" t="s">
        <v>1589</v>
      </c>
      <c r="B770">
        <v>437890</v>
      </c>
    </row>
    <row r="771" spans="1:2" x14ac:dyDescent="0.3">
      <c r="A771" t="s">
        <v>1590</v>
      </c>
      <c r="B771">
        <v>437000</v>
      </c>
    </row>
    <row r="772" spans="1:2" x14ac:dyDescent="0.3">
      <c r="A772" t="s">
        <v>1591</v>
      </c>
      <c r="B772">
        <v>436702</v>
      </c>
    </row>
    <row r="773" spans="1:2" x14ac:dyDescent="0.3">
      <c r="A773" t="s">
        <v>1592</v>
      </c>
      <c r="B773">
        <v>436500</v>
      </c>
    </row>
    <row r="774" spans="1:2" x14ac:dyDescent="0.3">
      <c r="A774" t="s">
        <v>1593</v>
      </c>
      <c r="B774">
        <v>436000</v>
      </c>
    </row>
    <row r="775" spans="1:2" x14ac:dyDescent="0.3">
      <c r="A775" t="s">
        <v>1594</v>
      </c>
      <c r="B775">
        <v>435600</v>
      </c>
    </row>
    <row r="776" spans="1:2" x14ac:dyDescent="0.3">
      <c r="A776" t="s">
        <v>1595</v>
      </c>
      <c r="B776">
        <v>434793</v>
      </c>
    </row>
    <row r="777" spans="1:2" x14ac:dyDescent="0.3">
      <c r="A777" t="s">
        <v>1596</v>
      </c>
      <c r="B777">
        <v>434000</v>
      </c>
    </row>
    <row r="778" spans="1:2" x14ac:dyDescent="0.3">
      <c r="A778" t="s">
        <v>1597</v>
      </c>
      <c r="B778">
        <v>434000</v>
      </c>
    </row>
    <row r="779" spans="1:2" x14ac:dyDescent="0.3">
      <c r="A779" t="s">
        <v>1598</v>
      </c>
      <c r="B779">
        <v>431290</v>
      </c>
    </row>
    <row r="780" spans="1:2" x14ac:dyDescent="0.3">
      <c r="A780" t="s">
        <v>1599</v>
      </c>
      <c r="B780">
        <v>431150</v>
      </c>
    </row>
    <row r="781" spans="1:2" x14ac:dyDescent="0.3">
      <c r="A781" t="s">
        <v>1600</v>
      </c>
      <c r="B781">
        <v>430000</v>
      </c>
    </row>
    <row r="782" spans="1:2" x14ac:dyDescent="0.3">
      <c r="A782" t="s">
        <v>1601</v>
      </c>
      <c r="B782">
        <v>430000</v>
      </c>
    </row>
    <row r="783" spans="1:2" x14ac:dyDescent="0.3">
      <c r="A783" t="s">
        <v>1602</v>
      </c>
      <c r="B783">
        <v>430000</v>
      </c>
    </row>
    <row r="784" spans="1:2" x14ac:dyDescent="0.3">
      <c r="A784" t="s">
        <v>1603</v>
      </c>
      <c r="B784">
        <v>429446</v>
      </c>
    </row>
    <row r="785" spans="1:2" x14ac:dyDescent="0.3">
      <c r="A785" t="s">
        <v>1604</v>
      </c>
      <c r="B785">
        <v>428778</v>
      </c>
    </row>
    <row r="786" spans="1:2" x14ac:dyDescent="0.3">
      <c r="A786" t="s">
        <v>1605</v>
      </c>
      <c r="B786">
        <v>427940</v>
      </c>
    </row>
    <row r="787" spans="1:2" x14ac:dyDescent="0.3">
      <c r="A787" t="s">
        <v>1606</v>
      </c>
      <c r="B787">
        <v>427800</v>
      </c>
    </row>
    <row r="788" spans="1:2" x14ac:dyDescent="0.3">
      <c r="A788" t="s">
        <v>1607</v>
      </c>
      <c r="B788">
        <v>427775</v>
      </c>
    </row>
    <row r="789" spans="1:2" x14ac:dyDescent="0.3">
      <c r="A789" t="s">
        <v>1608</v>
      </c>
      <c r="B789">
        <v>425939</v>
      </c>
    </row>
    <row r="790" spans="1:2" x14ac:dyDescent="0.3">
      <c r="A790" t="s">
        <v>1609</v>
      </c>
      <c r="B790">
        <v>425693</v>
      </c>
    </row>
    <row r="791" spans="1:2" x14ac:dyDescent="0.3">
      <c r="A791" t="s">
        <v>1610</v>
      </c>
      <c r="B791">
        <v>425200</v>
      </c>
    </row>
    <row r="792" spans="1:2" x14ac:dyDescent="0.3">
      <c r="A792" t="s">
        <v>1611</v>
      </c>
      <c r="B792">
        <v>425000</v>
      </c>
    </row>
    <row r="793" spans="1:2" x14ac:dyDescent="0.3">
      <c r="A793" t="s">
        <v>1612</v>
      </c>
      <c r="B793">
        <v>425000</v>
      </c>
    </row>
    <row r="794" spans="1:2" x14ac:dyDescent="0.3">
      <c r="A794" t="s">
        <v>1613</v>
      </c>
      <c r="B794">
        <v>424899</v>
      </c>
    </row>
    <row r="795" spans="1:2" x14ac:dyDescent="0.3">
      <c r="A795" t="s">
        <v>1614</v>
      </c>
      <c r="B795">
        <v>424000</v>
      </c>
    </row>
    <row r="796" spans="1:2" x14ac:dyDescent="0.3">
      <c r="A796" t="s">
        <v>1615</v>
      </c>
      <c r="B796">
        <v>421103</v>
      </c>
    </row>
    <row r="797" spans="1:2" x14ac:dyDescent="0.3">
      <c r="A797" t="s">
        <v>1616</v>
      </c>
      <c r="B797">
        <v>421000</v>
      </c>
    </row>
    <row r="798" spans="1:2" x14ac:dyDescent="0.3">
      <c r="A798" t="s">
        <v>1617</v>
      </c>
      <c r="B798">
        <v>420000</v>
      </c>
    </row>
    <row r="799" spans="1:2" x14ac:dyDescent="0.3">
      <c r="A799" t="s">
        <v>1618</v>
      </c>
      <c r="B799">
        <v>420000</v>
      </c>
    </row>
    <row r="800" spans="1:2" x14ac:dyDescent="0.3">
      <c r="A800" t="s">
        <v>1619</v>
      </c>
      <c r="B800">
        <v>420000</v>
      </c>
    </row>
    <row r="801" spans="1:2" x14ac:dyDescent="0.3">
      <c r="A801" t="s">
        <v>1620</v>
      </c>
      <c r="B801">
        <v>419580</v>
      </c>
    </row>
    <row r="802" spans="1:2" x14ac:dyDescent="0.3">
      <c r="A802" t="s">
        <v>1621</v>
      </c>
      <c r="B802">
        <v>419381</v>
      </c>
    </row>
    <row r="803" spans="1:2" x14ac:dyDescent="0.3">
      <c r="A803" t="s">
        <v>1622</v>
      </c>
      <c r="B803">
        <v>418500</v>
      </c>
    </row>
    <row r="804" spans="1:2" x14ac:dyDescent="0.3">
      <c r="A804" t="s">
        <v>1623</v>
      </c>
      <c r="B804">
        <v>418440</v>
      </c>
    </row>
    <row r="805" spans="1:2" x14ac:dyDescent="0.3">
      <c r="A805" t="s">
        <v>1624</v>
      </c>
      <c r="B805">
        <v>418043</v>
      </c>
    </row>
    <row r="806" spans="1:2" x14ac:dyDescent="0.3">
      <c r="A806" t="s">
        <v>1625</v>
      </c>
      <c r="B806">
        <v>417820</v>
      </c>
    </row>
    <row r="807" spans="1:2" x14ac:dyDescent="0.3">
      <c r="A807" t="s">
        <v>1626</v>
      </c>
      <c r="B807">
        <v>417700</v>
      </c>
    </row>
    <row r="808" spans="1:2" x14ac:dyDescent="0.3">
      <c r="A808" t="s">
        <v>1627</v>
      </c>
      <c r="B808">
        <v>417600</v>
      </c>
    </row>
    <row r="809" spans="1:2" x14ac:dyDescent="0.3">
      <c r="A809" t="s">
        <v>1628</v>
      </c>
      <c r="B809">
        <v>416900</v>
      </c>
    </row>
    <row r="810" spans="1:2" x14ac:dyDescent="0.3">
      <c r="A810" t="s">
        <v>1629</v>
      </c>
      <c r="B810">
        <v>416540</v>
      </c>
    </row>
    <row r="811" spans="1:2" x14ac:dyDescent="0.3">
      <c r="A811" t="s">
        <v>1630</v>
      </c>
      <c r="B811">
        <v>416000</v>
      </c>
    </row>
    <row r="812" spans="1:2" x14ac:dyDescent="0.3">
      <c r="A812" t="s">
        <v>1631</v>
      </c>
      <c r="B812">
        <v>415210</v>
      </c>
    </row>
    <row r="813" spans="1:2" x14ac:dyDescent="0.3">
      <c r="A813" t="s">
        <v>1632</v>
      </c>
      <c r="B813">
        <v>415000</v>
      </c>
    </row>
    <row r="814" spans="1:2" x14ac:dyDescent="0.3">
      <c r="A814" t="s">
        <v>1633</v>
      </c>
      <c r="B814">
        <v>415000</v>
      </c>
    </row>
    <row r="815" spans="1:2" x14ac:dyDescent="0.3">
      <c r="A815" t="s">
        <v>1634</v>
      </c>
      <c r="B815">
        <v>414400</v>
      </c>
    </row>
    <row r="816" spans="1:2" x14ac:dyDescent="0.3">
      <c r="A816" t="s">
        <v>1635</v>
      </c>
      <c r="B816">
        <v>413000</v>
      </c>
    </row>
    <row r="817" spans="1:2" x14ac:dyDescent="0.3">
      <c r="A817" t="s">
        <v>1636</v>
      </c>
      <c r="B817">
        <v>413000</v>
      </c>
    </row>
    <row r="818" spans="1:2" x14ac:dyDescent="0.3">
      <c r="A818" t="s">
        <v>1637</v>
      </c>
      <c r="B818">
        <v>412000</v>
      </c>
    </row>
    <row r="819" spans="1:2" x14ac:dyDescent="0.3">
      <c r="A819" t="s">
        <v>1638</v>
      </c>
      <c r="B819">
        <v>412000</v>
      </c>
    </row>
    <row r="820" spans="1:2" x14ac:dyDescent="0.3">
      <c r="A820" t="s">
        <v>1639</v>
      </c>
      <c r="B820">
        <v>412000</v>
      </c>
    </row>
    <row r="821" spans="1:2" x14ac:dyDescent="0.3">
      <c r="A821" t="s">
        <v>1640</v>
      </c>
      <c r="B821">
        <v>411840</v>
      </c>
    </row>
    <row r="822" spans="1:2" x14ac:dyDescent="0.3">
      <c r="A822" t="s">
        <v>1641</v>
      </c>
      <c r="B822">
        <v>411760</v>
      </c>
    </row>
    <row r="823" spans="1:2" x14ac:dyDescent="0.3">
      <c r="A823" t="s">
        <v>1642</v>
      </c>
      <c r="B823">
        <v>411700</v>
      </c>
    </row>
    <row r="824" spans="1:2" x14ac:dyDescent="0.3">
      <c r="A824" t="s">
        <v>1643</v>
      </c>
      <c r="B824">
        <v>411387</v>
      </c>
    </row>
    <row r="825" spans="1:2" x14ac:dyDescent="0.3">
      <c r="A825" t="s">
        <v>1644</v>
      </c>
      <c r="B825">
        <v>410000</v>
      </c>
    </row>
    <row r="826" spans="1:2" x14ac:dyDescent="0.3">
      <c r="A826" t="s">
        <v>1645</v>
      </c>
      <c r="B826">
        <v>410000</v>
      </c>
    </row>
    <row r="827" spans="1:2" x14ac:dyDescent="0.3">
      <c r="A827" t="s">
        <v>1646</v>
      </c>
      <c r="B827">
        <v>410000</v>
      </c>
    </row>
    <row r="828" spans="1:2" x14ac:dyDescent="0.3">
      <c r="A828" t="s">
        <v>1647</v>
      </c>
      <c r="B828">
        <v>409880</v>
      </c>
    </row>
    <row r="829" spans="1:2" x14ac:dyDescent="0.3">
      <c r="A829" t="s">
        <v>1648</v>
      </c>
      <c r="B829">
        <v>409783</v>
      </c>
    </row>
    <row r="830" spans="1:2" x14ac:dyDescent="0.3">
      <c r="A830" t="s">
        <v>1649</v>
      </c>
      <c r="B830">
        <v>409200</v>
      </c>
    </row>
    <row r="831" spans="1:2" x14ac:dyDescent="0.3">
      <c r="A831" t="s">
        <v>1650</v>
      </c>
      <c r="B831">
        <v>408375</v>
      </c>
    </row>
    <row r="832" spans="1:2" x14ac:dyDescent="0.3">
      <c r="A832" t="s">
        <v>1651</v>
      </c>
      <c r="B832">
        <v>407662</v>
      </c>
    </row>
    <row r="833" spans="1:2" x14ac:dyDescent="0.3">
      <c r="A833" t="s">
        <v>1652</v>
      </c>
      <c r="B833">
        <v>407000</v>
      </c>
    </row>
    <row r="834" spans="1:2" x14ac:dyDescent="0.3">
      <c r="A834" t="s">
        <v>1653</v>
      </c>
      <c r="B834">
        <v>406860</v>
      </c>
    </row>
    <row r="835" spans="1:2" x14ac:dyDescent="0.3">
      <c r="A835" t="s">
        <v>1654</v>
      </c>
      <c r="B835">
        <v>406742</v>
      </c>
    </row>
    <row r="836" spans="1:2" x14ac:dyDescent="0.3">
      <c r="A836" t="s">
        <v>1655</v>
      </c>
      <c r="B836">
        <v>405500</v>
      </c>
    </row>
    <row r="837" spans="1:2" x14ac:dyDescent="0.3">
      <c r="A837" t="s">
        <v>1656</v>
      </c>
      <c r="B837">
        <v>405000</v>
      </c>
    </row>
    <row r="838" spans="1:2" x14ac:dyDescent="0.3">
      <c r="A838" t="s">
        <v>1657</v>
      </c>
      <c r="B838">
        <v>405000</v>
      </c>
    </row>
    <row r="839" spans="1:2" x14ac:dyDescent="0.3">
      <c r="A839" t="s">
        <v>1658</v>
      </c>
      <c r="B839">
        <v>405000</v>
      </c>
    </row>
    <row r="840" spans="1:2" x14ac:dyDescent="0.3">
      <c r="A840" t="s">
        <v>1659</v>
      </c>
      <c r="B840">
        <v>404960</v>
      </c>
    </row>
    <row r="841" spans="1:2" x14ac:dyDescent="0.3">
      <c r="A841" t="s">
        <v>1660</v>
      </c>
      <c r="B841">
        <v>404250</v>
      </c>
    </row>
    <row r="842" spans="1:2" x14ac:dyDescent="0.3">
      <c r="A842" t="s">
        <v>1661</v>
      </c>
      <c r="B842">
        <v>403000</v>
      </c>
    </row>
    <row r="843" spans="1:2" x14ac:dyDescent="0.3">
      <c r="A843" t="s">
        <v>1662</v>
      </c>
      <c r="B843">
        <v>402670</v>
      </c>
    </row>
    <row r="844" spans="1:2" x14ac:dyDescent="0.3">
      <c r="A844" t="s">
        <v>1663</v>
      </c>
      <c r="B844">
        <v>402412</v>
      </c>
    </row>
    <row r="845" spans="1:2" x14ac:dyDescent="0.3">
      <c r="A845" t="s">
        <v>1664</v>
      </c>
      <c r="B845">
        <v>401000</v>
      </c>
    </row>
    <row r="846" spans="1:2" x14ac:dyDescent="0.3">
      <c r="A846" t="s">
        <v>1665</v>
      </c>
      <c r="B846">
        <v>400050</v>
      </c>
    </row>
    <row r="847" spans="1:2" x14ac:dyDescent="0.3">
      <c r="A847" t="s">
        <v>1666</v>
      </c>
      <c r="B847">
        <v>400000</v>
      </c>
    </row>
    <row r="848" spans="1:2" x14ac:dyDescent="0.3">
      <c r="A848" t="s">
        <v>1667</v>
      </c>
      <c r="B848">
        <v>400000</v>
      </c>
    </row>
    <row r="849" spans="1:2" x14ac:dyDescent="0.3">
      <c r="A849" t="s">
        <v>1668</v>
      </c>
      <c r="B849">
        <v>400000</v>
      </c>
    </row>
    <row r="850" spans="1:2" x14ac:dyDescent="0.3">
      <c r="A850" t="s">
        <v>1669</v>
      </c>
      <c r="B850">
        <v>400000</v>
      </c>
    </row>
    <row r="851" spans="1:2" x14ac:dyDescent="0.3">
      <c r="A851" t="s">
        <v>1670</v>
      </c>
      <c r="B851">
        <v>400000</v>
      </c>
    </row>
    <row r="852" spans="1:2" x14ac:dyDescent="0.3">
      <c r="A852" t="s">
        <v>1671</v>
      </c>
      <c r="B852">
        <v>400000</v>
      </c>
    </row>
    <row r="853" spans="1:2" x14ac:dyDescent="0.3">
      <c r="A853" t="s">
        <v>1672</v>
      </c>
      <c r="B853">
        <v>400000</v>
      </c>
    </row>
    <row r="854" spans="1:2" x14ac:dyDescent="0.3">
      <c r="A854" t="s">
        <v>1673</v>
      </c>
      <c r="B854">
        <v>399246</v>
      </c>
    </row>
    <row r="855" spans="1:2" x14ac:dyDescent="0.3">
      <c r="A855" t="s">
        <v>1674</v>
      </c>
      <c r="B855">
        <v>399000</v>
      </c>
    </row>
    <row r="856" spans="1:2" x14ac:dyDescent="0.3">
      <c r="A856" t="s">
        <v>1675</v>
      </c>
      <c r="B856">
        <v>398545</v>
      </c>
    </row>
    <row r="857" spans="1:2" x14ac:dyDescent="0.3">
      <c r="A857" t="s">
        <v>1676</v>
      </c>
      <c r="B857">
        <v>398100</v>
      </c>
    </row>
    <row r="858" spans="1:2" x14ac:dyDescent="0.3">
      <c r="A858" t="s">
        <v>1677</v>
      </c>
      <c r="B858">
        <v>397581</v>
      </c>
    </row>
    <row r="859" spans="1:2" x14ac:dyDescent="0.3">
      <c r="A859" t="s">
        <v>1678</v>
      </c>
      <c r="B859">
        <v>396975</v>
      </c>
    </row>
    <row r="860" spans="1:2" x14ac:dyDescent="0.3">
      <c r="A860" t="s">
        <v>1679</v>
      </c>
      <c r="B860">
        <v>396614</v>
      </c>
    </row>
    <row r="861" spans="1:2" x14ac:dyDescent="0.3">
      <c r="A861" t="s">
        <v>1680</v>
      </c>
      <c r="B861">
        <v>396500</v>
      </c>
    </row>
    <row r="862" spans="1:2" x14ac:dyDescent="0.3">
      <c r="A862" t="s">
        <v>1681</v>
      </c>
      <c r="B862">
        <v>396025</v>
      </c>
    </row>
    <row r="863" spans="1:2" x14ac:dyDescent="0.3">
      <c r="A863" t="s">
        <v>1682</v>
      </c>
      <c r="B863">
        <v>395076</v>
      </c>
    </row>
    <row r="864" spans="1:2" x14ac:dyDescent="0.3">
      <c r="A864" t="s">
        <v>1683</v>
      </c>
      <c r="B864">
        <v>395000</v>
      </c>
    </row>
    <row r="865" spans="1:2" x14ac:dyDescent="0.3">
      <c r="A865" t="s">
        <v>1684</v>
      </c>
      <c r="B865">
        <v>395000</v>
      </c>
    </row>
    <row r="866" spans="1:2" x14ac:dyDescent="0.3">
      <c r="A866" t="s">
        <v>1685</v>
      </c>
      <c r="B866">
        <v>394400</v>
      </c>
    </row>
    <row r="867" spans="1:2" x14ac:dyDescent="0.3">
      <c r="A867" t="s">
        <v>1686</v>
      </c>
      <c r="B867">
        <v>393580</v>
      </c>
    </row>
    <row r="868" spans="1:2" x14ac:dyDescent="0.3">
      <c r="A868" t="s">
        <v>1687</v>
      </c>
      <c r="B868">
        <v>393000</v>
      </c>
    </row>
    <row r="869" spans="1:2" x14ac:dyDescent="0.3">
      <c r="A869" t="s">
        <v>1688</v>
      </c>
      <c r="B869">
        <v>393000</v>
      </c>
    </row>
    <row r="870" spans="1:2" x14ac:dyDescent="0.3">
      <c r="A870" t="s">
        <v>1689</v>
      </c>
      <c r="B870">
        <v>392960</v>
      </c>
    </row>
    <row r="871" spans="1:2" x14ac:dyDescent="0.3">
      <c r="A871" t="s">
        <v>1690</v>
      </c>
      <c r="B871">
        <v>392000</v>
      </c>
    </row>
    <row r="872" spans="1:2" x14ac:dyDescent="0.3">
      <c r="A872" t="s">
        <v>1691</v>
      </c>
      <c r="B872">
        <v>392000</v>
      </c>
    </row>
    <row r="873" spans="1:2" x14ac:dyDescent="0.3">
      <c r="A873" t="s">
        <v>1692</v>
      </c>
      <c r="B873">
        <v>390851</v>
      </c>
    </row>
    <row r="874" spans="1:2" x14ac:dyDescent="0.3">
      <c r="A874" t="s">
        <v>1693</v>
      </c>
      <c r="B874">
        <v>389000</v>
      </c>
    </row>
    <row r="875" spans="1:2" x14ac:dyDescent="0.3">
      <c r="A875" t="s">
        <v>1694</v>
      </c>
      <c r="B875">
        <v>388800</v>
      </c>
    </row>
    <row r="876" spans="1:2" x14ac:dyDescent="0.3">
      <c r="A876" t="s">
        <v>1695</v>
      </c>
      <c r="B876">
        <v>388000</v>
      </c>
    </row>
    <row r="877" spans="1:2" x14ac:dyDescent="0.3">
      <c r="A877" t="s">
        <v>1696</v>
      </c>
      <c r="B877">
        <v>387999</v>
      </c>
    </row>
    <row r="878" spans="1:2" x14ac:dyDescent="0.3">
      <c r="A878" t="s">
        <v>1697</v>
      </c>
      <c r="B878">
        <v>387530</v>
      </c>
    </row>
    <row r="879" spans="1:2" x14ac:dyDescent="0.3">
      <c r="A879" t="s">
        <v>1698</v>
      </c>
      <c r="B879">
        <v>387465</v>
      </c>
    </row>
    <row r="880" spans="1:2" x14ac:dyDescent="0.3">
      <c r="A880" t="s">
        <v>1699</v>
      </c>
      <c r="B880">
        <v>387300</v>
      </c>
    </row>
    <row r="881" spans="1:2" x14ac:dyDescent="0.3">
      <c r="A881" t="s">
        <v>1700</v>
      </c>
      <c r="B881">
        <v>386729</v>
      </c>
    </row>
    <row r="882" spans="1:2" x14ac:dyDescent="0.3">
      <c r="A882" t="s">
        <v>1701</v>
      </c>
      <c r="B882">
        <v>386494</v>
      </c>
    </row>
    <row r="883" spans="1:2" x14ac:dyDescent="0.3">
      <c r="A883" t="s">
        <v>1702</v>
      </c>
      <c r="B883">
        <v>385251</v>
      </c>
    </row>
    <row r="884" spans="1:2" x14ac:dyDescent="0.3">
      <c r="A884" t="s">
        <v>1703</v>
      </c>
      <c r="B884">
        <v>385000</v>
      </c>
    </row>
    <row r="885" spans="1:2" x14ac:dyDescent="0.3">
      <c r="A885" t="s">
        <v>1704</v>
      </c>
      <c r="B885">
        <v>385000</v>
      </c>
    </row>
    <row r="886" spans="1:2" x14ac:dyDescent="0.3">
      <c r="A886" t="s">
        <v>1705</v>
      </c>
      <c r="B886">
        <v>384706</v>
      </c>
    </row>
    <row r="887" spans="1:2" x14ac:dyDescent="0.3">
      <c r="A887" t="s">
        <v>1706</v>
      </c>
      <c r="B887">
        <v>384540</v>
      </c>
    </row>
    <row r="888" spans="1:2" x14ac:dyDescent="0.3">
      <c r="A888" t="s">
        <v>1707</v>
      </c>
      <c r="B888">
        <v>384500</v>
      </c>
    </row>
    <row r="889" spans="1:2" x14ac:dyDescent="0.3">
      <c r="A889" t="s">
        <v>1708</v>
      </c>
      <c r="B889">
        <v>384385</v>
      </c>
    </row>
    <row r="890" spans="1:2" x14ac:dyDescent="0.3">
      <c r="A890" t="s">
        <v>1709</v>
      </c>
      <c r="B890">
        <v>384182</v>
      </c>
    </row>
    <row r="891" spans="1:2" x14ac:dyDescent="0.3">
      <c r="A891" t="s">
        <v>1710</v>
      </c>
      <c r="B891">
        <v>384000</v>
      </c>
    </row>
    <row r="892" spans="1:2" x14ac:dyDescent="0.3">
      <c r="A892" t="s">
        <v>1711</v>
      </c>
      <c r="B892">
        <v>383580</v>
      </c>
    </row>
    <row r="893" spans="1:2" x14ac:dyDescent="0.3">
      <c r="A893" t="s">
        <v>1712</v>
      </c>
      <c r="B893">
        <v>383550</v>
      </c>
    </row>
    <row r="894" spans="1:2" x14ac:dyDescent="0.3">
      <c r="A894" t="s">
        <v>1713</v>
      </c>
      <c r="B894">
        <v>382808</v>
      </c>
    </row>
    <row r="895" spans="1:2" x14ac:dyDescent="0.3">
      <c r="A895" t="s">
        <v>1714</v>
      </c>
      <c r="B895">
        <v>382200</v>
      </c>
    </row>
    <row r="896" spans="1:2" x14ac:dyDescent="0.3">
      <c r="A896" t="s">
        <v>1715</v>
      </c>
      <c r="B896">
        <v>382000</v>
      </c>
    </row>
    <row r="897" spans="1:2" x14ac:dyDescent="0.3">
      <c r="A897" t="s">
        <v>1716</v>
      </c>
      <c r="B897">
        <v>381420</v>
      </c>
    </row>
    <row r="898" spans="1:2" x14ac:dyDescent="0.3">
      <c r="A898" t="s">
        <v>1717</v>
      </c>
      <c r="B898">
        <v>381000</v>
      </c>
    </row>
    <row r="899" spans="1:2" x14ac:dyDescent="0.3">
      <c r="A899" t="s">
        <v>1718</v>
      </c>
      <c r="B899">
        <v>380650</v>
      </c>
    </row>
    <row r="900" spans="1:2" x14ac:dyDescent="0.3">
      <c r="A900" t="s">
        <v>1719</v>
      </c>
      <c r="B900">
        <v>380500</v>
      </c>
    </row>
    <row r="901" spans="1:2" x14ac:dyDescent="0.3">
      <c r="A901" t="s">
        <v>1720</v>
      </c>
      <c r="B901">
        <v>380000</v>
      </c>
    </row>
    <row r="902" spans="1:2" x14ac:dyDescent="0.3">
      <c r="A902" t="s">
        <v>1721</v>
      </c>
      <c r="B902">
        <v>380000</v>
      </c>
    </row>
    <row r="903" spans="1:2" x14ac:dyDescent="0.3">
      <c r="A903" t="s">
        <v>1722</v>
      </c>
      <c r="B903">
        <v>380000</v>
      </c>
    </row>
    <row r="904" spans="1:2" x14ac:dyDescent="0.3">
      <c r="A904" t="s">
        <v>1723</v>
      </c>
      <c r="B904">
        <v>380000</v>
      </c>
    </row>
    <row r="905" spans="1:2" x14ac:dyDescent="0.3">
      <c r="A905" t="s">
        <v>1724</v>
      </c>
      <c r="B905">
        <v>380000</v>
      </c>
    </row>
    <row r="906" spans="1:2" x14ac:dyDescent="0.3">
      <c r="A906" t="s">
        <v>1725</v>
      </c>
      <c r="B906">
        <v>379150</v>
      </c>
    </row>
    <row r="907" spans="1:2" x14ac:dyDescent="0.3">
      <c r="A907" t="s">
        <v>1726</v>
      </c>
      <c r="B907">
        <v>378500</v>
      </c>
    </row>
    <row r="908" spans="1:2" x14ac:dyDescent="0.3">
      <c r="A908" t="s">
        <v>1727</v>
      </c>
      <c r="B908">
        <v>378400</v>
      </c>
    </row>
    <row r="909" spans="1:2" x14ac:dyDescent="0.3">
      <c r="A909" t="s">
        <v>1728</v>
      </c>
      <c r="B909">
        <v>378000</v>
      </c>
    </row>
    <row r="910" spans="1:2" x14ac:dyDescent="0.3">
      <c r="A910" t="s">
        <v>1729</v>
      </c>
      <c r="B910">
        <v>378000</v>
      </c>
    </row>
    <row r="911" spans="1:2" x14ac:dyDescent="0.3">
      <c r="A911" t="s">
        <v>1730</v>
      </c>
      <c r="B911">
        <v>378000</v>
      </c>
    </row>
    <row r="912" spans="1:2" x14ac:dyDescent="0.3">
      <c r="A912" t="s">
        <v>1731</v>
      </c>
      <c r="B912">
        <v>378000</v>
      </c>
    </row>
    <row r="913" spans="1:2" x14ac:dyDescent="0.3">
      <c r="A913" t="s">
        <v>1732</v>
      </c>
      <c r="B913">
        <v>378000</v>
      </c>
    </row>
    <row r="914" spans="1:2" x14ac:dyDescent="0.3">
      <c r="A914" t="s">
        <v>1733</v>
      </c>
      <c r="B914">
        <v>377700</v>
      </c>
    </row>
    <row r="915" spans="1:2" x14ac:dyDescent="0.3">
      <c r="A915" t="s">
        <v>1734</v>
      </c>
      <c r="B915">
        <v>377300</v>
      </c>
    </row>
    <row r="916" spans="1:2" x14ac:dyDescent="0.3">
      <c r="A916" t="s">
        <v>1735</v>
      </c>
      <c r="B916">
        <v>377000</v>
      </c>
    </row>
    <row r="917" spans="1:2" x14ac:dyDescent="0.3">
      <c r="A917" t="s">
        <v>1736</v>
      </c>
      <c r="B917">
        <v>376900</v>
      </c>
    </row>
    <row r="918" spans="1:2" x14ac:dyDescent="0.3">
      <c r="A918" t="s">
        <v>1737</v>
      </c>
      <c r="B918">
        <v>375650</v>
      </c>
    </row>
    <row r="919" spans="1:2" x14ac:dyDescent="0.3">
      <c r="A919" t="s">
        <v>1738</v>
      </c>
      <c r="B919">
        <v>375500</v>
      </c>
    </row>
    <row r="920" spans="1:2" x14ac:dyDescent="0.3">
      <c r="A920" t="s">
        <v>1739</v>
      </c>
      <c r="B920">
        <v>375500</v>
      </c>
    </row>
    <row r="921" spans="1:2" x14ac:dyDescent="0.3">
      <c r="A921" t="s">
        <v>1740</v>
      </c>
      <c r="B921">
        <v>375478</v>
      </c>
    </row>
    <row r="922" spans="1:2" x14ac:dyDescent="0.3">
      <c r="A922" t="s">
        <v>1741</v>
      </c>
      <c r="B922">
        <v>375000</v>
      </c>
    </row>
    <row r="923" spans="1:2" x14ac:dyDescent="0.3">
      <c r="A923" t="s">
        <v>1742</v>
      </c>
      <c r="B923">
        <v>374500</v>
      </c>
    </row>
    <row r="924" spans="1:2" x14ac:dyDescent="0.3">
      <c r="A924" t="s">
        <v>1743</v>
      </c>
      <c r="B924">
        <v>374193</v>
      </c>
    </row>
    <row r="925" spans="1:2" x14ac:dyDescent="0.3">
      <c r="A925" t="s">
        <v>1744</v>
      </c>
      <c r="B925">
        <v>374050</v>
      </c>
    </row>
    <row r="926" spans="1:2" x14ac:dyDescent="0.3">
      <c r="A926" t="s">
        <v>1745</v>
      </c>
      <c r="B926">
        <v>374000</v>
      </c>
    </row>
    <row r="927" spans="1:2" x14ac:dyDescent="0.3">
      <c r="A927" t="s">
        <v>1746</v>
      </c>
      <c r="B927">
        <v>374000</v>
      </c>
    </row>
    <row r="928" spans="1:2" x14ac:dyDescent="0.3">
      <c r="A928" t="s">
        <v>1747</v>
      </c>
      <c r="B928">
        <v>373000</v>
      </c>
    </row>
    <row r="929" spans="1:2" x14ac:dyDescent="0.3">
      <c r="A929" t="s">
        <v>1748</v>
      </c>
      <c r="B929">
        <v>372980</v>
      </c>
    </row>
    <row r="930" spans="1:2" x14ac:dyDescent="0.3">
      <c r="A930" t="s">
        <v>1749</v>
      </c>
      <c r="B930">
        <v>371652</v>
      </c>
    </row>
    <row r="931" spans="1:2" x14ac:dyDescent="0.3">
      <c r="A931" t="s">
        <v>1750</v>
      </c>
      <c r="B931">
        <v>370894</v>
      </c>
    </row>
    <row r="932" spans="1:2" x14ac:dyDescent="0.3">
      <c r="A932" t="s">
        <v>1751</v>
      </c>
      <c r="B932">
        <v>370815</v>
      </c>
    </row>
    <row r="933" spans="1:2" x14ac:dyDescent="0.3">
      <c r="A933" t="s">
        <v>1752</v>
      </c>
      <c r="B933">
        <v>370630</v>
      </c>
    </row>
    <row r="934" spans="1:2" x14ac:dyDescent="0.3">
      <c r="A934" t="s">
        <v>1753</v>
      </c>
      <c r="B934">
        <v>370000</v>
      </c>
    </row>
    <row r="935" spans="1:2" x14ac:dyDescent="0.3">
      <c r="A935" t="s">
        <v>1754</v>
      </c>
      <c r="B935">
        <v>370000</v>
      </c>
    </row>
    <row r="936" spans="1:2" x14ac:dyDescent="0.3">
      <c r="A936" t="s">
        <v>1755</v>
      </c>
      <c r="B936">
        <v>370000</v>
      </c>
    </row>
    <row r="937" spans="1:2" x14ac:dyDescent="0.3">
      <c r="A937" t="s">
        <v>1756</v>
      </c>
      <c r="B937">
        <v>369000</v>
      </c>
    </row>
    <row r="938" spans="1:2" x14ac:dyDescent="0.3">
      <c r="A938" t="s">
        <v>1757</v>
      </c>
      <c r="B938">
        <v>368830</v>
      </c>
    </row>
    <row r="939" spans="1:2" x14ac:dyDescent="0.3">
      <c r="A939" t="s">
        <v>1758</v>
      </c>
      <c r="B939">
        <v>368740</v>
      </c>
    </row>
    <row r="940" spans="1:2" x14ac:dyDescent="0.3">
      <c r="A940" t="s">
        <v>1759</v>
      </c>
      <c r="B940">
        <v>368000</v>
      </c>
    </row>
    <row r="941" spans="1:2" x14ac:dyDescent="0.3">
      <c r="A941" t="s">
        <v>1760</v>
      </c>
      <c r="B941">
        <v>368000</v>
      </c>
    </row>
    <row r="942" spans="1:2" x14ac:dyDescent="0.3">
      <c r="A942" t="s">
        <v>1761</v>
      </c>
      <c r="B942">
        <v>367300</v>
      </c>
    </row>
    <row r="943" spans="1:2" x14ac:dyDescent="0.3">
      <c r="A943" t="s">
        <v>1762</v>
      </c>
      <c r="B943">
        <v>366883</v>
      </c>
    </row>
    <row r="944" spans="1:2" x14ac:dyDescent="0.3">
      <c r="A944" t="s">
        <v>1763</v>
      </c>
      <c r="B944">
        <v>366260</v>
      </c>
    </row>
    <row r="945" spans="1:2" x14ac:dyDescent="0.3">
      <c r="A945" t="s">
        <v>1764</v>
      </c>
      <c r="B945">
        <v>366240</v>
      </c>
    </row>
    <row r="946" spans="1:2" x14ac:dyDescent="0.3">
      <c r="A946" t="s">
        <v>1765</v>
      </c>
      <c r="B946">
        <v>366236</v>
      </c>
    </row>
    <row r="947" spans="1:2" x14ac:dyDescent="0.3">
      <c r="A947" t="s">
        <v>1766</v>
      </c>
      <c r="B947">
        <v>366147</v>
      </c>
    </row>
    <row r="948" spans="1:2" x14ac:dyDescent="0.3">
      <c r="A948" t="s">
        <v>1767</v>
      </c>
      <c r="B948">
        <v>366000</v>
      </c>
    </row>
    <row r="949" spans="1:2" x14ac:dyDescent="0.3">
      <c r="A949" t="s">
        <v>327</v>
      </c>
      <c r="B949">
        <v>365940</v>
      </c>
    </row>
    <row r="950" spans="1:2" x14ac:dyDescent="0.3">
      <c r="A950" t="s">
        <v>1768</v>
      </c>
      <c r="B950">
        <v>365130</v>
      </c>
    </row>
    <row r="951" spans="1:2" x14ac:dyDescent="0.3">
      <c r="A951" t="s">
        <v>1769</v>
      </c>
      <c r="B951">
        <v>365000</v>
      </c>
    </row>
    <row r="952" spans="1:2" x14ac:dyDescent="0.3">
      <c r="A952" t="s">
        <v>1770</v>
      </c>
      <c r="B952">
        <v>365000</v>
      </c>
    </row>
    <row r="953" spans="1:2" x14ac:dyDescent="0.3">
      <c r="A953" t="s">
        <v>1771</v>
      </c>
      <c r="B953">
        <v>365000</v>
      </c>
    </row>
    <row r="954" spans="1:2" x14ac:dyDescent="0.3">
      <c r="A954" t="s">
        <v>1772</v>
      </c>
      <c r="B954">
        <v>365000</v>
      </c>
    </row>
    <row r="955" spans="1:2" x14ac:dyDescent="0.3">
      <c r="A955" t="s">
        <v>1773</v>
      </c>
      <c r="B955">
        <v>365000</v>
      </c>
    </row>
    <row r="956" spans="1:2" x14ac:dyDescent="0.3">
      <c r="A956" t="s">
        <v>1774</v>
      </c>
      <c r="B956">
        <v>365000</v>
      </c>
    </row>
    <row r="957" spans="1:2" x14ac:dyDescent="0.3">
      <c r="A957" t="s">
        <v>1775</v>
      </c>
      <c r="B957">
        <v>364000</v>
      </c>
    </row>
    <row r="958" spans="1:2" x14ac:dyDescent="0.3">
      <c r="A958" t="s">
        <v>1776</v>
      </c>
      <c r="B958">
        <v>363855</v>
      </c>
    </row>
    <row r="959" spans="1:2" x14ac:dyDescent="0.3">
      <c r="A959" t="s">
        <v>1777</v>
      </c>
      <c r="B959">
        <v>363500</v>
      </c>
    </row>
    <row r="960" spans="1:2" x14ac:dyDescent="0.3">
      <c r="A960" t="s">
        <v>1778</v>
      </c>
      <c r="B960">
        <v>363490</v>
      </c>
    </row>
    <row r="961" spans="1:2" x14ac:dyDescent="0.3">
      <c r="A961" t="s">
        <v>1779</v>
      </c>
      <c r="B961">
        <v>363000</v>
      </c>
    </row>
    <row r="962" spans="1:2" x14ac:dyDescent="0.3">
      <c r="A962" t="s">
        <v>1780</v>
      </c>
      <c r="B962">
        <v>362847</v>
      </c>
    </row>
    <row r="963" spans="1:2" x14ac:dyDescent="0.3">
      <c r="A963" t="s">
        <v>1781</v>
      </c>
      <c r="B963">
        <v>362715</v>
      </c>
    </row>
    <row r="964" spans="1:2" x14ac:dyDescent="0.3">
      <c r="A964" t="s">
        <v>1782</v>
      </c>
      <c r="B964">
        <v>362115</v>
      </c>
    </row>
    <row r="965" spans="1:2" x14ac:dyDescent="0.3">
      <c r="A965" t="s">
        <v>1783</v>
      </c>
      <c r="B965">
        <v>362000</v>
      </c>
    </row>
    <row r="966" spans="1:2" x14ac:dyDescent="0.3">
      <c r="A966" t="s">
        <v>1784</v>
      </c>
      <c r="B966">
        <v>361000</v>
      </c>
    </row>
    <row r="967" spans="1:2" x14ac:dyDescent="0.3">
      <c r="A967" t="s">
        <v>1785</v>
      </c>
      <c r="B967">
        <v>361000</v>
      </c>
    </row>
    <row r="968" spans="1:2" x14ac:dyDescent="0.3">
      <c r="A968" t="s">
        <v>1786</v>
      </c>
      <c r="B968">
        <v>360971</v>
      </c>
    </row>
    <row r="969" spans="1:2" x14ac:dyDescent="0.3">
      <c r="A969" t="s">
        <v>1787</v>
      </c>
      <c r="B969">
        <v>360775</v>
      </c>
    </row>
    <row r="970" spans="1:2" x14ac:dyDescent="0.3">
      <c r="A970" t="s">
        <v>1788</v>
      </c>
      <c r="B970">
        <v>360085</v>
      </c>
    </row>
    <row r="971" spans="1:2" x14ac:dyDescent="0.3">
      <c r="A971" t="s">
        <v>1789</v>
      </c>
      <c r="B971">
        <v>360000</v>
      </c>
    </row>
    <row r="972" spans="1:2" x14ac:dyDescent="0.3">
      <c r="A972" t="s">
        <v>1790</v>
      </c>
      <c r="B972">
        <v>360000</v>
      </c>
    </row>
    <row r="973" spans="1:2" x14ac:dyDescent="0.3">
      <c r="A973" t="s">
        <v>1791</v>
      </c>
      <c r="B973">
        <v>359750</v>
      </c>
    </row>
    <row r="974" spans="1:2" x14ac:dyDescent="0.3">
      <c r="A974" t="s">
        <v>1792</v>
      </c>
      <c r="B974">
        <v>359690</v>
      </c>
    </row>
    <row r="975" spans="1:2" x14ac:dyDescent="0.3">
      <c r="A975" t="s">
        <v>1793</v>
      </c>
      <c r="B975">
        <v>358325</v>
      </c>
    </row>
    <row r="976" spans="1:2" x14ac:dyDescent="0.3">
      <c r="A976" t="s">
        <v>1794</v>
      </c>
      <c r="B976">
        <v>358120</v>
      </c>
    </row>
    <row r="977" spans="1:2" x14ac:dyDescent="0.3">
      <c r="A977" t="s">
        <v>1795</v>
      </c>
      <c r="B977">
        <v>357480</v>
      </c>
    </row>
    <row r="978" spans="1:2" x14ac:dyDescent="0.3">
      <c r="A978" t="s">
        <v>1796</v>
      </c>
      <c r="B978">
        <v>356110</v>
      </c>
    </row>
    <row r="979" spans="1:2" x14ac:dyDescent="0.3">
      <c r="A979" t="s">
        <v>1797</v>
      </c>
      <c r="B979">
        <v>355000</v>
      </c>
    </row>
    <row r="980" spans="1:2" x14ac:dyDescent="0.3">
      <c r="A980" t="s">
        <v>1798</v>
      </c>
      <c r="B980">
        <v>355000</v>
      </c>
    </row>
    <row r="981" spans="1:2" x14ac:dyDescent="0.3">
      <c r="A981" t="s">
        <v>1799</v>
      </c>
      <c r="B981">
        <v>354962</v>
      </c>
    </row>
    <row r="982" spans="1:2" x14ac:dyDescent="0.3">
      <c r="A982" t="s">
        <v>1800</v>
      </c>
      <c r="B982">
        <v>354200</v>
      </c>
    </row>
    <row r="983" spans="1:2" x14ac:dyDescent="0.3">
      <c r="A983" t="s">
        <v>1801</v>
      </c>
      <c r="B983">
        <v>354000</v>
      </c>
    </row>
    <row r="984" spans="1:2" x14ac:dyDescent="0.3">
      <c r="A984" t="s">
        <v>1802</v>
      </c>
      <c r="B984">
        <v>353500</v>
      </c>
    </row>
    <row r="985" spans="1:2" x14ac:dyDescent="0.3">
      <c r="A985" t="s">
        <v>1803</v>
      </c>
      <c r="B985">
        <v>353200</v>
      </c>
    </row>
    <row r="986" spans="1:2" x14ac:dyDescent="0.3">
      <c r="A986" t="s">
        <v>1804</v>
      </c>
      <c r="B986">
        <v>352500</v>
      </c>
    </row>
    <row r="987" spans="1:2" x14ac:dyDescent="0.3">
      <c r="A987" t="s">
        <v>1805</v>
      </c>
      <c r="B987">
        <v>352200</v>
      </c>
    </row>
    <row r="988" spans="1:2" x14ac:dyDescent="0.3">
      <c r="A988" t="s">
        <v>1806</v>
      </c>
      <c r="B988">
        <v>352000</v>
      </c>
    </row>
    <row r="989" spans="1:2" x14ac:dyDescent="0.3">
      <c r="A989" t="s">
        <v>1807</v>
      </c>
      <c r="B989">
        <v>351800</v>
      </c>
    </row>
    <row r="990" spans="1:2" x14ac:dyDescent="0.3">
      <c r="A990" t="s">
        <v>1808</v>
      </c>
      <c r="B990">
        <v>351770</v>
      </c>
    </row>
    <row r="991" spans="1:2" x14ac:dyDescent="0.3">
      <c r="A991" t="s">
        <v>1809</v>
      </c>
      <c r="B991">
        <v>351450</v>
      </c>
    </row>
    <row r="992" spans="1:2" x14ac:dyDescent="0.3">
      <c r="A992" t="s">
        <v>1810</v>
      </c>
      <c r="B992">
        <v>350519</v>
      </c>
    </row>
    <row r="993" spans="1:2" x14ac:dyDescent="0.3">
      <c r="A993" t="s">
        <v>1811</v>
      </c>
      <c r="B993">
        <v>350050</v>
      </c>
    </row>
    <row r="994" spans="1:2" x14ac:dyDescent="0.3">
      <c r="A994" t="s">
        <v>1812</v>
      </c>
      <c r="B994">
        <v>350000</v>
      </c>
    </row>
    <row r="995" spans="1:2" x14ac:dyDescent="0.3">
      <c r="A995" t="s">
        <v>1813</v>
      </c>
      <c r="B995">
        <v>350000</v>
      </c>
    </row>
    <row r="996" spans="1:2" x14ac:dyDescent="0.3">
      <c r="A996" t="s">
        <v>1814</v>
      </c>
      <c r="B996">
        <v>350000</v>
      </c>
    </row>
    <row r="997" spans="1:2" x14ac:dyDescent="0.3">
      <c r="A997" t="s">
        <v>1815</v>
      </c>
      <c r="B997">
        <v>350000</v>
      </c>
    </row>
    <row r="998" spans="1:2" x14ac:dyDescent="0.3">
      <c r="A998" t="s">
        <v>1816</v>
      </c>
      <c r="B998">
        <v>350000</v>
      </c>
    </row>
    <row r="999" spans="1:2" x14ac:dyDescent="0.3">
      <c r="A999" t="s">
        <v>1817</v>
      </c>
      <c r="B999">
        <v>350000</v>
      </c>
    </row>
    <row r="1000" spans="1:2" x14ac:dyDescent="0.3">
      <c r="A1000" t="s">
        <v>1818</v>
      </c>
      <c r="B1000">
        <v>350000</v>
      </c>
    </row>
    <row r="1001" spans="1:2" x14ac:dyDescent="0.3">
      <c r="A1001" t="s">
        <v>1819</v>
      </c>
      <c r="B1001">
        <v>349790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34242-4D3C-4E0B-A95E-BA182EA6EF84}">
  <dimension ref="A1:G11"/>
  <sheetViews>
    <sheetView workbookViewId="0">
      <selection activeCell="I16" sqref="I16"/>
    </sheetView>
  </sheetViews>
  <sheetFormatPr defaultRowHeight="14.4" x14ac:dyDescent="0.3"/>
  <cols>
    <col min="1" max="1" width="34.109375" bestFit="1" customWidth="1"/>
    <col min="2" max="2" width="11.6640625" bestFit="1" customWidth="1"/>
    <col min="3" max="3" width="12" bestFit="1" customWidth="1"/>
    <col min="4" max="4" width="15" bestFit="1" customWidth="1"/>
    <col min="6" max="6" width="31.5546875" bestFit="1" customWidth="1"/>
    <col min="7" max="7" width="17.6640625" bestFit="1" customWidth="1"/>
  </cols>
  <sheetData>
    <row r="1" spans="1:7" x14ac:dyDescent="0.3">
      <c r="A1" t="s">
        <v>1820</v>
      </c>
      <c r="B1" t="s">
        <v>1821</v>
      </c>
      <c r="C1" t="s">
        <v>1822</v>
      </c>
      <c r="D1" t="s">
        <v>1823</v>
      </c>
    </row>
    <row r="2" spans="1:7" x14ac:dyDescent="0.3">
      <c r="A2" t="s">
        <v>1824</v>
      </c>
      <c r="B2">
        <v>0</v>
      </c>
      <c r="C2">
        <v>1900000</v>
      </c>
      <c r="D2">
        <v>133790.22</v>
      </c>
    </row>
    <row r="3" spans="1:7" x14ac:dyDescent="0.3">
      <c r="A3" t="s">
        <v>1825</v>
      </c>
      <c r="B3">
        <v>0</v>
      </c>
      <c r="C3">
        <v>102000000</v>
      </c>
      <c r="D3">
        <v>123332.05</v>
      </c>
      <c r="F3" s="1" t="s">
        <v>2924</v>
      </c>
      <c r="G3" t="s">
        <v>2928</v>
      </c>
    </row>
    <row r="4" spans="1:7" x14ac:dyDescent="0.3">
      <c r="A4" t="s">
        <v>1826</v>
      </c>
      <c r="B4">
        <v>0</v>
      </c>
      <c r="C4">
        <v>2000000</v>
      </c>
      <c r="D4">
        <v>105046.43</v>
      </c>
      <c r="F4" s="2" t="s">
        <v>1829</v>
      </c>
      <c r="G4">
        <v>2111538</v>
      </c>
    </row>
    <row r="5" spans="1:7" x14ac:dyDescent="0.3">
      <c r="A5" t="s">
        <v>1827</v>
      </c>
      <c r="B5">
        <v>19</v>
      </c>
      <c r="C5">
        <v>2600000</v>
      </c>
      <c r="D5">
        <v>97722.62</v>
      </c>
      <c r="F5" s="2" t="s">
        <v>1830</v>
      </c>
      <c r="G5">
        <v>5000000</v>
      </c>
    </row>
    <row r="6" spans="1:7" x14ac:dyDescent="0.3">
      <c r="A6" t="s">
        <v>1828</v>
      </c>
      <c r="B6">
        <v>0</v>
      </c>
      <c r="C6">
        <v>5000044</v>
      </c>
      <c r="D6">
        <v>88959.76</v>
      </c>
      <c r="F6" s="2" t="s">
        <v>1828</v>
      </c>
      <c r="G6">
        <v>5000044</v>
      </c>
    </row>
    <row r="7" spans="1:7" x14ac:dyDescent="0.3">
      <c r="A7" t="s">
        <v>1829</v>
      </c>
      <c r="B7">
        <v>0</v>
      </c>
      <c r="C7">
        <v>2111538</v>
      </c>
      <c r="D7">
        <v>83192.45</v>
      </c>
      <c r="F7" s="2" t="s">
        <v>1826</v>
      </c>
      <c r="G7">
        <v>2000000</v>
      </c>
    </row>
    <row r="8" spans="1:7" x14ac:dyDescent="0.3">
      <c r="A8" t="s">
        <v>1830</v>
      </c>
      <c r="B8">
        <v>43</v>
      </c>
      <c r="C8">
        <v>5000000</v>
      </c>
      <c r="D8">
        <v>77984.87</v>
      </c>
      <c r="F8" s="2" t="s">
        <v>1824</v>
      </c>
      <c r="G8">
        <v>1900000</v>
      </c>
    </row>
    <row r="9" spans="1:7" x14ac:dyDescent="0.3">
      <c r="F9" s="2" t="s">
        <v>1825</v>
      </c>
      <c r="G9">
        <v>102000000</v>
      </c>
    </row>
    <row r="10" spans="1:7" x14ac:dyDescent="0.3">
      <c r="F10" s="2" t="s">
        <v>1827</v>
      </c>
      <c r="G10">
        <v>2600000</v>
      </c>
    </row>
    <row r="11" spans="1:7" x14ac:dyDescent="0.3">
      <c r="F11" s="2" t="s">
        <v>2925</v>
      </c>
      <c r="G11">
        <v>120611582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0DC0F-C92A-4A36-97CA-1EF19D5F57A4}">
  <dimension ref="A1:F1001"/>
  <sheetViews>
    <sheetView topLeftCell="B2" workbookViewId="0">
      <selection activeCell="E4" sqref="E4:F13"/>
    </sheetView>
  </sheetViews>
  <sheetFormatPr defaultRowHeight="14.4" x14ac:dyDescent="0.3"/>
  <cols>
    <col min="1" max="1" width="80" bestFit="1" customWidth="1"/>
    <col min="2" max="2" width="36" bestFit="1" customWidth="1"/>
    <col min="3" max="3" width="16.6640625" bestFit="1" customWidth="1"/>
    <col min="5" max="5" width="15.6640625" bestFit="1" customWidth="1"/>
    <col min="6" max="6" width="23" bestFit="1" customWidth="1"/>
  </cols>
  <sheetData>
    <row r="1" spans="1:6" x14ac:dyDescent="0.3">
      <c r="A1" t="s">
        <v>0</v>
      </c>
      <c r="B1" t="s">
        <v>1831</v>
      </c>
      <c r="C1" t="s">
        <v>1832</v>
      </c>
    </row>
    <row r="2" spans="1:6" x14ac:dyDescent="0.3">
      <c r="A2" t="s">
        <v>88</v>
      </c>
      <c r="B2" t="s">
        <v>1833</v>
      </c>
      <c r="C2">
        <v>1081</v>
      </c>
    </row>
    <row r="3" spans="1:6" x14ac:dyDescent="0.3">
      <c r="A3" t="s">
        <v>88</v>
      </c>
      <c r="B3" t="s">
        <v>1834</v>
      </c>
      <c r="C3">
        <v>1046</v>
      </c>
    </row>
    <row r="4" spans="1:6" x14ac:dyDescent="0.3">
      <c r="A4" t="s">
        <v>88</v>
      </c>
      <c r="B4" t="s">
        <v>1835</v>
      </c>
      <c r="C4">
        <v>1045</v>
      </c>
      <c r="E4" s="1" t="s">
        <v>2924</v>
      </c>
      <c r="F4" t="s">
        <v>2929</v>
      </c>
    </row>
    <row r="5" spans="1:6" x14ac:dyDescent="0.3">
      <c r="A5" t="s">
        <v>88</v>
      </c>
      <c r="B5" t="s">
        <v>1836</v>
      </c>
      <c r="C5">
        <v>742</v>
      </c>
      <c r="E5" s="2" t="s">
        <v>1838</v>
      </c>
      <c r="F5">
        <v>1413</v>
      </c>
    </row>
    <row r="6" spans="1:6" x14ac:dyDescent="0.3">
      <c r="A6" t="s">
        <v>410</v>
      </c>
      <c r="B6" t="s">
        <v>1833</v>
      </c>
      <c r="C6">
        <v>636</v>
      </c>
      <c r="E6" s="2" t="s">
        <v>1833</v>
      </c>
      <c r="F6">
        <v>6340</v>
      </c>
    </row>
    <row r="7" spans="1:6" x14ac:dyDescent="0.3">
      <c r="A7" t="s">
        <v>362</v>
      </c>
      <c r="B7" t="s">
        <v>1835</v>
      </c>
      <c r="C7">
        <v>623</v>
      </c>
      <c r="E7" s="2" t="s">
        <v>1834</v>
      </c>
      <c r="F7">
        <v>6022</v>
      </c>
    </row>
    <row r="8" spans="1:6" x14ac:dyDescent="0.3">
      <c r="A8" t="s">
        <v>410</v>
      </c>
      <c r="B8" t="s">
        <v>1835</v>
      </c>
      <c r="C8">
        <v>581</v>
      </c>
      <c r="E8" s="2" t="s">
        <v>1837</v>
      </c>
      <c r="F8">
        <v>1807</v>
      </c>
    </row>
    <row r="9" spans="1:6" x14ac:dyDescent="0.3">
      <c r="A9" t="s">
        <v>362</v>
      </c>
      <c r="B9" t="s">
        <v>1833</v>
      </c>
      <c r="C9">
        <v>540</v>
      </c>
      <c r="E9" s="2" t="s">
        <v>1839</v>
      </c>
      <c r="F9">
        <v>363</v>
      </c>
    </row>
    <row r="10" spans="1:6" x14ac:dyDescent="0.3">
      <c r="A10" t="s">
        <v>362</v>
      </c>
      <c r="B10" t="s">
        <v>1834</v>
      </c>
      <c r="C10">
        <v>523</v>
      </c>
      <c r="E10" s="2" t="s">
        <v>1840</v>
      </c>
      <c r="F10">
        <v>39</v>
      </c>
    </row>
    <row r="11" spans="1:6" x14ac:dyDescent="0.3">
      <c r="A11" t="s">
        <v>312</v>
      </c>
      <c r="B11" t="s">
        <v>1833</v>
      </c>
      <c r="C11">
        <v>505</v>
      </c>
      <c r="E11" s="2" t="s">
        <v>1835</v>
      </c>
      <c r="F11">
        <v>6309</v>
      </c>
    </row>
    <row r="12" spans="1:6" x14ac:dyDescent="0.3">
      <c r="A12" t="s">
        <v>362</v>
      </c>
      <c r="B12" t="s">
        <v>1836</v>
      </c>
      <c r="C12">
        <v>490</v>
      </c>
      <c r="E12" s="2" t="s">
        <v>1836</v>
      </c>
      <c r="F12">
        <v>4826</v>
      </c>
    </row>
    <row r="13" spans="1:6" x14ac:dyDescent="0.3">
      <c r="A13" t="s">
        <v>410</v>
      </c>
      <c r="B13" t="s">
        <v>1836</v>
      </c>
      <c r="C13">
        <v>472</v>
      </c>
      <c r="E13" s="2" t="s">
        <v>2925</v>
      </c>
      <c r="F13">
        <v>27119</v>
      </c>
    </row>
    <row r="14" spans="1:6" x14ac:dyDescent="0.3">
      <c r="A14" t="s">
        <v>410</v>
      </c>
      <c r="B14" t="s">
        <v>1834</v>
      </c>
      <c r="C14">
        <v>457</v>
      </c>
    </row>
    <row r="15" spans="1:6" x14ac:dyDescent="0.3">
      <c r="A15" t="s">
        <v>234</v>
      </c>
      <c r="B15" t="s">
        <v>1834</v>
      </c>
      <c r="C15">
        <v>435</v>
      </c>
    </row>
    <row r="16" spans="1:6" x14ac:dyDescent="0.3">
      <c r="A16" t="s">
        <v>234</v>
      </c>
      <c r="B16" t="s">
        <v>1833</v>
      </c>
      <c r="C16">
        <v>427</v>
      </c>
    </row>
    <row r="17" spans="1:3" x14ac:dyDescent="0.3">
      <c r="A17" t="s">
        <v>88</v>
      </c>
      <c r="B17" t="s">
        <v>1837</v>
      </c>
      <c r="C17">
        <v>421</v>
      </c>
    </row>
    <row r="18" spans="1:3" x14ac:dyDescent="0.3">
      <c r="A18" t="s">
        <v>16</v>
      </c>
      <c r="B18" t="s">
        <v>1833</v>
      </c>
      <c r="C18">
        <v>421</v>
      </c>
    </row>
    <row r="19" spans="1:3" x14ac:dyDescent="0.3">
      <c r="A19" t="s">
        <v>312</v>
      </c>
      <c r="B19" t="s">
        <v>1835</v>
      </c>
      <c r="C19">
        <v>413</v>
      </c>
    </row>
    <row r="20" spans="1:3" x14ac:dyDescent="0.3">
      <c r="A20" t="s">
        <v>234</v>
      </c>
      <c r="B20" t="s">
        <v>1835</v>
      </c>
      <c r="C20">
        <v>410</v>
      </c>
    </row>
    <row r="21" spans="1:3" x14ac:dyDescent="0.3">
      <c r="A21" t="s">
        <v>16</v>
      </c>
      <c r="B21" t="s">
        <v>1835</v>
      </c>
      <c r="C21">
        <v>407</v>
      </c>
    </row>
    <row r="22" spans="1:3" x14ac:dyDescent="0.3">
      <c r="A22" t="s">
        <v>236</v>
      </c>
      <c r="B22" t="s">
        <v>1833</v>
      </c>
      <c r="C22">
        <v>407</v>
      </c>
    </row>
    <row r="23" spans="1:3" x14ac:dyDescent="0.3">
      <c r="A23" t="s">
        <v>16</v>
      </c>
      <c r="B23" t="s">
        <v>1834</v>
      </c>
      <c r="C23">
        <v>403</v>
      </c>
    </row>
    <row r="24" spans="1:3" x14ac:dyDescent="0.3">
      <c r="A24" t="s">
        <v>312</v>
      </c>
      <c r="B24" t="s">
        <v>1834</v>
      </c>
      <c r="C24">
        <v>380</v>
      </c>
    </row>
    <row r="25" spans="1:3" x14ac:dyDescent="0.3">
      <c r="A25" t="s">
        <v>236</v>
      </c>
      <c r="B25" t="s">
        <v>1835</v>
      </c>
      <c r="C25">
        <v>377</v>
      </c>
    </row>
    <row r="26" spans="1:3" x14ac:dyDescent="0.3">
      <c r="A26" t="s">
        <v>236</v>
      </c>
      <c r="B26" t="s">
        <v>1834</v>
      </c>
      <c r="C26">
        <v>375</v>
      </c>
    </row>
    <row r="27" spans="1:3" x14ac:dyDescent="0.3">
      <c r="A27" t="s">
        <v>234</v>
      </c>
      <c r="B27" t="s">
        <v>1836</v>
      </c>
      <c r="C27">
        <v>336</v>
      </c>
    </row>
    <row r="28" spans="1:3" x14ac:dyDescent="0.3">
      <c r="A28" t="s">
        <v>312</v>
      </c>
      <c r="B28" t="s">
        <v>1836</v>
      </c>
      <c r="C28">
        <v>328</v>
      </c>
    </row>
    <row r="29" spans="1:3" x14ac:dyDescent="0.3">
      <c r="A29" t="s">
        <v>295</v>
      </c>
      <c r="B29" t="s">
        <v>1835</v>
      </c>
      <c r="C29">
        <v>321</v>
      </c>
    </row>
    <row r="30" spans="1:3" x14ac:dyDescent="0.3">
      <c r="A30" t="s">
        <v>236</v>
      </c>
      <c r="B30" t="s">
        <v>1836</v>
      </c>
      <c r="C30">
        <v>282</v>
      </c>
    </row>
    <row r="31" spans="1:3" x14ac:dyDescent="0.3">
      <c r="A31" t="s">
        <v>16</v>
      </c>
      <c r="B31" t="s">
        <v>1836</v>
      </c>
      <c r="C31">
        <v>282</v>
      </c>
    </row>
    <row r="32" spans="1:3" x14ac:dyDescent="0.3">
      <c r="A32" t="s">
        <v>295</v>
      </c>
      <c r="B32" t="s">
        <v>1834</v>
      </c>
      <c r="C32">
        <v>274</v>
      </c>
    </row>
    <row r="33" spans="1:3" x14ac:dyDescent="0.3">
      <c r="A33" t="s">
        <v>56</v>
      </c>
      <c r="B33" t="s">
        <v>1835</v>
      </c>
      <c r="C33">
        <v>250</v>
      </c>
    </row>
    <row r="34" spans="1:3" x14ac:dyDescent="0.3">
      <c r="A34" t="s">
        <v>440</v>
      </c>
      <c r="B34" t="s">
        <v>1833</v>
      </c>
      <c r="C34">
        <v>246</v>
      </c>
    </row>
    <row r="35" spans="1:3" x14ac:dyDescent="0.3">
      <c r="A35" t="s">
        <v>56</v>
      </c>
      <c r="B35" t="s">
        <v>1833</v>
      </c>
      <c r="C35">
        <v>236</v>
      </c>
    </row>
    <row r="36" spans="1:3" x14ac:dyDescent="0.3">
      <c r="A36" t="s">
        <v>56</v>
      </c>
      <c r="B36" t="s">
        <v>1834</v>
      </c>
      <c r="C36">
        <v>230</v>
      </c>
    </row>
    <row r="37" spans="1:3" x14ac:dyDescent="0.3">
      <c r="A37" t="s">
        <v>56</v>
      </c>
      <c r="B37" t="s">
        <v>1836</v>
      </c>
      <c r="C37">
        <v>224</v>
      </c>
    </row>
    <row r="38" spans="1:3" x14ac:dyDescent="0.3">
      <c r="A38" t="s">
        <v>40</v>
      </c>
      <c r="B38" t="s">
        <v>1834</v>
      </c>
      <c r="C38">
        <v>223</v>
      </c>
    </row>
    <row r="39" spans="1:3" x14ac:dyDescent="0.3">
      <c r="A39" t="s">
        <v>295</v>
      </c>
      <c r="B39" t="s">
        <v>1836</v>
      </c>
      <c r="C39">
        <v>223</v>
      </c>
    </row>
    <row r="40" spans="1:3" x14ac:dyDescent="0.3">
      <c r="A40" t="s">
        <v>88</v>
      </c>
      <c r="B40" t="s">
        <v>1838</v>
      </c>
      <c r="C40">
        <v>222</v>
      </c>
    </row>
    <row r="41" spans="1:3" x14ac:dyDescent="0.3">
      <c r="A41" t="s">
        <v>295</v>
      </c>
      <c r="B41" t="s">
        <v>1833</v>
      </c>
      <c r="C41">
        <v>211</v>
      </c>
    </row>
    <row r="42" spans="1:3" x14ac:dyDescent="0.3">
      <c r="A42" t="s">
        <v>264</v>
      </c>
      <c r="B42" t="s">
        <v>1833</v>
      </c>
      <c r="C42">
        <v>196</v>
      </c>
    </row>
    <row r="43" spans="1:3" x14ac:dyDescent="0.3">
      <c r="A43" t="s">
        <v>40</v>
      </c>
      <c r="B43" t="s">
        <v>1835</v>
      </c>
      <c r="C43">
        <v>185</v>
      </c>
    </row>
    <row r="44" spans="1:3" x14ac:dyDescent="0.3">
      <c r="A44" t="s">
        <v>264</v>
      </c>
      <c r="B44" t="s">
        <v>1835</v>
      </c>
      <c r="C44">
        <v>185</v>
      </c>
    </row>
    <row r="45" spans="1:3" x14ac:dyDescent="0.3">
      <c r="A45" t="s">
        <v>410</v>
      </c>
      <c r="B45" t="s">
        <v>1837</v>
      </c>
      <c r="C45">
        <v>167</v>
      </c>
    </row>
    <row r="46" spans="1:3" x14ac:dyDescent="0.3">
      <c r="A46" t="s">
        <v>40</v>
      </c>
      <c r="B46" t="s">
        <v>1833</v>
      </c>
      <c r="C46">
        <v>165</v>
      </c>
    </row>
    <row r="47" spans="1:3" x14ac:dyDescent="0.3">
      <c r="A47" t="s">
        <v>440</v>
      </c>
      <c r="B47" t="s">
        <v>1835</v>
      </c>
      <c r="C47">
        <v>160</v>
      </c>
    </row>
    <row r="48" spans="1:3" x14ac:dyDescent="0.3">
      <c r="A48" t="s">
        <v>264</v>
      </c>
      <c r="B48" t="s">
        <v>1836</v>
      </c>
      <c r="C48">
        <v>149</v>
      </c>
    </row>
    <row r="49" spans="1:3" x14ac:dyDescent="0.3">
      <c r="A49" t="s">
        <v>440</v>
      </c>
      <c r="B49" t="s">
        <v>1834</v>
      </c>
      <c r="C49">
        <v>149</v>
      </c>
    </row>
    <row r="50" spans="1:3" x14ac:dyDescent="0.3">
      <c r="A50" t="s">
        <v>40</v>
      </c>
      <c r="B50" t="s">
        <v>1836</v>
      </c>
      <c r="C50">
        <v>144</v>
      </c>
    </row>
    <row r="51" spans="1:3" x14ac:dyDescent="0.3">
      <c r="A51" t="s">
        <v>264</v>
      </c>
      <c r="B51" t="s">
        <v>1834</v>
      </c>
      <c r="C51">
        <v>142</v>
      </c>
    </row>
    <row r="52" spans="1:3" x14ac:dyDescent="0.3">
      <c r="A52" t="s">
        <v>313</v>
      </c>
      <c r="B52" t="s">
        <v>1834</v>
      </c>
      <c r="C52">
        <v>142</v>
      </c>
    </row>
    <row r="53" spans="1:3" x14ac:dyDescent="0.3">
      <c r="A53" t="s">
        <v>440</v>
      </c>
      <c r="B53" t="s">
        <v>1836</v>
      </c>
      <c r="C53">
        <v>142</v>
      </c>
    </row>
    <row r="54" spans="1:3" x14ac:dyDescent="0.3">
      <c r="A54" t="s">
        <v>443</v>
      </c>
      <c r="B54" t="s">
        <v>1834</v>
      </c>
      <c r="C54">
        <v>129</v>
      </c>
    </row>
    <row r="55" spans="1:3" x14ac:dyDescent="0.3">
      <c r="A55" t="s">
        <v>16</v>
      </c>
      <c r="B55" t="s">
        <v>1837</v>
      </c>
      <c r="C55">
        <v>128</v>
      </c>
    </row>
    <row r="56" spans="1:3" x14ac:dyDescent="0.3">
      <c r="A56" t="s">
        <v>234</v>
      </c>
      <c r="B56" t="s">
        <v>1838</v>
      </c>
      <c r="C56">
        <v>123</v>
      </c>
    </row>
    <row r="57" spans="1:3" x14ac:dyDescent="0.3">
      <c r="A57" t="s">
        <v>313</v>
      </c>
      <c r="B57" t="s">
        <v>1835</v>
      </c>
      <c r="C57">
        <v>123</v>
      </c>
    </row>
    <row r="58" spans="1:3" x14ac:dyDescent="0.3">
      <c r="A58" t="s">
        <v>312</v>
      </c>
      <c r="B58" t="s">
        <v>1837</v>
      </c>
      <c r="C58">
        <v>121</v>
      </c>
    </row>
    <row r="59" spans="1:3" x14ac:dyDescent="0.3">
      <c r="A59" t="s">
        <v>208</v>
      </c>
      <c r="B59" t="s">
        <v>1834</v>
      </c>
      <c r="C59">
        <v>119</v>
      </c>
    </row>
    <row r="60" spans="1:3" x14ac:dyDescent="0.3">
      <c r="A60" t="s">
        <v>208</v>
      </c>
      <c r="B60" t="s">
        <v>1833</v>
      </c>
      <c r="C60">
        <v>116</v>
      </c>
    </row>
    <row r="61" spans="1:3" x14ac:dyDescent="0.3">
      <c r="A61" t="s">
        <v>236</v>
      </c>
      <c r="B61" t="s">
        <v>1837</v>
      </c>
      <c r="C61">
        <v>115</v>
      </c>
    </row>
    <row r="62" spans="1:3" x14ac:dyDescent="0.3">
      <c r="A62" t="s">
        <v>208</v>
      </c>
      <c r="B62" t="s">
        <v>1835</v>
      </c>
      <c r="C62">
        <v>115</v>
      </c>
    </row>
    <row r="63" spans="1:3" x14ac:dyDescent="0.3">
      <c r="A63" t="s">
        <v>16</v>
      </c>
      <c r="B63" t="s">
        <v>1838</v>
      </c>
      <c r="C63">
        <v>114</v>
      </c>
    </row>
    <row r="64" spans="1:3" x14ac:dyDescent="0.3">
      <c r="A64" t="s">
        <v>362</v>
      </c>
      <c r="B64" t="s">
        <v>1837</v>
      </c>
      <c r="C64">
        <v>113</v>
      </c>
    </row>
    <row r="65" spans="1:3" x14ac:dyDescent="0.3">
      <c r="A65" t="s">
        <v>443</v>
      </c>
      <c r="B65" t="s">
        <v>1835</v>
      </c>
      <c r="C65">
        <v>107</v>
      </c>
    </row>
    <row r="66" spans="1:3" x14ac:dyDescent="0.3">
      <c r="A66" t="s">
        <v>234</v>
      </c>
      <c r="B66" t="s">
        <v>1837</v>
      </c>
      <c r="C66">
        <v>106</v>
      </c>
    </row>
    <row r="67" spans="1:3" x14ac:dyDescent="0.3">
      <c r="A67" t="s">
        <v>443</v>
      </c>
      <c r="B67" t="s">
        <v>1833</v>
      </c>
      <c r="C67">
        <v>104</v>
      </c>
    </row>
    <row r="68" spans="1:3" x14ac:dyDescent="0.3">
      <c r="A68" t="s">
        <v>361</v>
      </c>
      <c r="B68" t="s">
        <v>1834</v>
      </c>
      <c r="C68">
        <v>95</v>
      </c>
    </row>
    <row r="69" spans="1:3" x14ac:dyDescent="0.3">
      <c r="A69" t="s">
        <v>236</v>
      </c>
      <c r="B69" t="s">
        <v>1838</v>
      </c>
      <c r="C69">
        <v>95</v>
      </c>
    </row>
    <row r="70" spans="1:3" x14ac:dyDescent="0.3">
      <c r="A70" t="s">
        <v>340</v>
      </c>
      <c r="B70" t="s">
        <v>1835</v>
      </c>
      <c r="C70">
        <v>94</v>
      </c>
    </row>
    <row r="71" spans="1:3" x14ac:dyDescent="0.3">
      <c r="A71" t="s">
        <v>312</v>
      </c>
      <c r="B71" t="s">
        <v>1838</v>
      </c>
      <c r="C71">
        <v>93</v>
      </c>
    </row>
    <row r="72" spans="1:3" x14ac:dyDescent="0.3">
      <c r="A72" t="s">
        <v>422</v>
      </c>
      <c r="B72" t="s">
        <v>1834</v>
      </c>
      <c r="C72">
        <v>90</v>
      </c>
    </row>
    <row r="73" spans="1:3" x14ac:dyDescent="0.3">
      <c r="A73" t="s">
        <v>362</v>
      </c>
      <c r="B73" t="s">
        <v>1838</v>
      </c>
      <c r="C73">
        <v>90</v>
      </c>
    </row>
    <row r="74" spans="1:3" x14ac:dyDescent="0.3">
      <c r="A74" t="s">
        <v>7</v>
      </c>
      <c r="B74" t="s">
        <v>1833</v>
      </c>
      <c r="C74">
        <v>89</v>
      </c>
    </row>
    <row r="75" spans="1:3" x14ac:dyDescent="0.3">
      <c r="A75" t="s">
        <v>361</v>
      </c>
      <c r="B75" t="s">
        <v>1835</v>
      </c>
      <c r="C75">
        <v>84</v>
      </c>
    </row>
    <row r="76" spans="1:3" x14ac:dyDescent="0.3">
      <c r="A76" t="s">
        <v>410</v>
      </c>
      <c r="B76" t="s">
        <v>1838</v>
      </c>
      <c r="C76">
        <v>82</v>
      </c>
    </row>
    <row r="77" spans="1:3" x14ac:dyDescent="0.3">
      <c r="A77" t="s">
        <v>313</v>
      </c>
      <c r="B77" t="s">
        <v>1836</v>
      </c>
      <c r="C77">
        <v>81</v>
      </c>
    </row>
    <row r="78" spans="1:3" x14ac:dyDescent="0.3">
      <c r="A78" t="s">
        <v>208</v>
      </c>
      <c r="B78" t="s">
        <v>1836</v>
      </c>
      <c r="C78">
        <v>81</v>
      </c>
    </row>
    <row r="79" spans="1:3" x14ac:dyDescent="0.3">
      <c r="A79" t="s">
        <v>340</v>
      </c>
      <c r="B79" t="s">
        <v>1834</v>
      </c>
      <c r="C79">
        <v>81</v>
      </c>
    </row>
    <row r="80" spans="1:3" x14ac:dyDescent="0.3">
      <c r="A80" t="s">
        <v>7</v>
      </c>
      <c r="B80" t="s">
        <v>1835</v>
      </c>
      <c r="C80">
        <v>79</v>
      </c>
    </row>
    <row r="81" spans="1:3" x14ac:dyDescent="0.3">
      <c r="A81" t="s">
        <v>340</v>
      </c>
      <c r="B81" t="s">
        <v>1836</v>
      </c>
      <c r="C81">
        <v>78</v>
      </c>
    </row>
    <row r="82" spans="1:3" x14ac:dyDescent="0.3">
      <c r="A82" t="s">
        <v>443</v>
      </c>
      <c r="B82" t="s">
        <v>1836</v>
      </c>
      <c r="C82">
        <v>76</v>
      </c>
    </row>
    <row r="83" spans="1:3" x14ac:dyDescent="0.3">
      <c r="A83" t="s">
        <v>345</v>
      </c>
      <c r="B83" t="s">
        <v>1834</v>
      </c>
      <c r="C83">
        <v>75</v>
      </c>
    </row>
    <row r="84" spans="1:3" x14ac:dyDescent="0.3">
      <c r="A84" t="s">
        <v>313</v>
      </c>
      <c r="B84" t="s">
        <v>1833</v>
      </c>
      <c r="C84">
        <v>75</v>
      </c>
    </row>
    <row r="85" spans="1:3" x14ac:dyDescent="0.3">
      <c r="A85" t="s">
        <v>361</v>
      </c>
      <c r="B85" t="s">
        <v>1833</v>
      </c>
      <c r="C85">
        <v>74</v>
      </c>
    </row>
    <row r="86" spans="1:3" x14ac:dyDescent="0.3">
      <c r="A86" t="s">
        <v>40</v>
      </c>
      <c r="B86" t="s">
        <v>1838</v>
      </c>
      <c r="C86">
        <v>73</v>
      </c>
    </row>
    <row r="87" spans="1:3" x14ac:dyDescent="0.3">
      <c r="A87" t="s">
        <v>210</v>
      </c>
      <c r="B87" t="s">
        <v>1835</v>
      </c>
      <c r="C87">
        <v>70</v>
      </c>
    </row>
    <row r="88" spans="1:3" x14ac:dyDescent="0.3">
      <c r="A88" t="s">
        <v>535</v>
      </c>
      <c r="B88" t="s">
        <v>1833</v>
      </c>
      <c r="C88">
        <v>69</v>
      </c>
    </row>
    <row r="89" spans="1:3" x14ac:dyDescent="0.3">
      <c r="A89" t="s">
        <v>340</v>
      </c>
      <c r="B89" t="s">
        <v>1833</v>
      </c>
      <c r="C89">
        <v>68</v>
      </c>
    </row>
    <row r="90" spans="1:3" x14ac:dyDescent="0.3">
      <c r="A90" t="s">
        <v>7</v>
      </c>
      <c r="B90" t="s">
        <v>1834</v>
      </c>
      <c r="C90">
        <v>68</v>
      </c>
    </row>
    <row r="91" spans="1:3" x14ac:dyDescent="0.3">
      <c r="A91" t="s">
        <v>207</v>
      </c>
      <c r="B91" t="s">
        <v>1833</v>
      </c>
      <c r="C91">
        <v>67</v>
      </c>
    </row>
    <row r="92" spans="1:3" x14ac:dyDescent="0.3">
      <c r="A92" t="s">
        <v>440</v>
      </c>
      <c r="B92" t="s">
        <v>1837</v>
      </c>
      <c r="C92">
        <v>65</v>
      </c>
    </row>
    <row r="93" spans="1:3" x14ac:dyDescent="0.3">
      <c r="A93" t="s">
        <v>210</v>
      </c>
      <c r="B93" t="s">
        <v>1834</v>
      </c>
      <c r="C93">
        <v>63</v>
      </c>
    </row>
    <row r="94" spans="1:3" x14ac:dyDescent="0.3">
      <c r="A94" t="s">
        <v>56</v>
      </c>
      <c r="B94" t="s">
        <v>1838</v>
      </c>
      <c r="C94">
        <v>63</v>
      </c>
    </row>
    <row r="95" spans="1:3" x14ac:dyDescent="0.3">
      <c r="A95" t="s">
        <v>361</v>
      </c>
      <c r="B95" t="s">
        <v>1836</v>
      </c>
      <c r="C95">
        <v>62</v>
      </c>
    </row>
    <row r="96" spans="1:3" x14ac:dyDescent="0.3">
      <c r="A96" t="s">
        <v>422</v>
      </c>
      <c r="B96" t="s">
        <v>1835</v>
      </c>
      <c r="C96">
        <v>62</v>
      </c>
    </row>
    <row r="97" spans="1:3" x14ac:dyDescent="0.3">
      <c r="A97" t="s">
        <v>345</v>
      </c>
      <c r="B97" t="s">
        <v>1833</v>
      </c>
      <c r="C97">
        <v>61</v>
      </c>
    </row>
    <row r="98" spans="1:3" x14ac:dyDescent="0.3">
      <c r="A98" t="s">
        <v>88</v>
      </c>
      <c r="B98" t="s">
        <v>1839</v>
      </c>
      <c r="C98">
        <v>61</v>
      </c>
    </row>
    <row r="99" spans="1:3" x14ac:dyDescent="0.3">
      <c r="A99" t="s">
        <v>345</v>
      </c>
      <c r="B99" t="s">
        <v>1835</v>
      </c>
      <c r="C99">
        <v>60</v>
      </c>
    </row>
    <row r="100" spans="1:3" x14ac:dyDescent="0.3">
      <c r="A100" t="s">
        <v>210</v>
      </c>
      <c r="B100" t="s">
        <v>1833</v>
      </c>
      <c r="C100">
        <v>59</v>
      </c>
    </row>
    <row r="101" spans="1:3" x14ac:dyDescent="0.3">
      <c r="A101" t="s">
        <v>535</v>
      </c>
      <c r="B101" t="s">
        <v>1835</v>
      </c>
      <c r="C101">
        <v>59</v>
      </c>
    </row>
    <row r="102" spans="1:3" x14ac:dyDescent="0.3">
      <c r="A102" t="s">
        <v>56</v>
      </c>
      <c r="B102" t="s">
        <v>1837</v>
      </c>
      <c r="C102">
        <v>59</v>
      </c>
    </row>
    <row r="103" spans="1:3" x14ac:dyDescent="0.3">
      <c r="A103" t="s">
        <v>7</v>
      </c>
      <c r="B103" t="s">
        <v>1836</v>
      </c>
      <c r="C103">
        <v>55</v>
      </c>
    </row>
    <row r="104" spans="1:3" x14ac:dyDescent="0.3">
      <c r="A104" t="s">
        <v>207</v>
      </c>
      <c r="B104" t="s">
        <v>1835</v>
      </c>
      <c r="C104">
        <v>54</v>
      </c>
    </row>
    <row r="105" spans="1:3" x14ac:dyDescent="0.3">
      <c r="A105" t="s">
        <v>345</v>
      </c>
      <c r="B105" t="s">
        <v>1836</v>
      </c>
      <c r="C105">
        <v>54</v>
      </c>
    </row>
    <row r="106" spans="1:3" x14ac:dyDescent="0.3">
      <c r="A106" t="s">
        <v>535</v>
      </c>
      <c r="B106" t="s">
        <v>1834</v>
      </c>
      <c r="C106">
        <v>52</v>
      </c>
    </row>
    <row r="107" spans="1:3" x14ac:dyDescent="0.3">
      <c r="A107" t="s">
        <v>264</v>
      </c>
      <c r="B107" t="s">
        <v>1837</v>
      </c>
      <c r="C107">
        <v>52</v>
      </c>
    </row>
    <row r="108" spans="1:3" x14ac:dyDescent="0.3">
      <c r="A108" t="s">
        <v>207</v>
      </c>
      <c r="B108" t="s">
        <v>1834</v>
      </c>
      <c r="C108">
        <v>52</v>
      </c>
    </row>
    <row r="109" spans="1:3" x14ac:dyDescent="0.3">
      <c r="A109" t="s">
        <v>422</v>
      </c>
      <c r="B109" t="s">
        <v>1833</v>
      </c>
      <c r="C109">
        <v>51</v>
      </c>
    </row>
    <row r="110" spans="1:3" x14ac:dyDescent="0.3">
      <c r="A110" t="s">
        <v>210</v>
      </c>
      <c r="B110" t="s">
        <v>1836</v>
      </c>
      <c r="C110">
        <v>50</v>
      </c>
    </row>
    <row r="111" spans="1:3" x14ac:dyDescent="0.3">
      <c r="A111" t="s">
        <v>535</v>
      </c>
      <c r="B111" t="s">
        <v>1836</v>
      </c>
      <c r="C111">
        <v>50</v>
      </c>
    </row>
    <row r="112" spans="1:3" x14ac:dyDescent="0.3">
      <c r="A112" t="s">
        <v>440</v>
      </c>
      <c r="B112" t="s">
        <v>1838</v>
      </c>
      <c r="C112">
        <v>49</v>
      </c>
    </row>
    <row r="113" spans="1:3" x14ac:dyDescent="0.3">
      <c r="A113" t="s">
        <v>208</v>
      </c>
      <c r="B113" t="s">
        <v>1837</v>
      </c>
      <c r="C113">
        <v>49</v>
      </c>
    </row>
    <row r="114" spans="1:3" x14ac:dyDescent="0.3">
      <c r="A114" t="s">
        <v>295</v>
      </c>
      <c r="B114" t="s">
        <v>1837</v>
      </c>
      <c r="C114">
        <v>45</v>
      </c>
    </row>
    <row r="115" spans="1:3" x14ac:dyDescent="0.3">
      <c r="A115" t="s">
        <v>40</v>
      </c>
      <c r="B115" t="s">
        <v>1837</v>
      </c>
      <c r="C115">
        <v>42</v>
      </c>
    </row>
    <row r="116" spans="1:3" x14ac:dyDescent="0.3">
      <c r="A116" t="s">
        <v>443</v>
      </c>
      <c r="B116" t="s">
        <v>1838</v>
      </c>
      <c r="C116">
        <v>40</v>
      </c>
    </row>
    <row r="117" spans="1:3" x14ac:dyDescent="0.3">
      <c r="A117" t="s">
        <v>207</v>
      </c>
      <c r="B117" t="s">
        <v>1836</v>
      </c>
      <c r="C117">
        <v>40</v>
      </c>
    </row>
    <row r="118" spans="1:3" x14ac:dyDescent="0.3">
      <c r="A118" t="s">
        <v>410</v>
      </c>
      <c r="B118" t="s">
        <v>1839</v>
      </c>
      <c r="C118">
        <v>40</v>
      </c>
    </row>
    <row r="119" spans="1:3" x14ac:dyDescent="0.3">
      <c r="A119" t="s">
        <v>443</v>
      </c>
      <c r="B119" t="s">
        <v>1837</v>
      </c>
      <c r="C119">
        <v>39</v>
      </c>
    </row>
    <row r="120" spans="1:3" x14ac:dyDescent="0.3">
      <c r="A120" t="s">
        <v>422</v>
      </c>
      <c r="B120" t="s">
        <v>1836</v>
      </c>
      <c r="C120">
        <v>38</v>
      </c>
    </row>
    <row r="121" spans="1:3" x14ac:dyDescent="0.3">
      <c r="A121" t="s">
        <v>234</v>
      </c>
      <c r="B121" t="s">
        <v>1839</v>
      </c>
      <c r="C121">
        <v>35</v>
      </c>
    </row>
    <row r="122" spans="1:3" x14ac:dyDescent="0.3">
      <c r="A122" t="s">
        <v>361</v>
      </c>
      <c r="B122" t="s">
        <v>1838</v>
      </c>
      <c r="C122">
        <v>35</v>
      </c>
    </row>
    <row r="123" spans="1:3" x14ac:dyDescent="0.3">
      <c r="A123" t="s">
        <v>295</v>
      </c>
      <c r="B123" t="s">
        <v>1838</v>
      </c>
      <c r="C123">
        <v>32</v>
      </c>
    </row>
    <row r="124" spans="1:3" x14ac:dyDescent="0.3">
      <c r="A124" t="s">
        <v>208</v>
      </c>
      <c r="B124" t="s">
        <v>1838</v>
      </c>
      <c r="C124">
        <v>32</v>
      </c>
    </row>
    <row r="125" spans="1:3" x14ac:dyDescent="0.3">
      <c r="A125" t="s">
        <v>22</v>
      </c>
      <c r="B125" t="s">
        <v>1836</v>
      </c>
      <c r="C125">
        <v>32</v>
      </c>
    </row>
    <row r="126" spans="1:3" x14ac:dyDescent="0.3">
      <c r="A126" t="s">
        <v>22</v>
      </c>
      <c r="B126" t="s">
        <v>1835</v>
      </c>
      <c r="C126">
        <v>31</v>
      </c>
    </row>
    <row r="127" spans="1:3" x14ac:dyDescent="0.3">
      <c r="A127" t="s">
        <v>7</v>
      </c>
      <c r="B127" t="s">
        <v>1837</v>
      </c>
      <c r="C127">
        <v>31</v>
      </c>
    </row>
    <row r="128" spans="1:3" x14ac:dyDescent="0.3">
      <c r="A128" t="s">
        <v>22</v>
      </c>
      <c r="B128" t="s">
        <v>1834</v>
      </c>
      <c r="C128">
        <v>31</v>
      </c>
    </row>
    <row r="129" spans="1:3" x14ac:dyDescent="0.3">
      <c r="A129" t="s">
        <v>312</v>
      </c>
      <c r="B129" t="s">
        <v>1839</v>
      </c>
      <c r="C129">
        <v>28</v>
      </c>
    </row>
    <row r="130" spans="1:3" x14ac:dyDescent="0.3">
      <c r="A130" t="s">
        <v>345</v>
      </c>
      <c r="B130" t="s">
        <v>1838</v>
      </c>
      <c r="C130">
        <v>28</v>
      </c>
    </row>
    <row r="131" spans="1:3" x14ac:dyDescent="0.3">
      <c r="A131" t="s">
        <v>361</v>
      </c>
      <c r="B131" t="s">
        <v>1837</v>
      </c>
      <c r="C131">
        <v>27</v>
      </c>
    </row>
    <row r="132" spans="1:3" x14ac:dyDescent="0.3">
      <c r="A132" t="s">
        <v>16</v>
      </c>
      <c r="B132" t="s">
        <v>1839</v>
      </c>
      <c r="C132">
        <v>27</v>
      </c>
    </row>
    <row r="133" spans="1:3" x14ac:dyDescent="0.3">
      <c r="A133" t="s">
        <v>520</v>
      </c>
      <c r="B133" t="s">
        <v>1835</v>
      </c>
      <c r="C133">
        <v>27</v>
      </c>
    </row>
    <row r="134" spans="1:3" x14ac:dyDescent="0.3">
      <c r="A134" t="s">
        <v>207</v>
      </c>
      <c r="B134" t="s">
        <v>1837</v>
      </c>
      <c r="C134">
        <v>26</v>
      </c>
    </row>
    <row r="135" spans="1:3" x14ac:dyDescent="0.3">
      <c r="A135" t="s">
        <v>264</v>
      </c>
      <c r="B135" t="s">
        <v>1838</v>
      </c>
      <c r="C135">
        <v>25</v>
      </c>
    </row>
    <row r="136" spans="1:3" x14ac:dyDescent="0.3">
      <c r="A136" t="s">
        <v>22</v>
      </c>
      <c r="B136" t="s">
        <v>1833</v>
      </c>
      <c r="C136">
        <v>25</v>
      </c>
    </row>
    <row r="137" spans="1:3" x14ac:dyDescent="0.3">
      <c r="A137" t="s">
        <v>56</v>
      </c>
      <c r="B137" t="s">
        <v>1839</v>
      </c>
      <c r="C137">
        <v>24</v>
      </c>
    </row>
    <row r="138" spans="1:3" x14ac:dyDescent="0.3">
      <c r="A138" t="s">
        <v>422</v>
      </c>
      <c r="B138" t="s">
        <v>1838</v>
      </c>
      <c r="C138">
        <v>24</v>
      </c>
    </row>
    <row r="139" spans="1:3" x14ac:dyDescent="0.3">
      <c r="A139" t="s">
        <v>120</v>
      </c>
      <c r="B139" t="s">
        <v>1834</v>
      </c>
      <c r="C139">
        <v>23</v>
      </c>
    </row>
    <row r="140" spans="1:3" x14ac:dyDescent="0.3">
      <c r="A140" t="s">
        <v>313</v>
      </c>
      <c r="B140" t="s">
        <v>1838</v>
      </c>
      <c r="C140">
        <v>23</v>
      </c>
    </row>
    <row r="141" spans="1:3" x14ac:dyDescent="0.3">
      <c r="A141" t="s">
        <v>87</v>
      </c>
      <c r="B141" t="s">
        <v>1833</v>
      </c>
      <c r="C141">
        <v>23</v>
      </c>
    </row>
    <row r="142" spans="1:3" x14ac:dyDescent="0.3">
      <c r="A142" t="s">
        <v>236</v>
      </c>
      <c r="B142" t="s">
        <v>1839</v>
      </c>
      <c r="C142">
        <v>23</v>
      </c>
    </row>
    <row r="143" spans="1:3" x14ac:dyDescent="0.3">
      <c r="A143" t="s">
        <v>7</v>
      </c>
      <c r="B143" t="s">
        <v>1838</v>
      </c>
      <c r="C143">
        <v>22</v>
      </c>
    </row>
    <row r="144" spans="1:3" x14ac:dyDescent="0.3">
      <c r="A144" t="s">
        <v>520</v>
      </c>
      <c r="B144" t="s">
        <v>1833</v>
      </c>
      <c r="C144">
        <v>21</v>
      </c>
    </row>
    <row r="145" spans="1:3" x14ac:dyDescent="0.3">
      <c r="A145" t="s">
        <v>210</v>
      </c>
      <c r="B145" t="s">
        <v>1838</v>
      </c>
      <c r="C145">
        <v>21</v>
      </c>
    </row>
    <row r="146" spans="1:3" x14ac:dyDescent="0.3">
      <c r="A146" t="s">
        <v>583</v>
      </c>
      <c r="B146" t="s">
        <v>1835</v>
      </c>
      <c r="C146">
        <v>20</v>
      </c>
    </row>
    <row r="147" spans="1:3" x14ac:dyDescent="0.3">
      <c r="A147" t="s">
        <v>520</v>
      </c>
      <c r="B147" t="s">
        <v>1834</v>
      </c>
      <c r="C147">
        <v>20</v>
      </c>
    </row>
    <row r="148" spans="1:3" x14ac:dyDescent="0.3">
      <c r="A148" t="s">
        <v>679</v>
      </c>
      <c r="B148" t="s">
        <v>1833</v>
      </c>
      <c r="C148">
        <v>18</v>
      </c>
    </row>
    <row r="149" spans="1:3" x14ac:dyDescent="0.3">
      <c r="A149" t="s">
        <v>520</v>
      </c>
      <c r="B149" t="s">
        <v>1836</v>
      </c>
      <c r="C149">
        <v>18</v>
      </c>
    </row>
    <row r="150" spans="1:3" x14ac:dyDescent="0.3">
      <c r="A150" t="s">
        <v>351</v>
      </c>
      <c r="B150" t="s">
        <v>1835</v>
      </c>
      <c r="C150">
        <v>17</v>
      </c>
    </row>
    <row r="151" spans="1:3" x14ac:dyDescent="0.3">
      <c r="A151" t="s">
        <v>87</v>
      </c>
      <c r="B151" t="s">
        <v>1834</v>
      </c>
      <c r="C151">
        <v>17</v>
      </c>
    </row>
    <row r="152" spans="1:3" x14ac:dyDescent="0.3">
      <c r="A152" t="s">
        <v>345</v>
      </c>
      <c r="B152" t="s">
        <v>1837</v>
      </c>
      <c r="C152">
        <v>17</v>
      </c>
    </row>
    <row r="153" spans="1:3" x14ac:dyDescent="0.3">
      <c r="A153" t="s">
        <v>120</v>
      </c>
      <c r="B153" t="s">
        <v>1833</v>
      </c>
      <c r="C153">
        <v>17</v>
      </c>
    </row>
    <row r="154" spans="1:3" x14ac:dyDescent="0.3">
      <c r="A154" t="s">
        <v>610</v>
      </c>
      <c r="B154" t="s">
        <v>1833</v>
      </c>
      <c r="C154">
        <v>17</v>
      </c>
    </row>
    <row r="155" spans="1:3" x14ac:dyDescent="0.3">
      <c r="A155" t="s">
        <v>210</v>
      </c>
      <c r="B155" t="s">
        <v>1837</v>
      </c>
      <c r="C155">
        <v>17</v>
      </c>
    </row>
    <row r="156" spans="1:3" x14ac:dyDescent="0.3">
      <c r="A156" t="s">
        <v>120</v>
      </c>
      <c r="B156" t="s">
        <v>1835</v>
      </c>
      <c r="C156">
        <v>17</v>
      </c>
    </row>
    <row r="157" spans="1:3" x14ac:dyDescent="0.3">
      <c r="A157" t="s">
        <v>340</v>
      </c>
      <c r="B157" t="s">
        <v>1838</v>
      </c>
      <c r="C157">
        <v>16</v>
      </c>
    </row>
    <row r="158" spans="1:3" x14ac:dyDescent="0.3">
      <c r="A158" t="s">
        <v>679</v>
      </c>
      <c r="B158" t="s">
        <v>1835</v>
      </c>
      <c r="C158">
        <v>16</v>
      </c>
    </row>
    <row r="159" spans="1:3" x14ac:dyDescent="0.3">
      <c r="A159" t="s">
        <v>351</v>
      </c>
      <c r="B159" t="s">
        <v>1834</v>
      </c>
      <c r="C159">
        <v>15</v>
      </c>
    </row>
    <row r="160" spans="1:3" x14ac:dyDescent="0.3">
      <c r="A160" t="s">
        <v>440</v>
      </c>
      <c r="B160" t="s">
        <v>1839</v>
      </c>
      <c r="C160">
        <v>15</v>
      </c>
    </row>
    <row r="161" spans="1:3" x14ac:dyDescent="0.3">
      <c r="A161" t="s">
        <v>535</v>
      </c>
      <c r="B161" t="s">
        <v>1838</v>
      </c>
      <c r="C161">
        <v>15</v>
      </c>
    </row>
    <row r="162" spans="1:3" x14ac:dyDescent="0.3">
      <c r="A162" t="s">
        <v>351</v>
      </c>
      <c r="B162" t="s">
        <v>1836</v>
      </c>
      <c r="C162">
        <v>15</v>
      </c>
    </row>
    <row r="163" spans="1:3" x14ac:dyDescent="0.3">
      <c r="A163" t="s">
        <v>535</v>
      </c>
      <c r="B163" t="s">
        <v>1837</v>
      </c>
      <c r="C163">
        <v>14</v>
      </c>
    </row>
    <row r="164" spans="1:3" x14ac:dyDescent="0.3">
      <c r="A164" t="s">
        <v>340</v>
      </c>
      <c r="B164" t="s">
        <v>1837</v>
      </c>
      <c r="C164">
        <v>13</v>
      </c>
    </row>
    <row r="165" spans="1:3" x14ac:dyDescent="0.3">
      <c r="A165" t="s">
        <v>610</v>
      </c>
      <c r="B165" t="s">
        <v>1835</v>
      </c>
      <c r="C165">
        <v>13</v>
      </c>
    </row>
    <row r="166" spans="1:3" x14ac:dyDescent="0.3">
      <c r="A166" t="s">
        <v>87</v>
      </c>
      <c r="B166" t="s">
        <v>1835</v>
      </c>
      <c r="C166">
        <v>13</v>
      </c>
    </row>
    <row r="167" spans="1:3" x14ac:dyDescent="0.3">
      <c r="A167" t="s">
        <v>362</v>
      </c>
      <c r="B167" t="s">
        <v>1839</v>
      </c>
      <c r="C167">
        <v>13</v>
      </c>
    </row>
    <row r="168" spans="1:3" x14ac:dyDescent="0.3">
      <c r="A168" t="s">
        <v>308</v>
      </c>
      <c r="B168" t="s">
        <v>1834</v>
      </c>
      <c r="C168">
        <v>13</v>
      </c>
    </row>
    <row r="169" spans="1:3" x14ac:dyDescent="0.3">
      <c r="A169" t="s">
        <v>413</v>
      </c>
      <c r="B169" t="s">
        <v>1836</v>
      </c>
      <c r="C169">
        <v>12</v>
      </c>
    </row>
    <row r="170" spans="1:3" x14ac:dyDescent="0.3">
      <c r="A170" t="s">
        <v>583</v>
      </c>
      <c r="B170" t="s">
        <v>1836</v>
      </c>
      <c r="C170">
        <v>12</v>
      </c>
    </row>
    <row r="171" spans="1:3" x14ac:dyDescent="0.3">
      <c r="A171" t="s">
        <v>536</v>
      </c>
      <c r="B171" t="s">
        <v>1833</v>
      </c>
      <c r="C171">
        <v>12</v>
      </c>
    </row>
    <row r="172" spans="1:3" x14ac:dyDescent="0.3">
      <c r="A172" t="s">
        <v>610</v>
      </c>
      <c r="B172" t="s">
        <v>1834</v>
      </c>
      <c r="C172">
        <v>11</v>
      </c>
    </row>
    <row r="173" spans="1:3" x14ac:dyDescent="0.3">
      <c r="A173" t="s">
        <v>679</v>
      </c>
      <c r="B173" t="s">
        <v>1836</v>
      </c>
      <c r="C173">
        <v>11</v>
      </c>
    </row>
    <row r="174" spans="1:3" x14ac:dyDescent="0.3">
      <c r="A174" t="s">
        <v>208</v>
      </c>
      <c r="B174" t="s">
        <v>1839</v>
      </c>
      <c r="C174">
        <v>10</v>
      </c>
    </row>
    <row r="175" spans="1:3" x14ac:dyDescent="0.3">
      <c r="A175" t="s">
        <v>381</v>
      </c>
      <c r="B175" t="s">
        <v>1836</v>
      </c>
      <c r="C175">
        <v>10</v>
      </c>
    </row>
    <row r="176" spans="1:3" x14ac:dyDescent="0.3">
      <c r="A176" t="s">
        <v>87</v>
      </c>
      <c r="B176" t="s">
        <v>1836</v>
      </c>
      <c r="C176">
        <v>10</v>
      </c>
    </row>
    <row r="177" spans="1:3" x14ac:dyDescent="0.3">
      <c r="A177" t="s">
        <v>413</v>
      </c>
      <c r="B177" t="s">
        <v>1835</v>
      </c>
      <c r="C177">
        <v>10</v>
      </c>
    </row>
    <row r="178" spans="1:3" x14ac:dyDescent="0.3">
      <c r="A178" t="s">
        <v>583</v>
      </c>
      <c r="B178" t="s">
        <v>1833</v>
      </c>
      <c r="C178">
        <v>10</v>
      </c>
    </row>
    <row r="179" spans="1:3" x14ac:dyDescent="0.3">
      <c r="A179" t="s">
        <v>120</v>
      </c>
      <c r="B179" t="s">
        <v>1836</v>
      </c>
      <c r="C179">
        <v>10</v>
      </c>
    </row>
    <row r="180" spans="1:3" x14ac:dyDescent="0.3">
      <c r="A180" t="s">
        <v>351</v>
      </c>
      <c r="B180" t="s">
        <v>1833</v>
      </c>
      <c r="C180">
        <v>10</v>
      </c>
    </row>
    <row r="181" spans="1:3" x14ac:dyDescent="0.3">
      <c r="A181" t="s">
        <v>679</v>
      </c>
      <c r="B181" t="s">
        <v>1834</v>
      </c>
      <c r="C181">
        <v>10</v>
      </c>
    </row>
    <row r="182" spans="1:3" x14ac:dyDescent="0.3">
      <c r="A182" t="s">
        <v>22</v>
      </c>
      <c r="B182" t="s">
        <v>1838</v>
      </c>
      <c r="C182">
        <v>9</v>
      </c>
    </row>
    <row r="183" spans="1:3" x14ac:dyDescent="0.3">
      <c r="A183" t="s">
        <v>610</v>
      </c>
      <c r="B183" t="s">
        <v>1836</v>
      </c>
      <c r="C183">
        <v>9</v>
      </c>
    </row>
    <row r="184" spans="1:3" x14ac:dyDescent="0.3">
      <c r="A184" t="s">
        <v>536</v>
      </c>
      <c r="B184" t="s">
        <v>1834</v>
      </c>
      <c r="C184">
        <v>9</v>
      </c>
    </row>
    <row r="185" spans="1:3" x14ac:dyDescent="0.3">
      <c r="A185" t="s">
        <v>264</v>
      </c>
      <c r="B185" t="s">
        <v>1839</v>
      </c>
      <c r="C185">
        <v>9</v>
      </c>
    </row>
    <row r="186" spans="1:3" x14ac:dyDescent="0.3">
      <c r="A186" t="s">
        <v>313</v>
      </c>
      <c r="B186" t="s">
        <v>1837</v>
      </c>
      <c r="C186">
        <v>9</v>
      </c>
    </row>
    <row r="187" spans="1:3" x14ac:dyDescent="0.3">
      <c r="A187" t="s">
        <v>178</v>
      </c>
      <c r="B187" t="s">
        <v>1834</v>
      </c>
      <c r="C187">
        <v>9</v>
      </c>
    </row>
    <row r="188" spans="1:3" x14ac:dyDescent="0.3">
      <c r="A188" t="s">
        <v>88</v>
      </c>
      <c r="B188" t="s">
        <v>1840</v>
      </c>
      <c r="C188">
        <v>9</v>
      </c>
    </row>
    <row r="189" spans="1:3" x14ac:dyDescent="0.3">
      <c r="A189" t="s">
        <v>295</v>
      </c>
      <c r="B189" t="s">
        <v>1839</v>
      </c>
      <c r="C189">
        <v>8</v>
      </c>
    </row>
    <row r="190" spans="1:3" x14ac:dyDescent="0.3">
      <c r="A190" t="s">
        <v>381</v>
      </c>
      <c r="B190" t="s">
        <v>1833</v>
      </c>
      <c r="C190">
        <v>8</v>
      </c>
    </row>
    <row r="191" spans="1:3" x14ac:dyDescent="0.3">
      <c r="A191" t="s">
        <v>22</v>
      </c>
      <c r="B191" t="s">
        <v>1837</v>
      </c>
      <c r="C191">
        <v>8</v>
      </c>
    </row>
    <row r="192" spans="1:3" x14ac:dyDescent="0.3">
      <c r="A192" t="s">
        <v>583</v>
      </c>
      <c r="B192" t="s">
        <v>1834</v>
      </c>
      <c r="C192">
        <v>7</v>
      </c>
    </row>
    <row r="193" spans="1:3" x14ac:dyDescent="0.3">
      <c r="A193" t="s">
        <v>351</v>
      </c>
      <c r="B193" t="s">
        <v>1837</v>
      </c>
      <c r="C193">
        <v>7</v>
      </c>
    </row>
    <row r="194" spans="1:3" x14ac:dyDescent="0.3">
      <c r="A194" t="s">
        <v>87</v>
      </c>
      <c r="B194" t="s">
        <v>1838</v>
      </c>
      <c r="C194">
        <v>7</v>
      </c>
    </row>
    <row r="195" spans="1:3" x14ac:dyDescent="0.3">
      <c r="A195" t="s">
        <v>308</v>
      </c>
      <c r="B195" t="s">
        <v>1833</v>
      </c>
      <c r="C195">
        <v>7</v>
      </c>
    </row>
    <row r="196" spans="1:3" x14ac:dyDescent="0.3">
      <c r="A196" t="s">
        <v>320</v>
      </c>
      <c r="B196" t="s">
        <v>1835</v>
      </c>
      <c r="C196">
        <v>7</v>
      </c>
    </row>
    <row r="197" spans="1:3" x14ac:dyDescent="0.3">
      <c r="A197" t="s">
        <v>536</v>
      </c>
      <c r="B197" t="s">
        <v>1838</v>
      </c>
      <c r="C197">
        <v>7</v>
      </c>
    </row>
    <row r="198" spans="1:3" x14ac:dyDescent="0.3">
      <c r="A198" t="s">
        <v>413</v>
      </c>
      <c r="B198" t="s">
        <v>1833</v>
      </c>
      <c r="C198">
        <v>7</v>
      </c>
    </row>
    <row r="199" spans="1:3" x14ac:dyDescent="0.3">
      <c r="A199" t="s">
        <v>413</v>
      </c>
      <c r="B199" t="s">
        <v>1837</v>
      </c>
      <c r="C199">
        <v>7</v>
      </c>
    </row>
    <row r="200" spans="1:3" x14ac:dyDescent="0.3">
      <c r="A200" t="s">
        <v>308</v>
      </c>
      <c r="B200" t="s">
        <v>1836</v>
      </c>
      <c r="C200">
        <v>7</v>
      </c>
    </row>
    <row r="201" spans="1:3" x14ac:dyDescent="0.3">
      <c r="A201" t="s">
        <v>353</v>
      </c>
      <c r="B201" t="s">
        <v>1835</v>
      </c>
      <c r="C201">
        <v>7</v>
      </c>
    </row>
    <row r="202" spans="1:3" x14ac:dyDescent="0.3">
      <c r="A202" t="s">
        <v>568</v>
      </c>
      <c r="B202" t="s">
        <v>1833</v>
      </c>
      <c r="C202">
        <v>7</v>
      </c>
    </row>
    <row r="203" spans="1:3" x14ac:dyDescent="0.3">
      <c r="A203" t="s">
        <v>568</v>
      </c>
      <c r="B203" t="s">
        <v>1836</v>
      </c>
      <c r="C203">
        <v>7</v>
      </c>
    </row>
    <row r="204" spans="1:3" x14ac:dyDescent="0.3">
      <c r="A204" t="s">
        <v>74</v>
      </c>
      <c r="B204" t="s">
        <v>1833</v>
      </c>
      <c r="C204">
        <v>7</v>
      </c>
    </row>
    <row r="205" spans="1:3" x14ac:dyDescent="0.3">
      <c r="A205" t="s">
        <v>536</v>
      </c>
      <c r="B205" t="s">
        <v>1835</v>
      </c>
      <c r="C205">
        <v>7</v>
      </c>
    </row>
    <row r="206" spans="1:3" x14ac:dyDescent="0.3">
      <c r="A206" t="s">
        <v>207</v>
      </c>
      <c r="B206" t="s">
        <v>1838</v>
      </c>
      <c r="C206">
        <v>7</v>
      </c>
    </row>
    <row r="207" spans="1:3" x14ac:dyDescent="0.3">
      <c r="A207" t="s">
        <v>7</v>
      </c>
      <c r="B207" t="s">
        <v>1839</v>
      </c>
      <c r="C207">
        <v>7</v>
      </c>
    </row>
    <row r="208" spans="1:3" x14ac:dyDescent="0.3">
      <c r="A208" t="s">
        <v>308</v>
      </c>
      <c r="B208" t="s">
        <v>1835</v>
      </c>
      <c r="C208">
        <v>7</v>
      </c>
    </row>
    <row r="209" spans="1:3" x14ac:dyDescent="0.3">
      <c r="A209" t="s">
        <v>353</v>
      </c>
      <c r="B209" t="s">
        <v>1834</v>
      </c>
      <c r="C209">
        <v>6</v>
      </c>
    </row>
    <row r="210" spans="1:3" x14ac:dyDescent="0.3">
      <c r="A210" t="s">
        <v>413</v>
      </c>
      <c r="B210" t="s">
        <v>1834</v>
      </c>
      <c r="C210">
        <v>6</v>
      </c>
    </row>
    <row r="211" spans="1:3" x14ac:dyDescent="0.3">
      <c r="A211" t="s">
        <v>520</v>
      </c>
      <c r="B211" t="s">
        <v>1838</v>
      </c>
      <c r="C211">
        <v>6</v>
      </c>
    </row>
    <row r="212" spans="1:3" x14ac:dyDescent="0.3">
      <c r="A212" t="s">
        <v>87</v>
      </c>
      <c r="B212" t="s">
        <v>1837</v>
      </c>
      <c r="C212">
        <v>6</v>
      </c>
    </row>
    <row r="213" spans="1:3" x14ac:dyDescent="0.3">
      <c r="A213" t="s">
        <v>410</v>
      </c>
      <c r="B213" t="s">
        <v>1840</v>
      </c>
      <c r="C213">
        <v>6</v>
      </c>
    </row>
    <row r="214" spans="1:3" x14ac:dyDescent="0.3">
      <c r="A214" t="s">
        <v>178</v>
      </c>
      <c r="B214" t="s">
        <v>1836</v>
      </c>
      <c r="C214">
        <v>6</v>
      </c>
    </row>
    <row r="215" spans="1:3" x14ac:dyDescent="0.3">
      <c r="A215" t="s">
        <v>284</v>
      </c>
      <c r="B215" t="s">
        <v>1834</v>
      </c>
      <c r="C215">
        <v>6</v>
      </c>
    </row>
    <row r="216" spans="1:3" x14ac:dyDescent="0.3">
      <c r="A216" t="s">
        <v>247</v>
      </c>
      <c r="B216" t="s">
        <v>1835</v>
      </c>
      <c r="C216">
        <v>6</v>
      </c>
    </row>
    <row r="217" spans="1:3" x14ac:dyDescent="0.3">
      <c r="A217" t="s">
        <v>380</v>
      </c>
      <c r="B217" t="s">
        <v>1834</v>
      </c>
      <c r="C217">
        <v>6</v>
      </c>
    </row>
    <row r="218" spans="1:3" x14ac:dyDescent="0.3">
      <c r="A218" t="s">
        <v>422</v>
      </c>
      <c r="B218" t="s">
        <v>1837</v>
      </c>
      <c r="C218">
        <v>6</v>
      </c>
    </row>
    <row r="219" spans="1:3" x14ac:dyDescent="0.3">
      <c r="A219" t="s">
        <v>361</v>
      </c>
      <c r="B219" t="s">
        <v>1839</v>
      </c>
      <c r="C219">
        <v>6</v>
      </c>
    </row>
    <row r="220" spans="1:3" x14ac:dyDescent="0.3">
      <c r="A220" t="s">
        <v>612</v>
      </c>
      <c r="B220" t="s">
        <v>1833</v>
      </c>
      <c r="C220">
        <v>6</v>
      </c>
    </row>
    <row r="221" spans="1:3" x14ac:dyDescent="0.3">
      <c r="A221" t="s">
        <v>451</v>
      </c>
      <c r="B221" t="s">
        <v>1834</v>
      </c>
      <c r="C221">
        <v>6</v>
      </c>
    </row>
    <row r="222" spans="1:3" x14ac:dyDescent="0.3">
      <c r="A222" t="s">
        <v>74</v>
      </c>
      <c r="B222" t="s">
        <v>1835</v>
      </c>
      <c r="C222">
        <v>5</v>
      </c>
    </row>
    <row r="223" spans="1:3" x14ac:dyDescent="0.3">
      <c r="A223" t="s">
        <v>40</v>
      </c>
      <c r="B223" t="s">
        <v>1839</v>
      </c>
      <c r="C223">
        <v>5</v>
      </c>
    </row>
    <row r="224" spans="1:3" x14ac:dyDescent="0.3">
      <c r="A224" t="s">
        <v>518</v>
      </c>
      <c r="B224" t="s">
        <v>1835</v>
      </c>
      <c r="C224">
        <v>5</v>
      </c>
    </row>
    <row r="225" spans="1:3" x14ac:dyDescent="0.3">
      <c r="A225" t="s">
        <v>520</v>
      </c>
      <c r="B225" t="s">
        <v>1837</v>
      </c>
      <c r="C225">
        <v>5</v>
      </c>
    </row>
    <row r="226" spans="1:3" x14ac:dyDescent="0.3">
      <c r="A226" t="s">
        <v>297</v>
      </c>
      <c r="B226" t="s">
        <v>1836</v>
      </c>
      <c r="C226">
        <v>5</v>
      </c>
    </row>
    <row r="227" spans="1:3" x14ac:dyDescent="0.3">
      <c r="A227" t="s">
        <v>178</v>
      </c>
      <c r="B227" t="s">
        <v>1833</v>
      </c>
      <c r="C227">
        <v>5</v>
      </c>
    </row>
    <row r="228" spans="1:3" x14ac:dyDescent="0.3">
      <c r="A228" t="s">
        <v>568</v>
      </c>
      <c r="B228" t="s">
        <v>1835</v>
      </c>
      <c r="C228">
        <v>5</v>
      </c>
    </row>
    <row r="229" spans="1:3" x14ac:dyDescent="0.3">
      <c r="A229" t="s">
        <v>443</v>
      </c>
      <c r="B229" t="s">
        <v>1839</v>
      </c>
      <c r="C229">
        <v>5</v>
      </c>
    </row>
    <row r="230" spans="1:3" x14ac:dyDescent="0.3">
      <c r="A230" t="s">
        <v>381</v>
      </c>
      <c r="B230" t="s">
        <v>1834</v>
      </c>
      <c r="C230">
        <v>5</v>
      </c>
    </row>
    <row r="231" spans="1:3" x14ac:dyDescent="0.3">
      <c r="A231" t="s">
        <v>779</v>
      </c>
      <c r="B231" t="s">
        <v>1835</v>
      </c>
      <c r="C231">
        <v>5</v>
      </c>
    </row>
    <row r="232" spans="1:3" x14ac:dyDescent="0.3">
      <c r="A232" t="s">
        <v>882</v>
      </c>
      <c r="B232" t="s">
        <v>1838</v>
      </c>
      <c r="C232">
        <v>5</v>
      </c>
    </row>
    <row r="233" spans="1:3" x14ac:dyDescent="0.3">
      <c r="A233" t="s">
        <v>154</v>
      </c>
      <c r="B233" t="s">
        <v>1835</v>
      </c>
      <c r="C233">
        <v>5</v>
      </c>
    </row>
    <row r="234" spans="1:3" x14ac:dyDescent="0.3">
      <c r="A234" t="s">
        <v>345</v>
      </c>
      <c r="B234" t="s">
        <v>1839</v>
      </c>
      <c r="C234">
        <v>5</v>
      </c>
    </row>
    <row r="235" spans="1:3" x14ac:dyDescent="0.3">
      <c r="A235" t="s">
        <v>450</v>
      </c>
      <c r="B235" t="s">
        <v>1834</v>
      </c>
      <c r="C235">
        <v>5</v>
      </c>
    </row>
    <row r="236" spans="1:3" x14ac:dyDescent="0.3">
      <c r="A236" t="s">
        <v>155</v>
      </c>
      <c r="B236" t="s">
        <v>1835</v>
      </c>
      <c r="C236">
        <v>5</v>
      </c>
    </row>
    <row r="237" spans="1:3" x14ac:dyDescent="0.3">
      <c r="A237" t="s">
        <v>207</v>
      </c>
      <c r="B237" t="s">
        <v>1839</v>
      </c>
      <c r="C237">
        <v>5</v>
      </c>
    </row>
    <row r="238" spans="1:3" x14ac:dyDescent="0.3">
      <c r="A238" t="s">
        <v>313</v>
      </c>
      <c r="B238" t="s">
        <v>1839</v>
      </c>
      <c r="C238">
        <v>4</v>
      </c>
    </row>
    <row r="239" spans="1:3" x14ac:dyDescent="0.3">
      <c r="A239" t="s">
        <v>16</v>
      </c>
      <c r="B239" t="s">
        <v>1840</v>
      </c>
      <c r="C239">
        <v>4</v>
      </c>
    </row>
    <row r="240" spans="1:3" x14ac:dyDescent="0.3">
      <c r="A240" t="s">
        <v>210</v>
      </c>
      <c r="B240" t="s">
        <v>1839</v>
      </c>
      <c r="C240">
        <v>4</v>
      </c>
    </row>
    <row r="241" spans="1:3" x14ac:dyDescent="0.3">
      <c r="A241" t="s">
        <v>610</v>
      </c>
      <c r="B241" t="s">
        <v>1837</v>
      </c>
      <c r="C241">
        <v>4</v>
      </c>
    </row>
    <row r="242" spans="1:3" x14ac:dyDescent="0.3">
      <c r="A242" t="s">
        <v>536</v>
      </c>
      <c r="B242" t="s">
        <v>1836</v>
      </c>
      <c r="C242">
        <v>4</v>
      </c>
    </row>
    <row r="243" spans="1:3" x14ac:dyDescent="0.3">
      <c r="A243" t="s">
        <v>68</v>
      </c>
      <c r="B243" t="s">
        <v>1834</v>
      </c>
      <c r="C243">
        <v>4</v>
      </c>
    </row>
    <row r="244" spans="1:3" x14ac:dyDescent="0.3">
      <c r="A244" t="s">
        <v>154</v>
      </c>
      <c r="B244" t="s">
        <v>1833</v>
      </c>
      <c r="C244">
        <v>4</v>
      </c>
    </row>
    <row r="245" spans="1:3" x14ac:dyDescent="0.3">
      <c r="A245" t="s">
        <v>178</v>
      </c>
      <c r="B245" t="s">
        <v>1835</v>
      </c>
      <c r="C245">
        <v>4</v>
      </c>
    </row>
    <row r="246" spans="1:3" x14ac:dyDescent="0.3">
      <c r="A246" t="s">
        <v>679</v>
      </c>
      <c r="B246" t="s">
        <v>1837</v>
      </c>
      <c r="C246">
        <v>4</v>
      </c>
    </row>
    <row r="247" spans="1:3" x14ac:dyDescent="0.3">
      <c r="A247" t="s">
        <v>280</v>
      </c>
      <c r="B247" t="s">
        <v>1836</v>
      </c>
      <c r="C247">
        <v>4</v>
      </c>
    </row>
    <row r="248" spans="1:3" x14ac:dyDescent="0.3">
      <c r="A248" t="s">
        <v>234</v>
      </c>
      <c r="B248" t="s">
        <v>1840</v>
      </c>
      <c r="C248">
        <v>4</v>
      </c>
    </row>
    <row r="249" spans="1:3" x14ac:dyDescent="0.3">
      <c r="A249" t="s">
        <v>68</v>
      </c>
      <c r="B249" t="s">
        <v>1833</v>
      </c>
      <c r="C249">
        <v>4</v>
      </c>
    </row>
    <row r="250" spans="1:3" x14ac:dyDescent="0.3">
      <c r="A250" t="s">
        <v>632</v>
      </c>
      <c r="B250" t="s">
        <v>1833</v>
      </c>
      <c r="C250">
        <v>4</v>
      </c>
    </row>
    <row r="251" spans="1:3" x14ac:dyDescent="0.3">
      <c r="A251" t="s">
        <v>413</v>
      </c>
      <c r="B251" t="s">
        <v>1839</v>
      </c>
      <c r="C251">
        <v>4</v>
      </c>
    </row>
    <row r="252" spans="1:3" x14ac:dyDescent="0.3">
      <c r="A252" t="s">
        <v>153</v>
      </c>
      <c r="B252" t="s">
        <v>1836</v>
      </c>
      <c r="C252">
        <v>4</v>
      </c>
    </row>
    <row r="253" spans="1:3" x14ac:dyDescent="0.3">
      <c r="A253" t="s">
        <v>634</v>
      </c>
      <c r="B253" t="s">
        <v>1836</v>
      </c>
      <c r="C253">
        <v>4</v>
      </c>
    </row>
    <row r="254" spans="1:3" x14ac:dyDescent="0.3">
      <c r="A254" t="s">
        <v>583</v>
      </c>
      <c r="B254" t="s">
        <v>1837</v>
      </c>
      <c r="C254">
        <v>4</v>
      </c>
    </row>
    <row r="255" spans="1:3" x14ac:dyDescent="0.3">
      <c r="A255" t="s">
        <v>634</v>
      </c>
      <c r="B255" t="s">
        <v>1835</v>
      </c>
      <c r="C255">
        <v>4</v>
      </c>
    </row>
    <row r="256" spans="1:3" x14ac:dyDescent="0.3">
      <c r="A256" t="s">
        <v>67</v>
      </c>
      <c r="B256" t="s">
        <v>1833</v>
      </c>
      <c r="C256">
        <v>4</v>
      </c>
    </row>
    <row r="257" spans="1:3" x14ac:dyDescent="0.3">
      <c r="A257" t="s">
        <v>450</v>
      </c>
      <c r="B257" t="s">
        <v>1833</v>
      </c>
      <c r="C257">
        <v>4</v>
      </c>
    </row>
    <row r="258" spans="1:3" x14ac:dyDescent="0.3">
      <c r="A258" t="s">
        <v>612</v>
      </c>
      <c r="B258" t="s">
        <v>1835</v>
      </c>
      <c r="C258">
        <v>4</v>
      </c>
    </row>
    <row r="259" spans="1:3" x14ac:dyDescent="0.3">
      <c r="A259" t="s">
        <v>308</v>
      </c>
      <c r="B259" t="s">
        <v>1838</v>
      </c>
      <c r="C259">
        <v>4</v>
      </c>
    </row>
    <row r="260" spans="1:3" x14ac:dyDescent="0.3">
      <c r="A260" t="s">
        <v>380</v>
      </c>
      <c r="B260" t="s">
        <v>1835</v>
      </c>
      <c r="C260">
        <v>4</v>
      </c>
    </row>
    <row r="261" spans="1:3" x14ac:dyDescent="0.3">
      <c r="A261" t="s">
        <v>253</v>
      </c>
      <c r="B261" t="s">
        <v>1835</v>
      </c>
      <c r="C261">
        <v>4</v>
      </c>
    </row>
    <row r="262" spans="1:3" x14ac:dyDescent="0.3">
      <c r="A262" t="s">
        <v>451</v>
      </c>
      <c r="B262" t="s">
        <v>1838</v>
      </c>
      <c r="C262">
        <v>4</v>
      </c>
    </row>
    <row r="263" spans="1:3" x14ac:dyDescent="0.3">
      <c r="A263" t="s">
        <v>632</v>
      </c>
      <c r="B263" t="s">
        <v>1834</v>
      </c>
      <c r="C263">
        <v>3</v>
      </c>
    </row>
    <row r="264" spans="1:3" x14ac:dyDescent="0.3">
      <c r="A264" t="s">
        <v>137</v>
      </c>
      <c r="B264" t="s">
        <v>1833</v>
      </c>
      <c r="C264">
        <v>3</v>
      </c>
    </row>
    <row r="265" spans="1:3" x14ac:dyDescent="0.3">
      <c r="A265" t="s">
        <v>659</v>
      </c>
      <c r="B265" t="s">
        <v>1833</v>
      </c>
      <c r="C265">
        <v>3</v>
      </c>
    </row>
    <row r="266" spans="1:3" x14ac:dyDescent="0.3">
      <c r="A266" t="s">
        <v>737</v>
      </c>
      <c r="B266" t="s">
        <v>1833</v>
      </c>
      <c r="C266">
        <v>3</v>
      </c>
    </row>
    <row r="267" spans="1:3" x14ac:dyDescent="0.3">
      <c r="A267" t="s">
        <v>784</v>
      </c>
      <c r="B267" t="s">
        <v>1834</v>
      </c>
      <c r="C267">
        <v>3</v>
      </c>
    </row>
    <row r="268" spans="1:3" x14ac:dyDescent="0.3">
      <c r="A268" t="s">
        <v>320</v>
      </c>
      <c r="B268" t="s">
        <v>1836</v>
      </c>
      <c r="C268">
        <v>3</v>
      </c>
    </row>
    <row r="269" spans="1:3" x14ac:dyDescent="0.3">
      <c r="A269" t="s">
        <v>280</v>
      </c>
      <c r="B269" t="s">
        <v>1835</v>
      </c>
      <c r="C269">
        <v>3</v>
      </c>
    </row>
    <row r="270" spans="1:3" x14ac:dyDescent="0.3">
      <c r="A270" t="s">
        <v>253</v>
      </c>
      <c r="B270" t="s">
        <v>1836</v>
      </c>
      <c r="C270">
        <v>3</v>
      </c>
    </row>
    <row r="271" spans="1:3" x14ac:dyDescent="0.3">
      <c r="A271" t="s">
        <v>213</v>
      </c>
      <c r="B271" t="s">
        <v>1835</v>
      </c>
      <c r="C271">
        <v>3</v>
      </c>
    </row>
    <row r="272" spans="1:3" x14ac:dyDescent="0.3">
      <c r="A272" t="s">
        <v>68</v>
      </c>
      <c r="B272" t="s">
        <v>1835</v>
      </c>
      <c r="C272">
        <v>3</v>
      </c>
    </row>
    <row r="273" spans="1:3" x14ac:dyDescent="0.3">
      <c r="A273" t="s">
        <v>120</v>
      </c>
      <c r="B273" t="s">
        <v>1837</v>
      </c>
      <c r="C273">
        <v>3</v>
      </c>
    </row>
    <row r="274" spans="1:3" x14ac:dyDescent="0.3">
      <c r="A274" t="s">
        <v>568</v>
      </c>
      <c r="B274" t="s">
        <v>1834</v>
      </c>
      <c r="C274">
        <v>3</v>
      </c>
    </row>
    <row r="275" spans="1:3" x14ac:dyDescent="0.3">
      <c r="A275" t="s">
        <v>568</v>
      </c>
      <c r="B275" t="s">
        <v>1837</v>
      </c>
      <c r="C275">
        <v>3</v>
      </c>
    </row>
    <row r="276" spans="1:3" x14ac:dyDescent="0.3">
      <c r="A276" t="s">
        <v>261</v>
      </c>
      <c r="B276" t="s">
        <v>1836</v>
      </c>
      <c r="C276">
        <v>3</v>
      </c>
    </row>
    <row r="277" spans="1:3" x14ac:dyDescent="0.3">
      <c r="A277" t="s">
        <v>380</v>
      </c>
      <c r="B277" t="s">
        <v>1836</v>
      </c>
      <c r="C277">
        <v>3</v>
      </c>
    </row>
    <row r="278" spans="1:3" x14ac:dyDescent="0.3">
      <c r="A278" t="s">
        <v>384</v>
      </c>
      <c r="B278" t="s">
        <v>1835</v>
      </c>
      <c r="C278">
        <v>3</v>
      </c>
    </row>
    <row r="279" spans="1:3" x14ac:dyDescent="0.3">
      <c r="A279" t="s">
        <v>381</v>
      </c>
      <c r="B279" t="s">
        <v>1835</v>
      </c>
      <c r="C279">
        <v>3</v>
      </c>
    </row>
    <row r="280" spans="1:3" x14ac:dyDescent="0.3">
      <c r="A280" t="s">
        <v>342</v>
      </c>
      <c r="B280" t="s">
        <v>1834</v>
      </c>
      <c r="C280">
        <v>3</v>
      </c>
    </row>
    <row r="281" spans="1:3" x14ac:dyDescent="0.3">
      <c r="A281" t="s">
        <v>194</v>
      </c>
      <c r="B281" t="s">
        <v>1835</v>
      </c>
      <c r="C281">
        <v>3</v>
      </c>
    </row>
    <row r="282" spans="1:3" x14ac:dyDescent="0.3">
      <c r="A282" t="s">
        <v>320</v>
      </c>
      <c r="B282" t="s">
        <v>1833</v>
      </c>
      <c r="C282">
        <v>3</v>
      </c>
    </row>
    <row r="283" spans="1:3" x14ac:dyDescent="0.3">
      <c r="A283" t="s">
        <v>297</v>
      </c>
      <c r="B283" t="s">
        <v>1835</v>
      </c>
      <c r="C283">
        <v>3</v>
      </c>
    </row>
    <row r="284" spans="1:3" x14ac:dyDescent="0.3">
      <c r="A284" t="s">
        <v>320</v>
      </c>
      <c r="B284" t="s">
        <v>1838</v>
      </c>
      <c r="C284">
        <v>3</v>
      </c>
    </row>
    <row r="285" spans="1:3" x14ac:dyDescent="0.3">
      <c r="A285" t="s">
        <v>153</v>
      </c>
      <c r="B285" t="s">
        <v>1835</v>
      </c>
      <c r="C285">
        <v>3</v>
      </c>
    </row>
    <row r="286" spans="1:3" x14ac:dyDescent="0.3">
      <c r="A286" t="s">
        <v>297</v>
      </c>
      <c r="B286" t="s">
        <v>1833</v>
      </c>
      <c r="C286">
        <v>3</v>
      </c>
    </row>
    <row r="287" spans="1:3" x14ac:dyDescent="0.3">
      <c r="A287" t="s">
        <v>247</v>
      </c>
      <c r="B287" t="s">
        <v>1834</v>
      </c>
      <c r="C287">
        <v>3</v>
      </c>
    </row>
    <row r="288" spans="1:3" x14ac:dyDescent="0.3">
      <c r="A288" t="s">
        <v>314</v>
      </c>
      <c r="B288" t="s">
        <v>1834</v>
      </c>
      <c r="C288">
        <v>3</v>
      </c>
    </row>
    <row r="289" spans="1:3" x14ac:dyDescent="0.3">
      <c r="A289" t="s">
        <v>320</v>
      </c>
      <c r="B289" t="s">
        <v>1834</v>
      </c>
      <c r="C289">
        <v>3</v>
      </c>
    </row>
    <row r="290" spans="1:3" x14ac:dyDescent="0.3">
      <c r="A290" t="s">
        <v>171</v>
      </c>
      <c r="B290" t="s">
        <v>1833</v>
      </c>
      <c r="C290">
        <v>3</v>
      </c>
    </row>
    <row r="291" spans="1:3" x14ac:dyDescent="0.3">
      <c r="A291" t="s">
        <v>536</v>
      </c>
      <c r="B291" t="s">
        <v>1837</v>
      </c>
      <c r="C291">
        <v>3</v>
      </c>
    </row>
    <row r="292" spans="1:3" x14ac:dyDescent="0.3">
      <c r="A292" t="s">
        <v>175</v>
      </c>
      <c r="B292" t="s">
        <v>1833</v>
      </c>
      <c r="C292">
        <v>3</v>
      </c>
    </row>
    <row r="293" spans="1:3" x14ac:dyDescent="0.3">
      <c r="A293" t="s">
        <v>1841</v>
      </c>
      <c r="B293" t="s">
        <v>1834</v>
      </c>
      <c r="C293">
        <v>3</v>
      </c>
    </row>
    <row r="294" spans="1:3" x14ac:dyDescent="0.3">
      <c r="A294" t="s">
        <v>373</v>
      </c>
      <c r="B294" t="s">
        <v>1835</v>
      </c>
      <c r="C294">
        <v>3</v>
      </c>
    </row>
    <row r="295" spans="1:3" x14ac:dyDescent="0.3">
      <c r="A295" t="s">
        <v>265</v>
      </c>
      <c r="B295" t="s">
        <v>1836</v>
      </c>
      <c r="C295">
        <v>3</v>
      </c>
    </row>
    <row r="296" spans="1:3" x14ac:dyDescent="0.3">
      <c r="A296" t="s">
        <v>738</v>
      </c>
      <c r="B296" t="s">
        <v>1835</v>
      </c>
      <c r="C296">
        <v>3</v>
      </c>
    </row>
    <row r="297" spans="1:3" x14ac:dyDescent="0.3">
      <c r="A297" t="s">
        <v>264</v>
      </c>
      <c r="B297" t="s">
        <v>1840</v>
      </c>
      <c r="C297">
        <v>3</v>
      </c>
    </row>
    <row r="298" spans="1:3" x14ac:dyDescent="0.3">
      <c r="A298" t="s">
        <v>247</v>
      </c>
      <c r="B298" t="s">
        <v>1836</v>
      </c>
      <c r="C298">
        <v>3</v>
      </c>
    </row>
    <row r="299" spans="1:3" x14ac:dyDescent="0.3">
      <c r="A299" t="s">
        <v>557</v>
      </c>
      <c r="B299" t="s">
        <v>1834</v>
      </c>
      <c r="C299">
        <v>3</v>
      </c>
    </row>
    <row r="300" spans="1:3" x14ac:dyDescent="0.3">
      <c r="A300" t="s">
        <v>621</v>
      </c>
      <c r="B300" t="s">
        <v>1834</v>
      </c>
      <c r="C300">
        <v>3</v>
      </c>
    </row>
    <row r="301" spans="1:3" x14ac:dyDescent="0.3">
      <c r="A301" t="s">
        <v>24</v>
      </c>
      <c r="B301" t="s">
        <v>1833</v>
      </c>
      <c r="C301">
        <v>3</v>
      </c>
    </row>
    <row r="302" spans="1:3" x14ac:dyDescent="0.3">
      <c r="A302" t="s">
        <v>280</v>
      </c>
      <c r="B302" t="s">
        <v>1837</v>
      </c>
      <c r="C302">
        <v>3</v>
      </c>
    </row>
    <row r="303" spans="1:3" x14ac:dyDescent="0.3">
      <c r="A303" t="s">
        <v>379</v>
      </c>
      <c r="B303" t="s">
        <v>1835</v>
      </c>
      <c r="C303">
        <v>2</v>
      </c>
    </row>
    <row r="304" spans="1:3" x14ac:dyDescent="0.3">
      <c r="A304" t="s">
        <v>39</v>
      </c>
      <c r="B304" t="s">
        <v>1833</v>
      </c>
      <c r="C304">
        <v>2</v>
      </c>
    </row>
    <row r="305" spans="1:3" x14ac:dyDescent="0.3">
      <c r="A305" t="s">
        <v>297</v>
      </c>
      <c r="B305" t="s">
        <v>1837</v>
      </c>
      <c r="C305">
        <v>2</v>
      </c>
    </row>
    <row r="306" spans="1:3" x14ac:dyDescent="0.3">
      <c r="A306" t="s">
        <v>152</v>
      </c>
      <c r="B306" t="s">
        <v>1837</v>
      </c>
      <c r="C306">
        <v>2</v>
      </c>
    </row>
    <row r="307" spans="1:3" x14ac:dyDescent="0.3">
      <c r="A307" t="s">
        <v>154</v>
      </c>
      <c r="B307" t="s">
        <v>1837</v>
      </c>
      <c r="C307">
        <v>2</v>
      </c>
    </row>
    <row r="308" spans="1:3" x14ac:dyDescent="0.3">
      <c r="A308" t="s">
        <v>344</v>
      </c>
      <c r="B308" t="s">
        <v>1837</v>
      </c>
      <c r="C308">
        <v>2</v>
      </c>
    </row>
    <row r="309" spans="1:3" x14ac:dyDescent="0.3">
      <c r="A309" t="s">
        <v>518</v>
      </c>
      <c r="B309" t="s">
        <v>1834</v>
      </c>
      <c r="C309">
        <v>2</v>
      </c>
    </row>
    <row r="310" spans="1:3" x14ac:dyDescent="0.3">
      <c r="A310" t="s">
        <v>213</v>
      </c>
      <c r="B310" t="s">
        <v>1833</v>
      </c>
      <c r="C310">
        <v>2</v>
      </c>
    </row>
    <row r="311" spans="1:3" x14ac:dyDescent="0.3">
      <c r="A311" t="s">
        <v>784</v>
      </c>
      <c r="B311" t="s">
        <v>1835</v>
      </c>
      <c r="C311">
        <v>2</v>
      </c>
    </row>
    <row r="312" spans="1:3" x14ac:dyDescent="0.3">
      <c r="A312" t="s">
        <v>649</v>
      </c>
      <c r="B312" t="s">
        <v>1835</v>
      </c>
      <c r="C312">
        <v>2</v>
      </c>
    </row>
    <row r="313" spans="1:3" x14ac:dyDescent="0.3">
      <c r="A313" t="s">
        <v>265</v>
      </c>
      <c r="B313" t="s">
        <v>1835</v>
      </c>
      <c r="C313">
        <v>2</v>
      </c>
    </row>
    <row r="314" spans="1:3" x14ac:dyDescent="0.3">
      <c r="A314" t="s">
        <v>247</v>
      </c>
      <c r="B314" t="s">
        <v>1833</v>
      </c>
      <c r="C314">
        <v>2</v>
      </c>
    </row>
    <row r="315" spans="1:3" x14ac:dyDescent="0.3">
      <c r="A315" t="s">
        <v>178</v>
      </c>
      <c r="B315" t="s">
        <v>1838</v>
      </c>
      <c r="C315">
        <v>2</v>
      </c>
    </row>
    <row r="316" spans="1:3" x14ac:dyDescent="0.3">
      <c r="A316" t="s">
        <v>103</v>
      </c>
      <c r="B316" t="s">
        <v>1833</v>
      </c>
      <c r="C316">
        <v>2</v>
      </c>
    </row>
    <row r="317" spans="1:3" x14ac:dyDescent="0.3">
      <c r="A317" t="s">
        <v>121</v>
      </c>
      <c r="B317" t="s">
        <v>1833</v>
      </c>
      <c r="C317">
        <v>2</v>
      </c>
    </row>
    <row r="318" spans="1:3" x14ac:dyDescent="0.3">
      <c r="A318" t="s">
        <v>454</v>
      </c>
      <c r="B318" t="s">
        <v>1834</v>
      </c>
      <c r="C318">
        <v>2</v>
      </c>
    </row>
    <row r="319" spans="1:3" x14ac:dyDescent="0.3">
      <c r="A319" t="s">
        <v>87</v>
      </c>
      <c r="B319" t="s">
        <v>1839</v>
      </c>
      <c r="C319">
        <v>2</v>
      </c>
    </row>
    <row r="320" spans="1:3" x14ac:dyDescent="0.3">
      <c r="A320" t="s">
        <v>695</v>
      </c>
      <c r="B320" t="s">
        <v>1834</v>
      </c>
      <c r="C320">
        <v>2</v>
      </c>
    </row>
    <row r="321" spans="1:3" x14ac:dyDescent="0.3">
      <c r="A321" t="s">
        <v>789</v>
      </c>
      <c r="B321" t="s">
        <v>1834</v>
      </c>
      <c r="C321">
        <v>2</v>
      </c>
    </row>
    <row r="322" spans="1:3" x14ac:dyDescent="0.3">
      <c r="A322" t="s">
        <v>315</v>
      </c>
      <c r="B322" t="s">
        <v>1833</v>
      </c>
      <c r="C322">
        <v>2</v>
      </c>
    </row>
    <row r="323" spans="1:3" x14ac:dyDescent="0.3">
      <c r="A323" t="s">
        <v>83</v>
      </c>
      <c r="B323" t="s">
        <v>1836</v>
      </c>
      <c r="C323">
        <v>2</v>
      </c>
    </row>
    <row r="324" spans="1:3" x14ac:dyDescent="0.3">
      <c r="A324" t="s">
        <v>315</v>
      </c>
      <c r="B324" t="s">
        <v>1836</v>
      </c>
      <c r="C324">
        <v>2</v>
      </c>
    </row>
    <row r="325" spans="1:3" x14ac:dyDescent="0.3">
      <c r="A325" t="s">
        <v>351</v>
      </c>
      <c r="B325" t="s">
        <v>1838</v>
      </c>
      <c r="C325">
        <v>2</v>
      </c>
    </row>
    <row r="326" spans="1:3" x14ac:dyDescent="0.3">
      <c r="A326" t="s">
        <v>1842</v>
      </c>
      <c r="B326" t="s">
        <v>1834</v>
      </c>
      <c r="C326">
        <v>2</v>
      </c>
    </row>
    <row r="327" spans="1:3" x14ac:dyDescent="0.3">
      <c r="A327" t="s">
        <v>373</v>
      </c>
      <c r="B327" t="s">
        <v>1833</v>
      </c>
      <c r="C327">
        <v>2</v>
      </c>
    </row>
    <row r="328" spans="1:3" x14ac:dyDescent="0.3">
      <c r="A328" t="s">
        <v>187</v>
      </c>
      <c r="B328" t="s">
        <v>1835</v>
      </c>
      <c r="C328">
        <v>2</v>
      </c>
    </row>
    <row r="329" spans="1:3" x14ac:dyDescent="0.3">
      <c r="A329" t="s">
        <v>683</v>
      </c>
      <c r="B329" t="s">
        <v>1833</v>
      </c>
      <c r="C329">
        <v>2</v>
      </c>
    </row>
    <row r="330" spans="1:3" x14ac:dyDescent="0.3">
      <c r="A330" t="s">
        <v>711</v>
      </c>
      <c r="B330" t="s">
        <v>1834</v>
      </c>
      <c r="C330">
        <v>2</v>
      </c>
    </row>
    <row r="331" spans="1:3" x14ac:dyDescent="0.3">
      <c r="A331" t="s">
        <v>76</v>
      </c>
      <c r="B331" t="s">
        <v>1834</v>
      </c>
      <c r="C331">
        <v>2</v>
      </c>
    </row>
    <row r="332" spans="1:3" x14ac:dyDescent="0.3">
      <c r="A332" t="s">
        <v>683</v>
      </c>
      <c r="B332" t="s">
        <v>1834</v>
      </c>
      <c r="C332">
        <v>2</v>
      </c>
    </row>
    <row r="333" spans="1:3" x14ac:dyDescent="0.3">
      <c r="A333" t="s">
        <v>344</v>
      </c>
      <c r="B333" t="s">
        <v>1834</v>
      </c>
      <c r="C333">
        <v>2</v>
      </c>
    </row>
    <row r="334" spans="1:3" x14ac:dyDescent="0.3">
      <c r="A334" t="s">
        <v>270</v>
      </c>
      <c r="B334" t="s">
        <v>1835</v>
      </c>
      <c r="C334">
        <v>2</v>
      </c>
    </row>
    <row r="335" spans="1:3" x14ac:dyDescent="0.3">
      <c r="A335" t="s">
        <v>327</v>
      </c>
      <c r="B335" t="s">
        <v>1834</v>
      </c>
      <c r="C335">
        <v>2</v>
      </c>
    </row>
    <row r="336" spans="1:3" x14ac:dyDescent="0.3">
      <c r="A336" t="s">
        <v>155</v>
      </c>
      <c r="B336" t="s">
        <v>1833</v>
      </c>
      <c r="C336">
        <v>2</v>
      </c>
    </row>
    <row r="337" spans="1:3" x14ac:dyDescent="0.3">
      <c r="A337" t="s">
        <v>68</v>
      </c>
      <c r="B337" t="s">
        <v>1838</v>
      </c>
      <c r="C337">
        <v>2</v>
      </c>
    </row>
    <row r="338" spans="1:3" x14ac:dyDescent="0.3">
      <c r="A338" t="s">
        <v>1843</v>
      </c>
      <c r="B338" t="s">
        <v>1834</v>
      </c>
      <c r="C338">
        <v>2</v>
      </c>
    </row>
    <row r="339" spans="1:3" x14ac:dyDescent="0.3">
      <c r="A339" t="s">
        <v>776</v>
      </c>
      <c r="B339" t="s">
        <v>1834</v>
      </c>
      <c r="C339">
        <v>2</v>
      </c>
    </row>
    <row r="340" spans="1:3" x14ac:dyDescent="0.3">
      <c r="A340" t="s">
        <v>152</v>
      </c>
      <c r="B340" t="s">
        <v>1835</v>
      </c>
      <c r="C340">
        <v>2</v>
      </c>
    </row>
    <row r="341" spans="1:3" x14ac:dyDescent="0.3">
      <c r="A341" t="s">
        <v>292</v>
      </c>
      <c r="B341" t="s">
        <v>1837</v>
      </c>
      <c r="C341">
        <v>2</v>
      </c>
    </row>
    <row r="342" spans="1:3" x14ac:dyDescent="0.3">
      <c r="A342" t="s">
        <v>610</v>
      </c>
      <c r="B342" t="s">
        <v>1839</v>
      </c>
      <c r="C342">
        <v>2</v>
      </c>
    </row>
    <row r="343" spans="1:3" x14ac:dyDescent="0.3">
      <c r="A343" t="s">
        <v>1844</v>
      </c>
      <c r="B343" t="s">
        <v>1834</v>
      </c>
      <c r="C343">
        <v>2</v>
      </c>
    </row>
    <row r="344" spans="1:3" x14ac:dyDescent="0.3">
      <c r="A344" t="s">
        <v>53</v>
      </c>
      <c r="B344" t="s">
        <v>1834</v>
      </c>
      <c r="C344">
        <v>2</v>
      </c>
    </row>
    <row r="345" spans="1:3" x14ac:dyDescent="0.3">
      <c r="A345" t="s">
        <v>101</v>
      </c>
      <c r="B345" t="s">
        <v>1834</v>
      </c>
      <c r="C345">
        <v>2</v>
      </c>
    </row>
    <row r="346" spans="1:3" x14ac:dyDescent="0.3">
      <c r="A346" t="s">
        <v>153</v>
      </c>
      <c r="B346" t="s">
        <v>1834</v>
      </c>
      <c r="C346">
        <v>2</v>
      </c>
    </row>
    <row r="347" spans="1:3" x14ac:dyDescent="0.3">
      <c r="A347" t="s">
        <v>314</v>
      </c>
      <c r="B347" t="s">
        <v>1835</v>
      </c>
      <c r="C347">
        <v>2</v>
      </c>
    </row>
    <row r="348" spans="1:3" x14ac:dyDescent="0.3">
      <c r="A348" t="s">
        <v>634</v>
      </c>
      <c r="B348" t="s">
        <v>1834</v>
      </c>
      <c r="C348">
        <v>2</v>
      </c>
    </row>
    <row r="349" spans="1:3" x14ac:dyDescent="0.3">
      <c r="A349" t="s">
        <v>530</v>
      </c>
      <c r="B349" t="s">
        <v>1834</v>
      </c>
      <c r="C349">
        <v>2</v>
      </c>
    </row>
    <row r="350" spans="1:3" x14ac:dyDescent="0.3">
      <c r="A350" t="s">
        <v>175</v>
      </c>
      <c r="B350" t="s">
        <v>1834</v>
      </c>
      <c r="C350">
        <v>2</v>
      </c>
    </row>
    <row r="351" spans="1:3" x14ac:dyDescent="0.3">
      <c r="A351" t="s">
        <v>13</v>
      </c>
      <c r="B351" t="s">
        <v>1833</v>
      </c>
      <c r="C351">
        <v>2</v>
      </c>
    </row>
    <row r="352" spans="1:3" x14ac:dyDescent="0.3">
      <c r="A352" t="s">
        <v>581</v>
      </c>
      <c r="B352" t="s">
        <v>1835</v>
      </c>
      <c r="C352">
        <v>2</v>
      </c>
    </row>
    <row r="353" spans="1:3" x14ac:dyDescent="0.3">
      <c r="A353" t="s">
        <v>29</v>
      </c>
      <c r="B353" t="s">
        <v>1833</v>
      </c>
      <c r="C353">
        <v>2</v>
      </c>
    </row>
    <row r="354" spans="1:3" x14ac:dyDescent="0.3">
      <c r="A354" t="s">
        <v>215</v>
      </c>
      <c r="B354" t="s">
        <v>1836</v>
      </c>
      <c r="C354">
        <v>2</v>
      </c>
    </row>
    <row r="355" spans="1:3" x14ac:dyDescent="0.3">
      <c r="A355" t="s">
        <v>451</v>
      </c>
      <c r="B355" t="s">
        <v>1837</v>
      </c>
      <c r="C355">
        <v>2</v>
      </c>
    </row>
    <row r="356" spans="1:3" x14ac:dyDescent="0.3">
      <c r="A356" t="s">
        <v>737</v>
      </c>
      <c r="B356" t="s">
        <v>1834</v>
      </c>
      <c r="C356">
        <v>2</v>
      </c>
    </row>
    <row r="357" spans="1:3" x14ac:dyDescent="0.3">
      <c r="A357" t="s">
        <v>83</v>
      </c>
      <c r="B357" t="s">
        <v>1835</v>
      </c>
      <c r="C357">
        <v>2</v>
      </c>
    </row>
    <row r="358" spans="1:3" x14ac:dyDescent="0.3">
      <c r="A358" t="s">
        <v>729</v>
      </c>
      <c r="B358" t="s">
        <v>1836</v>
      </c>
      <c r="C358">
        <v>2</v>
      </c>
    </row>
    <row r="359" spans="1:3" x14ac:dyDescent="0.3">
      <c r="A359" t="s">
        <v>182</v>
      </c>
      <c r="B359" t="s">
        <v>1834</v>
      </c>
      <c r="C359">
        <v>2</v>
      </c>
    </row>
    <row r="360" spans="1:3" x14ac:dyDescent="0.3">
      <c r="A360" t="s">
        <v>21</v>
      </c>
      <c r="B360" t="s">
        <v>1835</v>
      </c>
      <c r="C360">
        <v>2</v>
      </c>
    </row>
    <row r="361" spans="1:3" x14ac:dyDescent="0.3">
      <c r="A361" t="s">
        <v>394</v>
      </c>
      <c r="B361" t="s">
        <v>1835</v>
      </c>
      <c r="C361">
        <v>2</v>
      </c>
    </row>
    <row r="362" spans="1:3" x14ac:dyDescent="0.3">
      <c r="A362" t="s">
        <v>187</v>
      </c>
      <c r="B362" t="s">
        <v>1833</v>
      </c>
      <c r="C362">
        <v>2</v>
      </c>
    </row>
    <row r="363" spans="1:3" x14ac:dyDescent="0.3">
      <c r="A363" t="s">
        <v>441</v>
      </c>
      <c r="B363" t="s">
        <v>1833</v>
      </c>
      <c r="C363">
        <v>2</v>
      </c>
    </row>
    <row r="364" spans="1:3" x14ac:dyDescent="0.3">
      <c r="A364" t="s">
        <v>621</v>
      </c>
      <c r="B364" t="s">
        <v>1835</v>
      </c>
      <c r="C364">
        <v>2</v>
      </c>
    </row>
    <row r="365" spans="1:3" x14ac:dyDescent="0.3">
      <c r="A365" t="s">
        <v>149</v>
      </c>
      <c r="B365" t="s">
        <v>1834</v>
      </c>
      <c r="C365">
        <v>2</v>
      </c>
    </row>
    <row r="366" spans="1:3" x14ac:dyDescent="0.3">
      <c r="A366" t="s">
        <v>584</v>
      </c>
      <c r="B366" t="s">
        <v>1835</v>
      </c>
      <c r="C366">
        <v>2</v>
      </c>
    </row>
    <row r="367" spans="1:3" x14ac:dyDescent="0.3">
      <c r="A367" t="s">
        <v>1845</v>
      </c>
      <c r="B367" t="s">
        <v>1834</v>
      </c>
      <c r="C367">
        <v>2</v>
      </c>
    </row>
    <row r="368" spans="1:3" x14ac:dyDescent="0.3">
      <c r="A368" t="s">
        <v>280</v>
      </c>
      <c r="B368" t="s">
        <v>1833</v>
      </c>
      <c r="C368">
        <v>2</v>
      </c>
    </row>
    <row r="369" spans="1:3" x14ac:dyDescent="0.3">
      <c r="A369" t="s">
        <v>236</v>
      </c>
      <c r="B369" t="s">
        <v>1840</v>
      </c>
      <c r="C369">
        <v>2</v>
      </c>
    </row>
    <row r="370" spans="1:3" x14ac:dyDescent="0.3">
      <c r="A370" t="s">
        <v>496</v>
      </c>
      <c r="B370" t="s">
        <v>1836</v>
      </c>
      <c r="C370">
        <v>2</v>
      </c>
    </row>
    <row r="371" spans="1:3" x14ac:dyDescent="0.3">
      <c r="A371" t="s">
        <v>39</v>
      </c>
      <c r="B371" t="s">
        <v>1835</v>
      </c>
      <c r="C371">
        <v>2</v>
      </c>
    </row>
    <row r="372" spans="1:3" x14ac:dyDescent="0.3">
      <c r="A372" t="s">
        <v>632</v>
      </c>
      <c r="B372" t="s">
        <v>1835</v>
      </c>
      <c r="C372">
        <v>2</v>
      </c>
    </row>
    <row r="373" spans="1:3" x14ac:dyDescent="0.3">
      <c r="A373" t="s">
        <v>297</v>
      </c>
      <c r="B373" t="s">
        <v>1834</v>
      </c>
      <c r="C373">
        <v>2</v>
      </c>
    </row>
    <row r="374" spans="1:3" x14ac:dyDescent="0.3">
      <c r="A374" t="s">
        <v>452</v>
      </c>
      <c r="B374" t="s">
        <v>1834</v>
      </c>
      <c r="C374">
        <v>2</v>
      </c>
    </row>
    <row r="375" spans="1:3" x14ac:dyDescent="0.3">
      <c r="A375" t="s">
        <v>611</v>
      </c>
      <c r="B375" t="s">
        <v>1835</v>
      </c>
      <c r="C375">
        <v>2</v>
      </c>
    </row>
    <row r="376" spans="1:3" x14ac:dyDescent="0.3">
      <c r="A376" t="s">
        <v>350</v>
      </c>
      <c r="B376" t="s">
        <v>1834</v>
      </c>
      <c r="C376">
        <v>2</v>
      </c>
    </row>
    <row r="377" spans="1:3" x14ac:dyDescent="0.3">
      <c r="A377" t="s">
        <v>344</v>
      </c>
      <c r="B377" t="s">
        <v>1835</v>
      </c>
      <c r="C377">
        <v>2</v>
      </c>
    </row>
    <row r="378" spans="1:3" x14ac:dyDescent="0.3">
      <c r="A378" t="s">
        <v>342</v>
      </c>
      <c r="B378" t="s">
        <v>1835</v>
      </c>
      <c r="C378">
        <v>2</v>
      </c>
    </row>
    <row r="379" spans="1:3" x14ac:dyDescent="0.3">
      <c r="A379" t="s">
        <v>540</v>
      </c>
      <c r="B379" t="s">
        <v>1833</v>
      </c>
      <c r="C379">
        <v>2</v>
      </c>
    </row>
    <row r="380" spans="1:3" x14ac:dyDescent="0.3">
      <c r="A380" t="s">
        <v>251</v>
      </c>
      <c r="B380" t="s">
        <v>1833</v>
      </c>
      <c r="C380">
        <v>2</v>
      </c>
    </row>
    <row r="381" spans="1:3" x14ac:dyDescent="0.3">
      <c r="A381" t="s">
        <v>169</v>
      </c>
      <c r="B381" t="s">
        <v>1836</v>
      </c>
      <c r="C381">
        <v>2</v>
      </c>
    </row>
    <row r="382" spans="1:3" x14ac:dyDescent="0.3">
      <c r="A382" t="s">
        <v>24</v>
      </c>
      <c r="B382" t="s">
        <v>1836</v>
      </c>
      <c r="C382">
        <v>2</v>
      </c>
    </row>
    <row r="383" spans="1:3" x14ac:dyDescent="0.3">
      <c r="A383" t="s">
        <v>240</v>
      </c>
      <c r="B383" t="s">
        <v>1835</v>
      </c>
      <c r="C383">
        <v>2</v>
      </c>
    </row>
    <row r="384" spans="1:3" x14ac:dyDescent="0.3">
      <c r="A384" t="s">
        <v>580</v>
      </c>
      <c r="B384" t="s">
        <v>1835</v>
      </c>
      <c r="C384">
        <v>2</v>
      </c>
    </row>
    <row r="385" spans="1:3" x14ac:dyDescent="0.3">
      <c r="A385" t="s">
        <v>486</v>
      </c>
      <c r="B385" t="s">
        <v>1835</v>
      </c>
      <c r="C385">
        <v>2</v>
      </c>
    </row>
    <row r="386" spans="1:3" x14ac:dyDescent="0.3">
      <c r="A386" t="s">
        <v>445</v>
      </c>
      <c r="B386" t="s">
        <v>1835</v>
      </c>
      <c r="C386">
        <v>2</v>
      </c>
    </row>
    <row r="387" spans="1:3" x14ac:dyDescent="0.3">
      <c r="A387" t="s">
        <v>154</v>
      </c>
      <c r="B387" t="s">
        <v>1834</v>
      </c>
      <c r="C387">
        <v>2</v>
      </c>
    </row>
    <row r="388" spans="1:3" x14ac:dyDescent="0.3">
      <c r="A388" t="s">
        <v>68</v>
      </c>
      <c r="B388" t="s">
        <v>1836</v>
      </c>
      <c r="C388">
        <v>2</v>
      </c>
    </row>
    <row r="389" spans="1:3" x14ac:dyDescent="0.3">
      <c r="A389" t="s">
        <v>486</v>
      </c>
      <c r="B389" t="s">
        <v>1836</v>
      </c>
      <c r="C389">
        <v>2</v>
      </c>
    </row>
    <row r="390" spans="1:3" x14ac:dyDescent="0.3">
      <c r="A390" t="s">
        <v>93</v>
      </c>
      <c r="B390" t="s">
        <v>1836</v>
      </c>
      <c r="C390">
        <v>2</v>
      </c>
    </row>
    <row r="391" spans="1:3" x14ac:dyDescent="0.3">
      <c r="A391" t="s">
        <v>541</v>
      </c>
      <c r="B391" t="s">
        <v>1836</v>
      </c>
      <c r="C391">
        <v>2</v>
      </c>
    </row>
    <row r="392" spans="1:3" x14ac:dyDescent="0.3">
      <c r="A392" t="s">
        <v>315</v>
      </c>
      <c r="B392" t="s">
        <v>1835</v>
      </c>
      <c r="C392">
        <v>2</v>
      </c>
    </row>
    <row r="393" spans="1:3" x14ac:dyDescent="0.3">
      <c r="A393" t="s">
        <v>659</v>
      </c>
      <c r="B393" t="s">
        <v>1835</v>
      </c>
      <c r="C393">
        <v>2</v>
      </c>
    </row>
    <row r="394" spans="1:3" x14ac:dyDescent="0.3">
      <c r="A394" t="s">
        <v>39</v>
      </c>
      <c r="B394" t="s">
        <v>1834</v>
      </c>
      <c r="C394">
        <v>2</v>
      </c>
    </row>
    <row r="395" spans="1:3" x14ac:dyDescent="0.3">
      <c r="A395" t="s">
        <v>364</v>
      </c>
      <c r="B395" t="s">
        <v>1833</v>
      </c>
      <c r="C395">
        <v>2</v>
      </c>
    </row>
    <row r="396" spans="1:3" x14ac:dyDescent="0.3">
      <c r="A396" t="s">
        <v>39</v>
      </c>
      <c r="B396" t="s">
        <v>1836</v>
      </c>
      <c r="C396">
        <v>2</v>
      </c>
    </row>
    <row r="397" spans="1:3" x14ac:dyDescent="0.3">
      <c r="A397" t="s">
        <v>340</v>
      </c>
      <c r="B397" t="s">
        <v>1839</v>
      </c>
      <c r="C397">
        <v>2</v>
      </c>
    </row>
    <row r="398" spans="1:3" x14ac:dyDescent="0.3">
      <c r="A398" t="s">
        <v>487</v>
      </c>
      <c r="B398" t="s">
        <v>1834</v>
      </c>
      <c r="C398">
        <v>2</v>
      </c>
    </row>
    <row r="399" spans="1:3" x14ac:dyDescent="0.3">
      <c r="A399" t="s">
        <v>74</v>
      </c>
      <c r="B399" t="s">
        <v>1837</v>
      </c>
      <c r="C399">
        <v>2</v>
      </c>
    </row>
    <row r="400" spans="1:3" x14ac:dyDescent="0.3">
      <c r="A400" t="s">
        <v>266</v>
      </c>
      <c r="B400" t="s">
        <v>1833</v>
      </c>
      <c r="C400">
        <v>2</v>
      </c>
    </row>
    <row r="401" spans="1:3" x14ac:dyDescent="0.3">
      <c r="A401" t="s">
        <v>379</v>
      </c>
      <c r="B401" t="s">
        <v>1833</v>
      </c>
      <c r="C401">
        <v>2</v>
      </c>
    </row>
    <row r="402" spans="1:3" x14ac:dyDescent="0.3">
      <c r="A402" t="s">
        <v>324</v>
      </c>
      <c r="B402" t="s">
        <v>1833</v>
      </c>
      <c r="C402">
        <v>2</v>
      </c>
    </row>
    <row r="403" spans="1:3" x14ac:dyDescent="0.3">
      <c r="A403" t="s">
        <v>384</v>
      </c>
      <c r="B403" t="s">
        <v>1834</v>
      </c>
      <c r="C403">
        <v>2</v>
      </c>
    </row>
    <row r="404" spans="1:3" x14ac:dyDescent="0.3">
      <c r="A404" t="s">
        <v>149</v>
      </c>
      <c r="B404" t="s">
        <v>1833</v>
      </c>
      <c r="C404">
        <v>2</v>
      </c>
    </row>
    <row r="405" spans="1:3" x14ac:dyDescent="0.3">
      <c r="A405" t="s">
        <v>429</v>
      </c>
      <c r="B405" t="s">
        <v>1838</v>
      </c>
      <c r="C405">
        <v>2</v>
      </c>
    </row>
    <row r="406" spans="1:3" x14ac:dyDescent="0.3">
      <c r="A406" t="s">
        <v>381</v>
      </c>
      <c r="B406" t="s">
        <v>1837</v>
      </c>
      <c r="C406">
        <v>2</v>
      </c>
    </row>
    <row r="407" spans="1:3" x14ac:dyDescent="0.3">
      <c r="A407" t="s">
        <v>301</v>
      </c>
      <c r="B407" t="s">
        <v>1835</v>
      </c>
      <c r="C407">
        <v>2</v>
      </c>
    </row>
    <row r="408" spans="1:3" x14ac:dyDescent="0.3">
      <c r="A408" t="s">
        <v>287</v>
      </c>
      <c r="B408" t="s">
        <v>1834</v>
      </c>
      <c r="C408">
        <v>2</v>
      </c>
    </row>
    <row r="409" spans="1:3" x14ac:dyDescent="0.3">
      <c r="A409" t="s">
        <v>120</v>
      </c>
      <c r="B409" t="s">
        <v>1838</v>
      </c>
      <c r="C409">
        <v>2</v>
      </c>
    </row>
    <row r="410" spans="1:3" x14ac:dyDescent="0.3">
      <c r="A410" t="s">
        <v>450</v>
      </c>
      <c r="B410" t="s">
        <v>1836</v>
      </c>
      <c r="C410">
        <v>2</v>
      </c>
    </row>
    <row r="411" spans="1:3" x14ac:dyDescent="0.3">
      <c r="A411" t="s">
        <v>393</v>
      </c>
      <c r="B411" t="s">
        <v>1834</v>
      </c>
      <c r="C411">
        <v>2</v>
      </c>
    </row>
    <row r="412" spans="1:3" x14ac:dyDescent="0.3">
      <c r="A412" t="s">
        <v>414</v>
      </c>
      <c r="B412" t="s">
        <v>1835</v>
      </c>
      <c r="C412">
        <v>2</v>
      </c>
    </row>
    <row r="413" spans="1:3" x14ac:dyDescent="0.3">
      <c r="A413" t="s">
        <v>93</v>
      </c>
      <c r="B413" t="s">
        <v>1833</v>
      </c>
      <c r="C413">
        <v>2</v>
      </c>
    </row>
    <row r="414" spans="1:3" x14ac:dyDescent="0.3">
      <c r="A414" t="s">
        <v>441</v>
      </c>
      <c r="B414" t="s">
        <v>1836</v>
      </c>
      <c r="C414">
        <v>2</v>
      </c>
    </row>
    <row r="415" spans="1:3" x14ac:dyDescent="0.3">
      <c r="A415" t="s">
        <v>379</v>
      </c>
      <c r="B415" t="s">
        <v>1838</v>
      </c>
      <c r="C415">
        <v>2</v>
      </c>
    </row>
    <row r="416" spans="1:3" x14ac:dyDescent="0.3">
      <c r="A416" t="s">
        <v>155</v>
      </c>
      <c r="B416" t="s">
        <v>1836</v>
      </c>
      <c r="C416">
        <v>2</v>
      </c>
    </row>
    <row r="417" spans="1:3" x14ac:dyDescent="0.3">
      <c r="A417" t="s">
        <v>784</v>
      </c>
      <c r="B417" t="s">
        <v>1836</v>
      </c>
      <c r="C417">
        <v>2</v>
      </c>
    </row>
    <row r="418" spans="1:3" x14ac:dyDescent="0.3">
      <c r="A418" t="s">
        <v>57</v>
      </c>
      <c r="B418" t="s">
        <v>1833</v>
      </c>
      <c r="C418">
        <v>2</v>
      </c>
    </row>
    <row r="419" spans="1:3" x14ac:dyDescent="0.3">
      <c r="A419" t="s">
        <v>611</v>
      </c>
      <c r="B419" t="s">
        <v>1836</v>
      </c>
      <c r="C419">
        <v>2</v>
      </c>
    </row>
    <row r="420" spans="1:3" x14ac:dyDescent="0.3">
      <c r="A420" t="s">
        <v>612</v>
      </c>
      <c r="B420" t="s">
        <v>1837</v>
      </c>
      <c r="C420">
        <v>2</v>
      </c>
    </row>
    <row r="421" spans="1:3" x14ac:dyDescent="0.3">
      <c r="A421" t="s">
        <v>428</v>
      </c>
      <c r="B421" t="s">
        <v>1835</v>
      </c>
      <c r="C421">
        <v>2</v>
      </c>
    </row>
    <row r="422" spans="1:3" x14ac:dyDescent="0.3">
      <c r="A422" t="s">
        <v>314</v>
      </c>
      <c r="B422" t="s">
        <v>1836</v>
      </c>
      <c r="C422">
        <v>2</v>
      </c>
    </row>
    <row r="423" spans="1:3" x14ac:dyDescent="0.3">
      <c r="A423" t="s">
        <v>67</v>
      </c>
      <c r="B423" t="s">
        <v>1834</v>
      </c>
      <c r="C423">
        <v>2</v>
      </c>
    </row>
    <row r="424" spans="1:3" x14ac:dyDescent="0.3">
      <c r="A424" t="s">
        <v>246</v>
      </c>
      <c r="B424" t="s">
        <v>1834</v>
      </c>
      <c r="C424">
        <v>2</v>
      </c>
    </row>
    <row r="425" spans="1:3" x14ac:dyDescent="0.3">
      <c r="A425" t="s">
        <v>248</v>
      </c>
      <c r="B425" t="s">
        <v>1834</v>
      </c>
      <c r="C425">
        <v>2</v>
      </c>
    </row>
    <row r="426" spans="1:3" x14ac:dyDescent="0.3">
      <c r="A426" t="s">
        <v>422</v>
      </c>
      <c r="B426" t="s">
        <v>1839</v>
      </c>
      <c r="C426">
        <v>2</v>
      </c>
    </row>
    <row r="427" spans="1:3" x14ac:dyDescent="0.3">
      <c r="A427" t="s">
        <v>639</v>
      </c>
      <c r="B427" t="s">
        <v>1834</v>
      </c>
      <c r="C427">
        <v>2</v>
      </c>
    </row>
    <row r="428" spans="1:3" x14ac:dyDescent="0.3">
      <c r="A428" t="s">
        <v>679</v>
      </c>
      <c r="B428" t="s">
        <v>1838</v>
      </c>
      <c r="C428">
        <v>2</v>
      </c>
    </row>
    <row r="429" spans="1:3" x14ac:dyDescent="0.3">
      <c r="A429" t="s">
        <v>580</v>
      </c>
      <c r="B429" t="s">
        <v>1834</v>
      </c>
      <c r="C429">
        <v>2</v>
      </c>
    </row>
    <row r="430" spans="1:3" x14ac:dyDescent="0.3">
      <c r="A430" t="s">
        <v>384</v>
      </c>
      <c r="B430" t="s">
        <v>1833</v>
      </c>
      <c r="C430">
        <v>2</v>
      </c>
    </row>
    <row r="431" spans="1:3" x14ac:dyDescent="0.3">
      <c r="A431" t="s">
        <v>612</v>
      </c>
      <c r="B431" t="s">
        <v>1836</v>
      </c>
      <c r="C431">
        <v>2</v>
      </c>
    </row>
    <row r="432" spans="1:3" x14ac:dyDescent="0.3">
      <c r="A432" t="s">
        <v>362</v>
      </c>
      <c r="B432" t="s">
        <v>1840</v>
      </c>
      <c r="C432">
        <v>2</v>
      </c>
    </row>
    <row r="433" spans="1:3" x14ac:dyDescent="0.3">
      <c r="A433" t="s">
        <v>243</v>
      </c>
      <c r="B433" t="s">
        <v>1836</v>
      </c>
      <c r="C433">
        <v>2</v>
      </c>
    </row>
    <row r="434" spans="1:3" x14ac:dyDescent="0.3">
      <c r="A434" t="s">
        <v>723</v>
      </c>
      <c r="B434" t="s">
        <v>1838</v>
      </c>
      <c r="C434">
        <v>2</v>
      </c>
    </row>
    <row r="435" spans="1:3" x14ac:dyDescent="0.3">
      <c r="A435" t="s">
        <v>448</v>
      </c>
      <c r="B435" t="s">
        <v>1833</v>
      </c>
      <c r="C435">
        <v>2</v>
      </c>
    </row>
    <row r="436" spans="1:3" x14ac:dyDescent="0.3">
      <c r="A436" t="s">
        <v>54</v>
      </c>
      <c r="B436" t="s">
        <v>1834</v>
      </c>
      <c r="C436">
        <v>2</v>
      </c>
    </row>
    <row r="437" spans="1:3" x14ac:dyDescent="0.3">
      <c r="A437" t="s">
        <v>363</v>
      </c>
      <c r="B437" t="s">
        <v>1836</v>
      </c>
      <c r="C437">
        <v>2</v>
      </c>
    </row>
    <row r="438" spans="1:3" x14ac:dyDescent="0.3">
      <c r="A438" t="s">
        <v>451</v>
      </c>
      <c r="B438" t="s">
        <v>1833</v>
      </c>
      <c r="C438">
        <v>2</v>
      </c>
    </row>
    <row r="439" spans="1:3" x14ac:dyDescent="0.3">
      <c r="A439" t="s">
        <v>297</v>
      </c>
      <c r="B439" t="s">
        <v>1838</v>
      </c>
      <c r="C439">
        <v>2</v>
      </c>
    </row>
    <row r="440" spans="1:3" x14ac:dyDescent="0.3">
      <c r="A440" t="s">
        <v>625</v>
      </c>
      <c r="B440" t="s">
        <v>1833</v>
      </c>
      <c r="C440">
        <v>2</v>
      </c>
    </row>
    <row r="441" spans="1:3" x14ac:dyDescent="0.3">
      <c r="A441" t="s">
        <v>1846</v>
      </c>
      <c r="B441" t="s">
        <v>1840</v>
      </c>
      <c r="C441">
        <v>2</v>
      </c>
    </row>
    <row r="442" spans="1:3" x14ac:dyDescent="0.3">
      <c r="A442" t="s">
        <v>117</v>
      </c>
      <c r="B442" t="s">
        <v>1833</v>
      </c>
      <c r="C442">
        <v>1</v>
      </c>
    </row>
    <row r="443" spans="1:3" x14ac:dyDescent="0.3">
      <c r="A443" t="s">
        <v>249</v>
      </c>
      <c r="B443" t="s">
        <v>1839</v>
      </c>
      <c r="C443">
        <v>1</v>
      </c>
    </row>
    <row r="444" spans="1:3" x14ac:dyDescent="0.3">
      <c r="A444" t="s">
        <v>1847</v>
      </c>
      <c r="B444" t="s">
        <v>1834</v>
      </c>
      <c r="C444">
        <v>1</v>
      </c>
    </row>
    <row r="445" spans="1:3" x14ac:dyDescent="0.3">
      <c r="A445" t="s">
        <v>726</v>
      </c>
      <c r="B445" t="s">
        <v>1836</v>
      </c>
      <c r="C445">
        <v>1</v>
      </c>
    </row>
    <row r="446" spans="1:3" x14ac:dyDescent="0.3">
      <c r="A446" t="s">
        <v>1848</v>
      </c>
      <c r="B446" t="s">
        <v>1838</v>
      </c>
      <c r="C446">
        <v>1</v>
      </c>
    </row>
    <row r="447" spans="1:3" x14ac:dyDescent="0.3">
      <c r="A447" t="s">
        <v>101</v>
      </c>
      <c r="B447" t="s">
        <v>1836</v>
      </c>
      <c r="C447">
        <v>1</v>
      </c>
    </row>
    <row r="448" spans="1:3" x14ac:dyDescent="0.3">
      <c r="A448" t="s">
        <v>298</v>
      </c>
      <c r="B448" t="s">
        <v>1833</v>
      </c>
      <c r="C448">
        <v>1</v>
      </c>
    </row>
    <row r="449" spans="1:3" x14ac:dyDescent="0.3">
      <c r="A449" t="s">
        <v>661</v>
      </c>
      <c r="B449" t="s">
        <v>1835</v>
      </c>
      <c r="C449">
        <v>1</v>
      </c>
    </row>
    <row r="450" spans="1:3" x14ac:dyDescent="0.3">
      <c r="A450" t="s">
        <v>761</v>
      </c>
      <c r="B450" t="s">
        <v>1834</v>
      </c>
      <c r="C450">
        <v>1</v>
      </c>
    </row>
    <row r="451" spans="1:3" x14ac:dyDescent="0.3">
      <c r="A451" t="s">
        <v>284</v>
      </c>
      <c r="B451" t="s">
        <v>1836</v>
      </c>
      <c r="C451">
        <v>1</v>
      </c>
    </row>
    <row r="452" spans="1:3" x14ac:dyDescent="0.3">
      <c r="A452" t="s">
        <v>1849</v>
      </c>
      <c r="B452" t="s">
        <v>1835</v>
      </c>
      <c r="C452">
        <v>1</v>
      </c>
    </row>
    <row r="453" spans="1:3" x14ac:dyDescent="0.3">
      <c r="A453" t="s">
        <v>395</v>
      </c>
      <c r="B453" t="s">
        <v>1836</v>
      </c>
      <c r="C453">
        <v>1</v>
      </c>
    </row>
    <row r="454" spans="1:3" x14ac:dyDescent="0.3">
      <c r="A454" t="s">
        <v>501</v>
      </c>
      <c r="B454" t="s">
        <v>1834</v>
      </c>
      <c r="C454">
        <v>1</v>
      </c>
    </row>
    <row r="455" spans="1:3" x14ac:dyDescent="0.3">
      <c r="A455" t="s">
        <v>178</v>
      </c>
      <c r="B455" t="s">
        <v>1837</v>
      </c>
      <c r="C455">
        <v>1</v>
      </c>
    </row>
    <row r="456" spans="1:3" x14ac:dyDescent="0.3">
      <c r="A456" t="s">
        <v>365</v>
      </c>
      <c r="B456" t="s">
        <v>1833</v>
      </c>
      <c r="C456">
        <v>1</v>
      </c>
    </row>
    <row r="457" spans="1:3" x14ac:dyDescent="0.3">
      <c r="A457" t="s">
        <v>522</v>
      </c>
      <c r="B457" t="s">
        <v>1835</v>
      </c>
      <c r="C457">
        <v>1</v>
      </c>
    </row>
    <row r="458" spans="1:3" x14ac:dyDescent="0.3">
      <c r="A458" t="s">
        <v>284</v>
      </c>
      <c r="B458" t="s">
        <v>1833</v>
      </c>
      <c r="C458">
        <v>1</v>
      </c>
    </row>
    <row r="459" spans="1:3" x14ac:dyDescent="0.3">
      <c r="A459" t="s">
        <v>488</v>
      </c>
      <c r="B459" t="s">
        <v>1836</v>
      </c>
      <c r="C459">
        <v>1</v>
      </c>
    </row>
    <row r="460" spans="1:3" x14ac:dyDescent="0.3">
      <c r="A460" t="s">
        <v>502</v>
      </c>
      <c r="B460" t="s">
        <v>1836</v>
      </c>
      <c r="C460">
        <v>1</v>
      </c>
    </row>
    <row r="461" spans="1:3" x14ac:dyDescent="0.3">
      <c r="A461" t="s">
        <v>739</v>
      </c>
      <c r="B461" t="s">
        <v>1835</v>
      </c>
      <c r="C461">
        <v>1</v>
      </c>
    </row>
    <row r="462" spans="1:3" x14ac:dyDescent="0.3">
      <c r="A462" t="s">
        <v>1850</v>
      </c>
      <c r="B462" t="s">
        <v>1834</v>
      </c>
      <c r="C462">
        <v>1</v>
      </c>
    </row>
    <row r="463" spans="1:3" x14ac:dyDescent="0.3">
      <c r="A463" t="s">
        <v>541</v>
      </c>
      <c r="B463" t="s">
        <v>1834</v>
      </c>
      <c r="C463">
        <v>1</v>
      </c>
    </row>
    <row r="464" spans="1:3" x14ac:dyDescent="0.3">
      <c r="A464" t="s">
        <v>141</v>
      </c>
      <c r="B464" t="s">
        <v>1833</v>
      </c>
      <c r="C464">
        <v>1</v>
      </c>
    </row>
    <row r="465" spans="1:3" x14ac:dyDescent="0.3">
      <c r="A465" t="s">
        <v>1851</v>
      </c>
      <c r="B465" t="s">
        <v>1834</v>
      </c>
      <c r="C465">
        <v>1</v>
      </c>
    </row>
    <row r="466" spans="1:3" x14ac:dyDescent="0.3">
      <c r="A466" t="s">
        <v>175</v>
      </c>
      <c r="B466" t="s">
        <v>1835</v>
      </c>
      <c r="C466">
        <v>1</v>
      </c>
    </row>
    <row r="467" spans="1:3" x14ac:dyDescent="0.3">
      <c r="A467" t="s">
        <v>1852</v>
      </c>
      <c r="B467" t="s">
        <v>1833</v>
      </c>
      <c r="C467">
        <v>1</v>
      </c>
    </row>
    <row r="468" spans="1:3" x14ac:dyDescent="0.3">
      <c r="A468" t="s">
        <v>431</v>
      </c>
      <c r="B468" t="s">
        <v>1837</v>
      </c>
      <c r="C468">
        <v>1</v>
      </c>
    </row>
    <row r="469" spans="1:3" x14ac:dyDescent="0.3">
      <c r="A469" t="s">
        <v>57</v>
      </c>
      <c r="B469" t="s">
        <v>1834</v>
      </c>
      <c r="C469">
        <v>1</v>
      </c>
    </row>
    <row r="470" spans="1:3" x14ac:dyDescent="0.3">
      <c r="A470" t="s">
        <v>385</v>
      </c>
      <c r="B470" t="s">
        <v>1837</v>
      </c>
      <c r="C470">
        <v>1</v>
      </c>
    </row>
    <row r="471" spans="1:3" x14ac:dyDescent="0.3">
      <c r="A471" t="s">
        <v>680</v>
      </c>
      <c r="B471" t="s">
        <v>1838</v>
      </c>
      <c r="C471">
        <v>1</v>
      </c>
    </row>
    <row r="472" spans="1:3" x14ac:dyDescent="0.3">
      <c r="A472" t="s">
        <v>480</v>
      </c>
      <c r="B472" t="s">
        <v>1834</v>
      </c>
      <c r="C472">
        <v>1</v>
      </c>
    </row>
    <row r="473" spans="1:3" x14ac:dyDescent="0.3">
      <c r="A473" t="s">
        <v>37</v>
      </c>
      <c r="B473" t="s">
        <v>1833</v>
      </c>
      <c r="C473">
        <v>1</v>
      </c>
    </row>
    <row r="474" spans="1:3" x14ac:dyDescent="0.3">
      <c r="A474" t="s">
        <v>396</v>
      </c>
      <c r="B474" t="s">
        <v>1833</v>
      </c>
      <c r="C474">
        <v>1</v>
      </c>
    </row>
    <row r="475" spans="1:3" x14ac:dyDescent="0.3">
      <c r="A475" t="s">
        <v>204</v>
      </c>
      <c r="B475" t="s">
        <v>1833</v>
      </c>
      <c r="C475">
        <v>1</v>
      </c>
    </row>
    <row r="476" spans="1:3" x14ac:dyDescent="0.3">
      <c r="A476" t="s">
        <v>156</v>
      </c>
      <c r="B476" t="s">
        <v>1835</v>
      </c>
      <c r="C476">
        <v>1</v>
      </c>
    </row>
    <row r="477" spans="1:3" x14ac:dyDescent="0.3">
      <c r="A477" t="s">
        <v>479</v>
      </c>
      <c r="B477" t="s">
        <v>1836</v>
      </c>
      <c r="C477">
        <v>1</v>
      </c>
    </row>
    <row r="478" spans="1:3" x14ac:dyDescent="0.3">
      <c r="A478" t="s">
        <v>513</v>
      </c>
      <c r="B478" t="s">
        <v>1839</v>
      </c>
      <c r="C478">
        <v>1</v>
      </c>
    </row>
    <row r="479" spans="1:3" x14ac:dyDescent="0.3">
      <c r="A479" t="s">
        <v>32</v>
      </c>
      <c r="B479" t="s">
        <v>1839</v>
      </c>
      <c r="C479">
        <v>1</v>
      </c>
    </row>
    <row r="480" spans="1:3" x14ac:dyDescent="0.3">
      <c r="A480" t="s">
        <v>770</v>
      </c>
      <c r="B480" t="s">
        <v>1836</v>
      </c>
      <c r="C480">
        <v>1</v>
      </c>
    </row>
    <row r="481" spans="1:3" x14ac:dyDescent="0.3">
      <c r="A481" t="s">
        <v>757</v>
      </c>
      <c r="B481" t="s">
        <v>1833</v>
      </c>
      <c r="C481">
        <v>1</v>
      </c>
    </row>
    <row r="482" spans="1:3" x14ac:dyDescent="0.3">
      <c r="A482" t="s">
        <v>521</v>
      </c>
      <c r="B482" t="s">
        <v>1835</v>
      </c>
      <c r="C482">
        <v>1</v>
      </c>
    </row>
    <row r="483" spans="1:3" x14ac:dyDescent="0.3">
      <c r="A483" t="s">
        <v>1853</v>
      </c>
      <c r="B483" t="s">
        <v>1834</v>
      </c>
      <c r="C483">
        <v>1</v>
      </c>
    </row>
    <row r="484" spans="1:3" x14ac:dyDescent="0.3">
      <c r="A484" t="s">
        <v>489</v>
      </c>
      <c r="B484" t="s">
        <v>1836</v>
      </c>
      <c r="C484">
        <v>1</v>
      </c>
    </row>
    <row r="485" spans="1:3" x14ac:dyDescent="0.3">
      <c r="A485" t="s">
        <v>301</v>
      </c>
      <c r="B485" t="s">
        <v>1837</v>
      </c>
      <c r="C485">
        <v>1</v>
      </c>
    </row>
    <row r="486" spans="1:3" x14ac:dyDescent="0.3">
      <c r="A486" t="s">
        <v>346</v>
      </c>
      <c r="B486" t="s">
        <v>1834</v>
      </c>
      <c r="C486">
        <v>1</v>
      </c>
    </row>
    <row r="487" spans="1:3" x14ac:dyDescent="0.3">
      <c r="A487" t="s">
        <v>523</v>
      </c>
      <c r="B487" t="s">
        <v>1833</v>
      </c>
      <c r="C487">
        <v>1</v>
      </c>
    </row>
    <row r="488" spans="1:3" x14ac:dyDescent="0.3">
      <c r="A488" t="s">
        <v>215</v>
      </c>
      <c r="B488" t="s">
        <v>1839</v>
      </c>
      <c r="C488">
        <v>1</v>
      </c>
    </row>
    <row r="489" spans="1:3" x14ac:dyDescent="0.3">
      <c r="A489" t="s">
        <v>696</v>
      </c>
      <c r="B489" t="s">
        <v>1836</v>
      </c>
      <c r="C489">
        <v>1</v>
      </c>
    </row>
    <row r="490" spans="1:3" x14ac:dyDescent="0.3">
      <c r="A490" t="s">
        <v>249</v>
      </c>
      <c r="B490" t="s">
        <v>1834</v>
      </c>
      <c r="C490">
        <v>1</v>
      </c>
    </row>
    <row r="491" spans="1:3" x14ac:dyDescent="0.3">
      <c r="A491" t="s">
        <v>737</v>
      </c>
      <c r="B491" t="s">
        <v>1835</v>
      </c>
      <c r="C491">
        <v>1</v>
      </c>
    </row>
    <row r="492" spans="1:3" x14ac:dyDescent="0.3">
      <c r="A492" t="s">
        <v>542</v>
      </c>
      <c r="B492" t="s">
        <v>1837</v>
      </c>
      <c r="C492">
        <v>1</v>
      </c>
    </row>
    <row r="493" spans="1:3" x14ac:dyDescent="0.3">
      <c r="A493" t="s">
        <v>419</v>
      </c>
      <c r="B493" t="s">
        <v>1836</v>
      </c>
      <c r="C493">
        <v>1</v>
      </c>
    </row>
    <row r="494" spans="1:3" x14ac:dyDescent="0.3">
      <c r="A494" t="s">
        <v>1854</v>
      </c>
      <c r="B494" t="s">
        <v>1837</v>
      </c>
      <c r="C494">
        <v>1</v>
      </c>
    </row>
    <row r="495" spans="1:3" x14ac:dyDescent="0.3">
      <c r="A495" t="s">
        <v>392</v>
      </c>
      <c r="B495" t="s">
        <v>1836</v>
      </c>
      <c r="C495">
        <v>1</v>
      </c>
    </row>
    <row r="496" spans="1:3" x14ac:dyDescent="0.3">
      <c r="A496" t="s">
        <v>456</v>
      </c>
      <c r="B496" t="s">
        <v>1835</v>
      </c>
      <c r="C496">
        <v>1</v>
      </c>
    </row>
    <row r="497" spans="1:3" x14ac:dyDescent="0.3">
      <c r="A497" t="s">
        <v>740</v>
      </c>
      <c r="B497" t="s">
        <v>1833</v>
      </c>
      <c r="C497">
        <v>1</v>
      </c>
    </row>
    <row r="498" spans="1:3" x14ac:dyDescent="0.3">
      <c r="A498" t="s">
        <v>727</v>
      </c>
      <c r="B498" t="s">
        <v>1835</v>
      </c>
      <c r="C498">
        <v>1</v>
      </c>
    </row>
    <row r="499" spans="1:3" x14ac:dyDescent="0.3">
      <c r="A499" t="s">
        <v>240</v>
      </c>
      <c r="B499" t="s">
        <v>1834</v>
      </c>
      <c r="C499">
        <v>1</v>
      </c>
    </row>
    <row r="500" spans="1:3" x14ac:dyDescent="0.3">
      <c r="A500" t="s">
        <v>820</v>
      </c>
      <c r="B500" t="s">
        <v>1837</v>
      </c>
      <c r="C500">
        <v>1</v>
      </c>
    </row>
    <row r="501" spans="1:3" x14ac:dyDescent="0.3">
      <c r="A501" t="s">
        <v>60</v>
      </c>
      <c r="B501" t="s">
        <v>1833</v>
      </c>
      <c r="C501">
        <v>1</v>
      </c>
    </row>
    <row r="502" spans="1:3" x14ac:dyDescent="0.3">
      <c r="A502" t="s">
        <v>1855</v>
      </c>
      <c r="B502" t="s">
        <v>1838</v>
      </c>
      <c r="C502">
        <v>1</v>
      </c>
    </row>
    <row r="503" spans="1:3" x14ac:dyDescent="0.3">
      <c r="A503" t="s">
        <v>196</v>
      </c>
      <c r="B503" t="s">
        <v>1833</v>
      </c>
      <c r="C503">
        <v>1</v>
      </c>
    </row>
    <row r="504" spans="1:3" x14ac:dyDescent="0.3">
      <c r="A504" t="s">
        <v>1856</v>
      </c>
      <c r="B504" t="s">
        <v>1836</v>
      </c>
      <c r="C504">
        <v>1</v>
      </c>
    </row>
    <row r="505" spans="1:3" x14ac:dyDescent="0.3">
      <c r="A505" t="s">
        <v>773</v>
      </c>
      <c r="B505" t="s">
        <v>1836</v>
      </c>
      <c r="C505">
        <v>1</v>
      </c>
    </row>
    <row r="506" spans="1:3" x14ac:dyDescent="0.3">
      <c r="A506" t="s">
        <v>303</v>
      </c>
      <c r="B506" t="s">
        <v>1835</v>
      </c>
      <c r="C506">
        <v>1</v>
      </c>
    </row>
    <row r="507" spans="1:3" x14ac:dyDescent="0.3">
      <c r="A507" t="s">
        <v>509</v>
      </c>
      <c r="B507" t="s">
        <v>1834</v>
      </c>
      <c r="C507">
        <v>1</v>
      </c>
    </row>
    <row r="508" spans="1:3" x14ac:dyDescent="0.3">
      <c r="A508" t="s">
        <v>828</v>
      </c>
      <c r="B508" t="s">
        <v>1836</v>
      </c>
      <c r="C508">
        <v>1</v>
      </c>
    </row>
    <row r="509" spans="1:3" x14ac:dyDescent="0.3">
      <c r="A509" t="s">
        <v>697</v>
      </c>
      <c r="B509" t="s">
        <v>1833</v>
      </c>
      <c r="C509">
        <v>1</v>
      </c>
    </row>
    <row r="510" spans="1:3" x14ac:dyDescent="0.3">
      <c r="A510" t="s">
        <v>662</v>
      </c>
      <c r="B510" t="s">
        <v>1833</v>
      </c>
      <c r="C510">
        <v>1</v>
      </c>
    </row>
    <row r="511" spans="1:3" x14ac:dyDescent="0.3">
      <c r="A511" t="s">
        <v>677</v>
      </c>
      <c r="B511" t="s">
        <v>1834</v>
      </c>
      <c r="C511">
        <v>1</v>
      </c>
    </row>
    <row r="512" spans="1:3" x14ac:dyDescent="0.3">
      <c r="A512" t="s">
        <v>216</v>
      </c>
      <c r="B512" t="s">
        <v>1833</v>
      </c>
      <c r="C512">
        <v>1</v>
      </c>
    </row>
    <row r="513" spans="1:3" x14ac:dyDescent="0.3">
      <c r="A513" t="s">
        <v>28</v>
      </c>
      <c r="B513" t="s">
        <v>1837</v>
      </c>
      <c r="C513">
        <v>1</v>
      </c>
    </row>
    <row r="514" spans="1:3" x14ac:dyDescent="0.3">
      <c r="A514" t="s">
        <v>393</v>
      </c>
      <c r="B514" t="s">
        <v>1835</v>
      </c>
      <c r="C514">
        <v>1</v>
      </c>
    </row>
    <row r="515" spans="1:3" x14ac:dyDescent="0.3">
      <c r="A515" t="s">
        <v>239</v>
      </c>
      <c r="B515" t="s">
        <v>1836</v>
      </c>
      <c r="C515">
        <v>1</v>
      </c>
    </row>
    <row r="516" spans="1:3" x14ac:dyDescent="0.3">
      <c r="A516" t="s">
        <v>111</v>
      </c>
      <c r="B516" t="s">
        <v>1837</v>
      </c>
      <c r="C516">
        <v>1</v>
      </c>
    </row>
    <row r="517" spans="1:3" x14ac:dyDescent="0.3">
      <c r="A517" t="s">
        <v>411</v>
      </c>
      <c r="B517" t="s">
        <v>1833</v>
      </c>
      <c r="C517">
        <v>1</v>
      </c>
    </row>
    <row r="518" spans="1:3" x14ac:dyDescent="0.3">
      <c r="A518" t="s">
        <v>707</v>
      </c>
      <c r="B518" t="s">
        <v>1834</v>
      </c>
      <c r="C518">
        <v>1</v>
      </c>
    </row>
    <row r="519" spans="1:3" x14ac:dyDescent="0.3">
      <c r="A519" t="s">
        <v>799</v>
      </c>
      <c r="B519" t="s">
        <v>1836</v>
      </c>
      <c r="C519">
        <v>1</v>
      </c>
    </row>
    <row r="520" spans="1:3" x14ac:dyDescent="0.3">
      <c r="A520" t="s">
        <v>1857</v>
      </c>
      <c r="B520" t="s">
        <v>1834</v>
      </c>
      <c r="C520">
        <v>1</v>
      </c>
    </row>
    <row r="521" spans="1:3" x14ac:dyDescent="0.3">
      <c r="A521" t="s">
        <v>1858</v>
      </c>
      <c r="B521" t="s">
        <v>1836</v>
      </c>
      <c r="C521">
        <v>1</v>
      </c>
    </row>
    <row r="522" spans="1:3" x14ac:dyDescent="0.3">
      <c r="A522" t="s">
        <v>282</v>
      </c>
      <c r="B522" t="s">
        <v>1833</v>
      </c>
      <c r="C522">
        <v>1</v>
      </c>
    </row>
    <row r="523" spans="1:3" x14ac:dyDescent="0.3">
      <c r="A523" t="s">
        <v>1859</v>
      </c>
      <c r="B523" t="s">
        <v>1834</v>
      </c>
      <c r="C523">
        <v>1</v>
      </c>
    </row>
    <row r="524" spans="1:3" x14ac:dyDescent="0.3">
      <c r="A524" t="s">
        <v>241</v>
      </c>
      <c r="B524" t="s">
        <v>1837</v>
      </c>
      <c r="C524">
        <v>1</v>
      </c>
    </row>
    <row r="525" spans="1:3" x14ac:dyDescent="0.3">
      <c r="A525" t="s">
        <v>762</v>
      </c>
      <c r="B525" t="s">
        <v>1834</v>
      </c>
      <c r="C525">
        <v>1</v>
      </c>
    </row>
    <row r="526" spans="1:3" x14ac:dyDescent="0.3">
      <c r="A526" t="s">
        <v>698</v>
      </c>
      <c r="B526" t="s">
        <v>1834</v>
      </c>
      <c r="C526">
        <v>1</v>
      </c>
    </row>
    <row r="527" spans="1:3" x14ac:dyDescent="0.3">
      <c r="A527" t="s">
        <v>426</v>
      </c>
      <c r="B527" t="s">
        <v>1833</v>
      </c>
      <c r="C527">
        <v>1</v>
      </c>
    </row>
    <row r="528" spans="1:3" x14ac:dyDescent="0.3">
      <c r="A528" t="s">
        <v>604</v>
      </c>
      <c r="B528" t="s">
        <v>1834</v>
      </c>
      <c r="C528">
        <v>1</v>
      </c>
    </row>
    <row r="529" spans="1:3" x14ac:dyDescent="0.3">
      <c r="A529" t="s">
        <v>663</v>
      </c>
      <c r="B529" t="s">
        <v>1835</v>
      </c>
      <c r="C529">
        <v>1</v>
      </c>
    </row>
    <row r="530" spans="1:3" x14ac:dyDescent="0.3">
      <c r="A530" t="s">
        <v>537</v>
      </c>
      <c r="B530" t="s">
        <v>1836</v>
      </c>
      <c r="C530">
        <v>1</v>
      </c>
    </row>
    <row r="531" spans="1:3" x14ac:dyDescent="0.3">
      <c r="A531" t="s">
        <v>347</v>
      </c>
      <c r="B531" t="s">
        <v>1835</v>
      </c>
      <c r="C531">
        <v>1</v>
      </c>
    </row>
    <row r="532" spans="1:3" x14ac:dyDescent="0.3">
      <c r="A532" t="s">
        <v>713</v>
      </c>
      <c r="B532" t="s">
        <v>1838</v>
      </c>
      <c r="C532">
        <v>1</v>
      </c>
    </row>
    <row r="533" spans="1:3" x14ac:dyDescent="0.3">
      <c r="A533" t="s">
        <v>378</v>
      </c>
      <c r="B533" t="s">
        <v>1835</v>
      </c>
      <c r="C533">
        <v>1</v>
      </c>
    </row>
    <row r="534" spans="1:3" x14ac:dyDescent="0.3">
      <c r="A534" t="s">
        <v>191</v>
      </c>
      <c r="B534" t="s">
        <v>1833</v>
      </c>
      <c r="C534">
        <v>1</v>
      </c>
    </row>
    <row r="535" spans="1:3" x14ac:dyDescent="0.3">
      <c r="A535" t="s">
        <v>350</v>
      </c>
      <c r="B535" t="s">
        <v>1833</v>
      </c>
      <c r="C535">
        <v>1</v>
      </c>
    </row>
    <row r="536" spans="1:3" x14ac:dyDescent="0.3">
      <c r="A536" t="s">
        <v>636</v>
      </c>
      <c r="B536" t="s">
        <v>1834</v>
      </c>
      <c r="C536">
        <v>1</v>
      </c>
    </row>
    <row r="537" spans="1:3" x14ac:dyDescent="0.3">
      <c r="A537" t="s">
        <v>457</v>
      </c>
      <c r="B537" t="s">
        <v>1836</v>
      </c>
      <c r="C537">
        <v>1</v>
      </c>
    </row>
    <row r="538" spans="1:3" x14ac:dyDescent="0.3">
      <c r="A538" t="s">
        <v>420</v>
      </c>
      <c r="B538" t="s">
        <v>1834</v>
      </c>
      <c r="C538">
        <v>1</v>
      </c>
    </row>
    <row r="539" spans="1:3" x14ac:dyDescent="0.3">
      <c r="A539" t="s">
        <v>237</v>
      </c>
      <c r="B539" t="s">
        <v>1834</v>
      </c>
      <c r="C539">
        <v>1</v>
      </c>
    </row>
    <row r="540" spans="1:3" x14ac:dyDescent="0.3">
      <c r="A540" t="s">
        <v>304</v>
      </c>
      <c r="B540" t="s">
        <v>1835</v>
      </c>
      <c r="C540">
        <v>1</v>
      </c>
    </row>
    <row r="541" spans="1:3" x14ac:dyDescent="0.3">
      <c r="A541" t="s">
        <v>153</v>
      </c>
      <c r="B541" t="s">
        <v>1837</v>
      </c>
      <c r="C541">
        <v>1</v>
      </c>
    </row>
    <row r="542" spans="1:3" x14ac:dyDescent="0.3">
      <c r="A542" t="s">
        <v>169</v>
      </c>
      <c r="B542" t="s">
        <v>1834</v>
      </c>
      <c r="C542">
        <v>1</v>
      </c>
    </row>
    <row r="543" spans="1:3" x14ac:dyDescent="0.3">
      <c r="A543" t="s">
        <v>1860</v>
      </c>
      <c r="B543" t="s">
        <v>1838</v>
      </c>
      <c r="C543">
        <v>1</v>
      </c>
    </row>
    <row r="544" spans="1:3" x14ac:dyDescent="0.3">
      <c r="A544" t="s">
        <v>1861</v>
      </c>
      <c r="B544" t="s">
        <v>1833</v>
      </c>
      <c r="C544">
        <v>1</v>
      </c>
    </row>
    <row r="545" spans="1:3" x14ac:dyDescent="0.3">
      <c r="A545" t="s">
        <v>458</v>
      </c>
      <c r="B545" t="s">
        <v>1834</v>
      </c>
      <c r="C545">
        <v>1</v>
      </c>
    </row>
    <row r="546" spans="1:3" x14ac:dyDescent="0.3">
      <c r="A546" t="s">
        <v>367</v>
      </c>
      <c r="B546" t="s">
        <v>1836</v>
      </c>
      <c r="C546">
        <v>1</v>
      </c>
    </row>
    <row r="547" spans="1:3" x14ac:dyDescent="0.3">
      <c r="A547" t="s">
        <v>763</v>
      </c>
      <c r="B547" t="s">
        <v>1835</v>
      </c>
      <c r="C547">
        <v>1</v>
      </c>
    </row>
    <row r="548" spans="1:3" x14ac:dyDescent="0.3">
      <c r="A548" t="s">
        <v>764</v>
      </c>
      <c r="B548" t="s">
        <v>1835</v>
      </c>
      <c r="C548">
        <v>1</v>
      </c>
    </row>
    <row r="549" spans="1:3" x14ac:dyDescent="0.3">
      <c r="A549" t="s">
        <v>54</v>
      </c>
      <c r="B549" t="s">
        <v>1833</v>
      </c>
      <c r="C549">
        <v>1</v>
      </c>
    </row>
    <row r="550" spans="1:3" x14ac:dyDescent="0.3">
      <c r="A550" t="s">
        <v>788</v>
      </c>
      <c r="B550" t="s">
        <v>1836</v>
      </c>
      <c r="C550">
        <v>1</v>
      </c>
    </row>
    <row r="551" spans="1:3" x14ac:dyDescent="0.3">
      <c r="A551" t="s">
        <v>809</v>
      </c>
      <c r="B551" t="s">
        <v>1833</v>
      </c>
      <c r="C551">
        <v>1</v>
      </c>
    </row>
    <row r="552" spans="1:3" x14ac:dyDescent="0.3">
      <c r="A552" t="s">
        <v>511</v>
      </c>
      <c r="B552" t="s">
        <v>1833</v>
      </c>
      <c r="C552">
        <v>1</v>
      </c>
    </row>
    <row r="553" spans="1:3" x14ac:dyDescent="0.3">
      <c r="A553" t="s">
        <v>283</v>
      </c>
      <c r="B553" t="s">
        <v>1833</v>
      </c>
      <c r="C553">
        <v>1</v>
      </c>
    </row>
    <row r="554" spans="1:3" x14ac:dyDescent="0.3">
      <c r="A554" t="s">
        <v>217</v>
      </c>
      <c r="B554" t="s">
        <v>1833</v>
      </c>
      <c r="C554">
        <v>1</v>
      </c>
    </row>
    <row r="555" spans="1:3" x14ac:dyDescent="0.3">
      <c r="A555" t="s">
        <v>160</v>
      </c>
      <c r="B555" t="s">
        <v>1833</v>
      </c>
      <c r="C555">
        <v>1</v>
      </c>
    </row>
    <row r="556" spans="1:3" x14ac:dyDescent="0.3">
      <c r="A556" t="s">
        <v>366</v>
      </c>
      <c r="B556" t="s">
        <v>1833</v>
      </c>
      <c r="C556">
        <v>1</v>
      </c>
    </row>
    <row r="557" spans="1:3" x14ac:dyDescent="0.3">
      <c r="A557" t="s">
        <v>342</v>
      </c>
      <c r="B557" t="s">
        <v>1833</v>
      </c>
      <c r="C557">
        <v>1</v>
      </c>
    </row>
    <row r="558" spans="1:3" x14ac:dyDescent="0.3">
      <c r="A558" t="s">
        <v>150</v>
      </c>
      <c r="B558" t="s">
        <v>1835</v>
      </c>
      <c r="C558">
        <v>1</v>
      </c>
    </row>
    <row r="559" spans="1:3" x14ac:dyDescent="0.3">
      <c r="A559" t="s">
        <v>242</v>
      </c>
      <c r="B559" t="s">
        <v>1835</v>
      </c>
      <c r="C559">
        <v>1</v>
      </c>
    </row>
    <row r="560" spans="1:3" x14ac:dyDescent="0.3">
      <c r="A560" t="s">
        <v>218</v>
      </c>
      <c r="B560" t="s">
        <v>1836</v>
      </c>
      <c r="C560">
        <v>1</v>
      </c>
    </row>
    <row r="561" spans="1:3" x14ac:dyDescent="0.3">
      <c r="A561" t="s">
        <v>219</v>
      </c>
      <c r="B561" t="s">
        <v>1833</v>
      </c>
      <c r="C561">
        <v>1</v>
      </c>
    </row>
    <row r="562" spans="1:3" x14ac:dyDescent="0.3">
      <c r="A562" t="s">
        <v>1862</v>
      </c>
      <c r="B562" t="s">
        <v>1834</v>
      </c>
      <c r="C562">
        <v>1</v>
      </c>
    </row>
    <row r="563" spans="1:3" x14ac:dyDescent="0.3">
      <c r="A563" t="s">
        <v>1863</v>
      </c>
      <c r="B563" t="s">
        <v>1834</v>
      </c>
      <c r="C563">
        <v>1</v>
      </c>
    </row>
    <row r="564" spans="1:3" x14ac:dyDescent="0.3">
      <c r="A564" t="s">
        <v>180</v>
      </c>
      <c r="B564" t="s">
        <v>1833</v>
      </c>
      <c r="C564">
        <v>1</v>
      </c>
    </row>
    <row r="565" spans="1:3" x14ac:dyDescent="0.3">
      <c r="A565" t="s">
        <v>1864</v>
      </c>
      <c r="B565" t="s">
        <v>1835</v>
      </c>
      <c r="C565">
        <v>1</v>
      </c>
    </row>
    <row r="566" spans="1:3" x14ac:dyDescent="0.3">
      <c r="A566" t="s">
        <v>543</v>
      </c>
      <c r="B566" t="s">
        <v>1837</v>
      </c>
      <c r="C566">
        <v>1</v>
      </c>
    </row>
    <row r="567" spans="1:3" x14ac:dyDescent="0.3">
      <c r="A567" t="s">
        <v>664</v>
      </c>
      <c r="B567" t="s">
        <v>1835</v>
      </c>
      <c r="C567">
        <v>1</v>
      </c>
    </row>
    <row r="568" spans="1:3" x14ac:dyDescent="0.3">
      <c r="A568" t="s">
        <v>105</v>
      </c>
      <c r="B568" t="s">
        <v>1833</v>
      </c>
      <c r="C568">
        <v>1</v>
      </c>
    </row>
    <row r="569" spans="1:3" x14ac:dyDescent="0.3">
      <c r="A569" t="s">
        <v>800</v>
      </c>
      <c r="B569" t="s">
        <v>1833</v>
      </c>
      <c r="C569">
        <v>1</v>
      </c>
    </row>
    <row r="570" spans="1:3" x14ac:dyDescent="0.3">
      <c r="A570" t="s">
        <v>650</v>
      </c>
      <c r="B570" t="s">
        <v>1837</v>
      </c>
      <c r="C570">
        <v>1</v>
      </c>
    </row>
    <row r="571" spans="1:3" x14ac:dyDescent="0.3">
      <c r="A571" t="s">
        <v>798</v>
      </c>
      <c r="B571" t="s">
        <v>1835</v>
      </c>
      <c r="C571">
        <v>1</v>
      </c>
    </row>
    <row r="572" spans="1:3" x14ac:dyDescent="0.3">
      <c r="A572" t="s">
        <v>687</v>
      </c>
      <c r="B572" t="s">
        <v>1833</v>
      </c>
      <c r="C572">
        <v>1</v>
      </c>
    </row>
    <row r="573" spans="1:3" x14ac:dyDescent="0.3">
      <c r="A573" t="s">
        <v>561</v>
      </c>
      <c r="B573" t="s">
        <v>1836</v>
      </c>
      <c r="C573">
        <v>1</v>
      </c>
    </row>
    <row r="574" spans="1:3" x14ac:dyDescent="0.3">
      <c r="A574" t="s">
        <v>549</v>
      </c>
      <c r="B574" t="s">
        <v>1836</v>
      </c>
      <c r="C574">
        <v>1</v>
      </c>
    </row>
    <row r="575" spans="1:3" x14ac:dyDescent="0.3">
      <c r="A575" t="s">
        <v>665</v>
      </c>
      <c r="B575" t="s">
        <v>1837</v>
      </c>
      <c r="C575">
        <v>1</v>
      </c>
    </row>
    <row r="576" spans="1:3" x14ac:dyDescent="0.3">
      <c r="A576" t="s">
        <v>220</v>
      </c>
      <c r="B576" t="s">
        <v>1839</v>
      </c>
      <c r="C576">
        <v>1</v>
      </c>
    </row>
    <row r="577" spans="1:3" x14ac:dyDescent="0.3">
      <c r="A577" t="s">
        <v>238</v>
      </c>
      <c r="B577" t="s">
        <v>1834</v>
      </c>
      <c r="C577">
        <v>1</v>
      </c>
    </row>
    <row r="578" spans="1:3" x14ac:dyDescent="0.3">
      <c r="A578" t="s">
        <v>459</v>
      </c>
      <c r="B578" t="s">
        <v>1835</v>
      </c>
      <c r="C578">
        <v>1</v>
      </c>
    </row>
    <row r="579" spans="1:3" x14ac:dyDescent="0.3">
      <c r="A579" t="s">
        <v>779</v>
      </c>
      <c r="B579" t="s">
        <v>1833</v>
      </c>
      <c r="C579">
        <v>1</v>
      </c>
    </row>
    <row r="580" spans="1:3" x14ac:dyDescent="0.3">
      <c r="A580" t="s">
        <v>197</v>
      </c>
      <c r="B580" t="s">
        <v>1833</v>
      </c>
      <c r="C580">
        <v>1</v>
      </c>
    </row>
    <row r="581" spans="1:3" x14ac:dyDescent="0.3">
      <c r="A581" t="s">
        <v>1865</v>
      </c>
      <c r="B581" t="s">
        <v>1836</v>
      </c>
      <c r="C581">
        <v>1</v>
      </c>
    </row>
    <row r="582" spans="1:3" x14ac:dyDescent="0.3">
      <c r="A582" t="s">
        <v>498</v>
      </c>
      <c r="B582" t="s">
        <v>1833</v>
      </c>
      <c r="C582">
        <v>1</v>
      </c>
    </row>
    <row r="583" spans="1:3" x14ac:dyDescent="0.3">
      <c r="A583" t="s">
        <v>238</v>
      </c>
      <c r="B583" t="s">
        <v>1835</v>
      </c>
      <c r="C583">
        <v>1</v>
      </c>
    </row>
    <row r="584" spans="1:3" x14ac:dyDescent="0.3">
      <c r="A584" t="s">
        <v>375</v>
      </c>
      <c r="B584" t="s">
        <v>1836</v>
      </c>
      <c r="C584">
        <v>1</v>
      </c>
    </row>
    <row r="585" spans="1:3" x14ac:dyDescent="0.3">
      <c r="A585" t="s">
        <v>795</v>
      </c>
      <c r="B585" t="s">
        <v>1834</v>
      </c>
      <c r="C585">
        <v>1</v>
      </c>
    </row>
    <row r="586" spans="1:3" x14ac:dyDescent="0.3">
      <c r="A586" t="s">
        <v>1866</v>
      </c>
      <c r="B586" t="s">
        <v>1835</v>
      </c>
      <c r="C586">
        <v>1</v>
      </c>
    </row>
    <row r="587" spans="1:3" x14ac:dyDescent="0.3">
      <c r="A587" t="s">
        <v>306</v>
      </c>
      <c r="B587" t="s">
        <v>1833</v>
      </c>
      <c r="C587">
        <v>1</v>
      </c>
    </row>
    <row r="588" spans="1:3" x14ac:dyDescent="0.3">
      <c r="A588" t="s">
        <v>432</v>
      </c>
      <c r="B588" t="s">
        <v>1836</v>
      </c>
      <c r="C588">
        <v>1</v>
      </c>
    </row>
    <row r="589" spans="1:3" x14ac:dyDescent="0.3">
      <c r="A589" t="s">
        <v>1867</v>
      </c>
      <c r="B589" t="s">
        <v>1836</v>
      </c>
      <c r="C589">
        <v>1</v>
      </c>
    </row>
    <row r="590" spans="1:3" x14ac:dyDescent="0.3">
      <c r="A590" t="s">
        <v>714</v>
      </c>
      <c r="B590" t="s">
        <v>1835</v>
      </c>
      <c r="C590">
        <v>1</v>
      </c>
    </row>
    <row r="591" spans="1:3" x14ac:dyDescent="0.3">
      <c r="A591" t="s">
        <v>684</v>
      </c>
      <c r="B591" t="s">
        <v>1835</v>
      </c>
      <c r="C591">
        <v>1</v>
      </c>
    </row>
    <row r="592" spans="1:3" x14ac:dyDescent="0.3">
      <c r="A592" t="s">
        <v>204</v>
      </c>
      <c r="B592" t="s">
        <v>1835</v>
      </c>
      <c r="C592">
        <v>1</v>
      </c>
    </row>
    <row r="593" spans="1:3" x14ac:dyDescent="0.3">
      <c r="A593" t="s">
        <v>176</v>
      </c>
      <c r="B593" t="s">
        <v>1836</v>
      </c>
      <c r="C593">
        <v>1</v>
      </c>
    </row>
    <row r="594" spans="1:3" x14ac:dyDescent="0.3">
      <c r="A594" t="s">
        <v>617</v>
      </c>
      <c r="B594" t="s">
        <v>1833</v>
      </c>
      <c r="C594">
        <v>1</v>
      </c>
    </row>
    <row r="595" spans="1:3" x14ac:dyDescent="0.3">
      <c r="A595" t="s">
        <v>373</v>
      </c>
      <c r="B595" t="s">
        <v>1836</v>
      </c>
      <c r="C595">
        <v>1</v>
      </c>
    </row>
    <row r="596" spans="1:3" x14ac:dyDescent="0.3">
      <c r="A596" t="s">
        <v>298</v>
      </c>
      <c r="B596" t="s">
        <v>1834</v>
      </c>
      <c r="C596">
        <v>1</v>
      </c>
    </row>
    <row r="597" spans="1:3" x14ac:dyDescent="0.3">
      <c r="A597" t="s">
        <v>569</v>
      </c>
      <c r="B597" t="s">
        <v>1834</v>
      </c>
      <c r="C597">
        <v>1</v>
      </c>
    </row>
    <row r="598" spans="1:3" x14ac:dyDescent="0.3">
      <c r="A598" t="s">
        <v>423</v>
      </c>
      <c r="B598" t="s">
        <v>1833</v>
      </c>
      <c r="C598">
        <v>1</v>
      </c>
    </row>
    <row r="599" spans="1:3" x14ac:dyDescent="0.3">
      <c r="A599" t="s">
        <v>1868</v>
      </c>
      <c r="B599" t="s">
        <v>1835</v>
      </c>
      <c r="C599">
        <v>1</v>
      </c>
    </row>
    <row r="600" spans="1:3" x14ac:dyDescent="0.3">
      <c r="A600" t="s">
        <v>1869</v>
      </c>
      <c r="B600" t="s">
        <v>1833</v>
      </c>
      <c r="C600">
        <v>1</v>
      </c>
    </row>
    <row r="601" spans="1:3" x14ac:dyDescent="0.3">
      <c r="A601" t="s">
        <v>233</v>
      </c>
      <c r="B601" t="s">
        <v>1837</v>
      </c>
      <c r="C601">
        <v>1</v>
      </c>
    </row>
    <row r="602" spans="1:3" x14ac:dyDescent="0.3">
      <c r="A602" t="s">
        <v>129</v>
      </c>
      <c r="B602" t="s">
        <v>1836</v>
      </c>
      <c r="C602">
        <v>1</v>
      </c>
    </row>
    <row r="603" spans="1:3" x14ac:dyDescent="0.3">
      <c r="A603" t="s">
        <v>732</v>
      </c>
      <c r="B603" t="s">
        <v>1834</v>
      </c>
      <c r="C603">
        <v>1</v>
      </c>
    </row>
    <row r="604" spans="1:3" x14ac:dyDescent="0.3">
      <c r="A604" t="s">
        <v>479</v>
      </c>
      <c r="B604" t="s">
        <v>1835</v>
      </c>
      <c r="C604">
        <v>1</v>
      </c>
    </row>
    <row r="605" spans="1:3" x14ac:dyDescent="0.3">
      <c r="A605" t="s">
        <v>1489</v>
      </c>
      <c r="B605" t="s">
        <v>1834</v>
      </c>
      <c r="C605">
        <v>1</v>
      </c>
    </row>
    <row r="606" spans="1:3" x14ac:dyDescent="0.3">
      <c r="A606" t="s">
        <v>622</v>
      </c>
      <c r="B606" t="s">
        <v>1835</v>
      </c>
      <c r="C606">
        <v>1</v>
      </c>
    </row>
    <row r="607" spans="1:3" x14ac:dyDescent="0.3">
      <c r="A607" t="s">
        <v>416</v>
      </c>
      <c r="B607" t="s">
        <v>1834</v>
      </c>
      <c r="C607">
        <v>1</v>
      </c>
    </row>
    <row r="608" spans="1:3" x14ac:dyDescent="0.3">
      <c r="A608" t="s">
        <v>89</v>
      </c>
      <c r="B608" t="s">
        <v>1835</v>
      </c>
      <c r="C608">
        <v>1</v>
      </c>
    </row>
    <row r="609" spans="1:3" x14ac:dyDescent="0.3">
      <c r="A609" t="s">
        <v>25</v>
      </c>
      <c r="B609" t="s">
        <v>1837</v>
      </c>
      <c r="C609">
        <v>1</v>
      </c>
    </row>
    <row r="610" spans="1:3" x14ac:dyDescent="0.3">
      <c r="A610" t="s">
        <v>666</v>
      </c>
      <c r="B610" t="s">
        <v>1834</v>
      </c>
      <c r="C610">
        <v>1</v>
      </c>
    </row>
    <row r="611" spans="1:3" x14ac:dyDescent="0.3">
      <c r="A611" t="s">
        <v>651</v>
      </c>
      <c r="B611" t="s">
        <v>1836</v>
      </c>
      <c r="C611">
        <v>1</v>
      </c>
    </row>
    <row r="612" spans="1:3" x14ac:dyDescent="0.3">
      <c r="A612" t="s">
        <v>250</v>
      </c>
      <c r="B612" t="s">
        <v>1833</v>
      </c>
      <c r="C612">
        <v>1</v>
      </c>
    </row>
    <row r="613" spans="1:3" x14ac:dyDescent="0.3">
      <c r="A613" t="s">
        <v>355</v>
      </c>
      <c r="B613" t="s">
        <v>1839</v>
      </c>
      <c r="C613">
        <v>1</v>
      </c>
    </row>
    <row r="614" spans="1:3" x14ac:dyDescent="0.3">
      <c r="A614" t="s">
        <v>829</v>
      </c>
      <c r="B614" t="s">
        <v>1838</v>
      </c>
      <c r="C614">
        <v>1</v>
      </c>
    </row>
    <row r="615" spans="1:3" x14ac:dyDescent="0.3">
      <c r="A615" t="s">
        <v>106</v>
      </c>
      <c r="B615" t="s">
        <v>1835</v>
      </c>
      <c r="C615">
        <v>1</v>
      </c>
    </row>
    <row r="616" spans="1:3" x14ac:dyDescent="0.3">
      <c r="A616" t="s">
        <v>134</v>
      </c>
      <c r="B616" t="s">
        <v>1833</v>
      </c>
      <c r="C616">
        <v>1</v>
      </c>
    </row>
    <row r="617" spans="1:3" x14ac:dyDescent="0.3">
      <c r="A617" t="s">
        <v>810</v>
      </c>
      <c r="B617" t="s">
        <v>1833</v>
      </c>
      <c r="C617">
        <v>1</v>
      </c>
    </row>
    <row r="618" spans="1:3" x14ac:dyDescent="0.3">
      <c r="A618" t="s">
        <v>37</v>
      </c>
      <c r="B618" t="s">
        <v>1834</v>
      </c>
      <c r="C618">
        <v>1</v>
      </c>
    </row>
    <row r="619" spans="1:3" x14ac:dyDescent="0.3">
      <c r="A619" t="s">
        <v>588</v>
      </c>
      <c r="B619" t="s">
        <v>1833</v>
      </c>
      <c r="C619">
        <v>1</v>
      </c>
    </row>
    <row r="620" spans="1:3" x14ac:dyDescent="0.3">
      <c r="A620" t="s">
        <v>348</v>
      </c>
      <c r="B620" t="s">
        <v>1839</v>
      </c>
      <c r="C620">
        <v>1</v>
      </c>
    </row>
    <row r="621" spans="1:3" x14ac:dyDescent="0.3">
      <c r="A621" t="s">
        <v>624</v>
      </c>
      <c r="B621" t="s">
        <v>1834</v>
      </c>
      <c r="C621">
        <v>1</v>
      </c>
    </row>
    <row r="622" spans="1:3" x14ac:dyDescent="0.3">
      <c r="A622" t="s">
        <v>133</v>
      </c>
      <c r="B622" t="s">
        <v>1834</v>
      </c>
      <c r="C622">
        <v>1</v>
      </c>
    </row>
    <row r="623" spans="1:3" x14ac:dyDescent="0.3">
      <c r="A623" t="s">
        <v>397</v>
      </c>
      <c r="B623" t="s">
        <v>1837</v>
      </c>
      <c r="C623">
        <v>1</v>
      </c>
    </row>
    <row r="624" spans="1:3" x14ac:dyDescent="0.3">
      <c r="A624" t="s">
        <v>781</v>
      </c>
      <c r="B624" t="s">
        <v>1838</v>
      </c>
      <c r="C624">
        <v>1</v>
      </c>
    </row>
    <row r="625" spans="1:3" x14ac:dyDescent="0.3">
      <c r="A625" t="s">
        <v>731</v>
      </c>
      <c r="B625" t="s">
        <v>1834</v>
      </c>
      <c r="C625">
        <v>1</v>
      </c>
    </row>
    <row r="626" spans="1:3" x14ac:dyDescent="0.3">
      <c r="A626" t="s">
        <v>451</v>
      </c>
      <c r="B626" t="s">
        <v>1836</v>
      </c>
      <c r="C626">
        <v>1</v>
      </c>
    </row>
    <row r="627" spans="1:3" x14ac:dyDescent="0.3">
      <c r="A627" t="s">
        <v>192</v>
      </c>
      <c r="B627" t="s">
        <v>1833</v>
      </c>
      <c r="C627">
        <v>1</v>
      </c>
    </row>
    <row r="628" spans="1:3" x14ac:dyDescent="0.3">
      <c r="A628" t="s">
        <v>728</v>
      </c>
      <c r="B628" t="s">
        <v>1835</v>
      </c>
      <c r="C628">
        <v>1</v>
      </c>
    </row>
    <row r="629" spans="1:3" x14ac:dyDescent="0.3">
      <c r="A629" t="s">
        <v>237</v>
      </c>
      <c r="B629" t="s">
        <v>1837</v>
      </c>
      <c r="C629">
        <v>1</v>
      </c>
    </row>
    <row r="630" spans="1:3" x14ac:dyDescent="0.3">
      <c r="A630" t="s">
        <v>221</v>
      </c>
      <c r="B630" t="s">
        <v>1835</v>
      </c>
      <c r="C630">
        <v>1</v>
      </c>
    </row>
    <row r="631" spans="1:3" x14ac:dyDescent="0.3">
      <c r="A631" t="s">
        <v>314</v>
      </c>
      <c r="B631" t="s">
        <v>1833</v>
      </c>
      <c r="C631">
        <v>1</v>
      </c>
    </row>
    <row r="632" spans="1:3" x14ac:dyDescent="0.3">
      <c r="A632" t="s">
        <v>741</v>
      </c>
      <c r="B632" t="s">
        <v>1836</v>
      </c>
      <c r="C632">
        <v>1</v>
      </c>
    </row>
    <row r="633" spans="1:3" x14ac:dyDescent="0.3">
      <c r="A633" t="s">
        <v>203</v>
      </c>
      <c r="B633" t="s">
        <v>1835</v>
      </c>
      <c r="C633">
        <v>1</v>
      </c>
    </row>
    <row r="634" spans="1:3" x14ac:dyDescent="0.3">
      <c r="A634" t="s">
        <v>738</v>
      </c>
      <c r="B634" t="s">
        <v>1833</v>
      </c>
      <c r="C634">
        <v>1</v>
      </c>
    </row>
    <row r="635" spans="1:3" x14ac:dyDescent="0.3">
      <c r="A635" t="s">
        <v>499</v>
      </c>
      <c r="B635" t="s">
        <v>1833</v>
      </c>
      <c r="C635">
        <v>1</v>
      </c>
    </row>
    <row r="636" spans="1:3" x14ac:dyDescent="0.3">
      <c r="A636" t="s">
        <v>222</v>
      </c>
      <c r="B636" t="s">
        <v>1833</v>
      </c>
      <c r="C636">
        <v>1</v>
      </c>
    </row>
    <row r="637" spans="1:3" x14ac:dyDescent="0.3">
      <c r="A637" t="s">
        <v>524</v>
      </c>
      <c r="B637" t="s">
        <v>1836</v>
      </c>
      <c r="C637">
        <v>1</v>
      </c>
    </row>
    <row r="638" spans="1:3" x14ac:dyDescent="0.3">
      <c r="A638" t="s">
        <v>471</v>
      </c>
      <c r="B638" t="s">
        <v>1833</v>
      </c>
      <c r="C638">
        <v>1</v>
      </c>
    </row>
    <row r="639" spans="1:3" x14ac:dyDescent="0.3">
      <c r="A639" t="s">
        <v>1870</v>
      </c>
      <c r="B639" t="s">
        <v>1835</v>
      </c>
      <c r="C639">
        <v>1</v>
      </c>
    </row>
    <row r="640" spans="1:3" x14ac:dyDescent="0.3">
      <c r="A640" t="s">
        <v>1871</v>
      </c>
      <c r="B640" t="s">
        <v>1834</v>
      </c>
      <c r="C640">
        <v>1</v>
      </c>
    </row>
    <row r="641" spans="1:3" x14ac:dyDescent="0.3">
      <c r="A641" t="s">
        <v>356</v>
      </c>
      <c r="B641" t="s">
        <v>1833</v>
      </c>
      <c r="C641">
        <v>1</v>
      </c>
    </row>
    <row r="642" spans="1:3" x14ac:dyDescent="0.3">
      <c r="A642" t="s">
        <v>587</v>
      </c>
      <c r="B642" t="s">
        <v>1834</v>
      </c>
      <c r="C642">
        <v>1</v>
      </c>
    </row>
    <row r="643" spans="1:3" x14ac:dyDescent="0.3">
      <c r="A643" t="s">
        <v>1872</v>
      </c>
      <c r="B643" t="s">
        <v>1834</v>
      </c>
      <c r="C643">
        <v>1</v>
      </c>
    </row>
    <row r="644" spans="1:3" x14ac:dyDescent="0.3">
      <c r="A644" t="s">
        <v>514</v>
      </c>
      <c r="B644" t="s">
        <v>1833</v>
      </c>
      <c r="C644">
        <v>1</v>
      </c>
    </row>
    <row r="645" spans="1:3" x14ac:dyDescent="0.3">
      <c r="A645" t="s">
        <v>75</v>
      </c>
      <c r="B645" t="s">
        <v>1837</v>
      </c>
      <c r="C645">
        <v>1</v>
      </c>
    </row>
    <row r="646" spans="1:3" x14ac:dyDescent="0.3">
      <c r="A646" t="s">
        <v>135</v>
      </c>
      <c r="B646" t="s">
        <v>1835</v>
      </c>
      <c r="C646">
        <v>1</v>
      </c>
    </row>
    <row r="647" spans="1:3" x14ac:dyDescent="0.3">
      <c r="A647" t="s">
        <v>94</v>
      </c>
      <c r="B647" t="s">
        <v>1834</v>
      </c>
      <c r="C647">
        <v>1</v>
      </c>
    </row>
    <row r="648" spans="1:3" x14ac:dyDescent="0.3">
      <c r="A648" t="s">
        <v>460</v>
      </c>
      <c r="B648" t="s">
        <v>1835</v>
      </c>
      <c r="C648">
        <v>1</v>
      </c>
    </row>
    <row r="649" spans="1:3" x14ac:dyDescent="0.3">
      <c r="A649" t="s">
        <v>23</v>
      </c>
      <c r="B649" t="s">
        <v>1836</v>
      </c>
      <c r="C649">
        <v>1</v>
      </c>
    </row>
    <row r="650" spans="1:3" x14ac:dyDescent="0.3">
      <c r="A650" t="s">
        <v>398</v>
      </c>
      <c r="B650" t="s">
        <v>1833</v>
      </c>
      <c r="C650">
        <v>1</v>
      </c>
    </row>
    <row r="651" spans="1:3" x14ac:dyDescent="0.3">
      <c r="A651" t="s">
        <v>628</v>
      </c>
      <c r="B651" t="s">
        <v>1835</v>
      </c>
      <c r="C651">
        <v>1</v>
      </c>
    </row>
    <row r="652" spans="1:3" x14ac:dyDescent="0.3">
      <c r="A652" t="s">
        <v>625</v>
      </c>
      <c r="B652" t="s">
        <v>1839</v>
      </c>
      <c r="C652">
        <v>1</v>
      </c>
    </row>
    <row r="653" spans="1:3" x14ac:dyDescent="0.3">
      <c r="A653" t="s">
        <v>577</v>
      </c>
      <c r="B653" t="s">
        <v>1833</v>
      </c>
      <c r="C653">
        <v>1</v>
      </c>
    </row>
    <row r="654" spans="1:3" x14ac:dyDescent="0.3">
      <c r="A654" t="s">
        <v>742</v>
      </c>
      <c r="B654" t="s">
        <v>1833</v>
      </c>
      <c r="C654">
        <v>1</v>
      </c>
    </row>
    <row r="655" spans="1:3" x14ac:dyDescent="0.3">
      <c r="A655" t="s">
        <v>321</v>
      </c>
      <c r="B655" t="s">
        <v>1834</v>
      </c>
      <c r="C655">
        <v>1</v>
      </c>
    </row>
    <row r="656" spans="1:3" x14ac:dyDescent="0.3">
      <c r="A656" t="s">
        <v>557</v>
      </c>
      <c r="B656" t="s">
        <v>1837</v>
      </c>
      <c r="C656">
        <v>1</v>
      </c>
    </row>
    <row r="657" spans="1:3" x14ac:dyDescent="0.3">
      <c r="A657" t="s">
        <v>1873</v>
      </c>
      <c r="B657" t="s">
        <v>1836</v>
      </c>
      <c r="C657">
        <v>1</v>
      </c>
    </row>
    <row r="658" spans="1:3" x14ac:dyDescent="0.3">
      <c r="A658" t="s">
        <v>369</v>
      </c>
      <c r="B658" t="s">
        <v>1833</v>
      </c>
      <c r="C658">
        <v>1</v>
      </c>
    </row>
    <row r="659" spans="1:3" x14ac:dyDescent="0.3">
      <c r="A659" t="s">
        <v>518</v>
      </c>
      <c r="B659" t="s">
        <v>1836</v>
      </c>
      <c r="C659">
        <v>1</v>
      </c>
    </row>
    <row r="660" spans="1:3" x14ac:dyDescent="0.3">
      <c r="A660" t="s">
        <v>176</v>
      </c>
      <c r="B660" t="s">
        <v>1835</v>
      </c>
      <c r="C660">
        <v>1</v>
      </c>
    </row>
    <row r="661" spans="1:3" x14ac:dyDescent="0.3">
      <c r="A661" t="s">
        <v>807</v>
      </c>
      <c r="B661" t="s">
        <v>1838</v>
      </c>
      <c r="C661">
        <v>1</v>
      </c>
    </row>
    <row r="662" spans="1:3" x14ac:dyDescent="0.3">
      <c r="A662" t="s">
        <v>370</v>
      </c>
      <c r="B662" t="s">
        <v>1836</v>
      </c>
      <c r="C662">
        <v>1</v>
      </c>
    </row>
    <row r="663" spans="1:3" x14ac:dyDescent="0.3">
      <c r="A663" t="s">
        <v>801</v>
      </c>
      <c r="B663" t="s">
        <v>1834</v>
      </c>
      <c r="C663">
        <v>1</v>
      </c>
    </row>
    <row r="664" spans="1:3" x14ac:dyDescent="0.3">
      <c r="A664" t="s">
        <v>623</v>
      </c>
      <c r="B664" t="s">
        <v>1835</v>
      </c>
      <c r="C664">
        <v>1</v>
      </c>
    </row>
    <row r="665" spans="1:3" x14ac:dyDescent="0.3">
      <c r="A665" t="s">
        <v>133</v>
      </c>
      <c r="B665" t="s">
        <v>1836</v>
      </c>
      <c r="C665">
        <v>1</v>
      </c>
    </row>
    <row r="666" spans="1:3" x14ac:dyDescent="0.3">
      <c r="A666" t="s">
        <v>319</v>
      </c>
      <c r="B666" t="s">
        <v>1833</v>
      </c>
      <c r="C666">
        <v>1</v>
      </c>
    </row>
    <row r="667" spans="1:3" x14ac:dyDescent="0.3">
      <c r="A667" t="s">
        <v>1874</v>
      </c>
      <c r="B667" t="s">
        <v>1836</v>
      </c>
      <c r="C667">
        <v>1</v>
      </c>
    </row>
    <row r="668" spans="1:3" x14ac:dyDescent="0.3">
      <c r="A668" t="s">
        <v>223</v>
      </c>
      <c r="B668" t="s">
        <v>1836</v>
      </c>
      <c r="C668">
        <v>1</v>
      </c>
    </row>
    <row r="669" spans="1:3" x14ac:dyDescent="0.3">
      <c r="A669" t="s">
        <v>49</v>
      </c>
      <c r="B669" t="s">
        <v>1835</v>
      </c>
      <c r="C669">
        <v>1</v>
      </c>
    </row>
    <row r="670" spans="1:3" x14ac:dyDescent="0.3">
      <c r="A670" t="s">
        <v>284</v>
      </c>
      <c r="B670" t="s">
        <v>1835</v>
      </c>
      <c r="C670">
        <v>1</v>
      </c>
    </row>
    <row r="671" spans="1:3" x14ac:dyDescent="0.3">
      <c r="A671" t="s">
        <v>582</v>
      </c>
      <c r="B671" t="s">
        <v>1835</v>
      </c>
      <c r="C671">
        <v>1</v>
      </c>
    </row>
    <row r="672" spans="1:3" x14ac:dyDescent="0.3">
      <c r="A672" t="s">
        <v>107</v>
      </c>
      <c r="B672" t="s">
        <v>1837</v>
      </c>
      <c r="C672">
        <v>1</v>
      </c>
    </row>
    <row r="673" spans="1:3" x14ac:dyDescent="0.3">
      <c r="A673" t="s">
        <v>198</v>
      </c>
      <c r="B673" t="s">
        <v>1833</v>
      </c>
      <c r="C673">
        <v>1</v>
      </c>
    </row>
    <row r="674" spans="1:3" x14ac:dyDescent="0.3">
      <c r="A674" t="s">
        <v>204</v>
      </c>
      <c r="B674" t="s">
        <v>1836</v>
      </c>
      <c r="C674">
        <v>1</v>
      </c>
    </row>
    <row r="675" spans="1:3" x14ac:dyDescent="0.3">
      <c r="A675" t="s">
        <v>577</v>
      </c>
      <c r="B675" t="s">
        <v>1834</v>
      </c>
      <c r="C675">
        <v>1</v>
      </c>
    </row>
    <row r="676" spans="1:3" x14ac:dyDescent="0.3">
      <c r="A676" t="s">
        <v>271</v>
      </c>
      <c r="B676" t="s">
        <v>1837</v>
      </c>
      <c r="C676">
        <v>1</v>
      </c>
    </row>
    <row r="677" spans="1:3" x14ac:dyDescent="0.3">
      <c r="A677" t="s">
        <v>169</v>
      </c>
      <c r="B677" t="s">
        <v>1837</v>
      </c>
      <c r="C677">
        <v>1</v>
      </c>
    </row>
    <row r="678" spans="1:3" x14ac:dyDescent="0.3">
      <c r="A678" t="s">
        <v>774</v>
      </c>
      <c r="B678" t="s">
        <v>1836</v>
      </c>
      <c r="C678">
        <v>1</v>
      </c>
    </row>
    <row r="679" spans="1:3" x14ac:dyDescent="0.3">
      <c r="A679" t="s">
        <v>199</v>
      </c>
      <c r="B679" t="s">
        <v>1833</v>
      </c>
      <c r="C679">
        <v>1</v>
      </c>
    </row>
    <row r="680" spans="1:3" x14ac:dyDescent="0.3">
      <c r="A680" t="s">
        <v>1875</v>
      </c>
      <c r="B680" t="s">
        <v>1834</v>
      </c>
      <c r="C680">
        <v>1</v>
      </c>
    </row>
    <row r="681" spans="1:3" x14ac:dyDescent="0.3">
      <c r="A681" t="s">
        <v>515</v>
      </c>
      <c r="B681" t="s">
        <v>1833</v>
      </c>
      <c r="C681">
        <v>1</v>
      </c>
    </row>
    <row r="682" spans="1:3" x14ac:dyDescent="0.3">
      <c r="A682" t="s">
        <v>335</v>
      </c>
      <c r="B682" t="s">
        <v>1835</v>
      </c>
      <c r="C682">
        <v>1</v>
      </c>
    </row>
    <row r="683" spans="1:3" x14ac:dyDescent="0.3">
      <c r="A683" t="s">
        <v>1876</v>
      </c>
      <c r="B683" t="s">
        <v>1834</v>
      </c>
      <c r="C683">
        <v>1</v>
      </c>
    </row>
    <row r="684" spans="1:3" x14ac:dyDescent="0.3">
      <c r="A684" t="s">
        <v>153</v>
      </c>
      <c r="B684" t="s">
        <v>1833</v>
      </c>
      <c r="C684">
        <v>1</v>
      </c>
    </row>
    <row r="685" spans="1:3" x14ac:dyDescent="0.3">
      <c r="A685" t="s">
        <v>272</v>
      </c>
      <c r="B685" t="s">
        <v>1833</v>
      </c>
      <c r="C685">
        <v>1</v>
      </c>
    </row>
    <row r="686" spans="1:3" x14ac:dyDescent="0.3">
      <c r="A686" t="s">
        <v>667</v>
      </c>
      <c r="B686" t="s">
        <v>1833</v>
      </c>
      <c r="C686">
        <v>1</v>
      </c>
    </row>
    <row r="687" spans="1:3" x14ac:dyDescent="0.3">
      <c r="A687" t="s">
        <v>778</v>
      </c>
      <c r="B687" t="s">
        <v>1833</v>
      </c>
      <c r="C687">
        <v>1</v>
      </c>
    </row>
    <row r="688" spans="1:3" x14ac:dyDescent="0.3">
      <c r="A688" t="s">
        <v>1877</v>
      </c>
      <c r="B688" t="s">
        <v>1834</v>
      </c>
      <c r="C688">
        <v>1</v>
      </c>
    </row>
    <row r="689" spans="1:3" x14ac:dyDescent="0.3">
      <c r="A689" t="s">
        <v>269</v>
      </c>
      <c r="B689" t="s">
        <v>1836</v>
      </c>
      <c r="C689">
        <v>1</v>
      </c>
    </row>
    <row r="690" spans="1:3" x14ac:dyDescent="0.3">
      <c r="A690" t="s">
        <v>485</v>
      </c>
      <c r="B690" t="s">
        <v>1839</v>
      </c>
      <c r="C690">
        <v>1</v>
      </c>
    </row>
    <row r="691" spans="1:3" x14ac:dyDescent="0.3">
      <c r="A691" t="s">
        <v>647</v>
      </c>
      <c r="B691" t="s">
        <v>1836</v>
      </c>
      <c r="C691">
        <v>1</v>
      </c>
    </row>
    <row r="692" spans="1:3" x14ac:dyDescent="0.3">
      <c r="A692" t="s">
        <v>55</v>
      </c>
      <c r="B692" t="s">
        <v>1833</v>
      </c>
      <c r="C692">
        <v>1</v>
      </c>
    </row>
    <row r="693" spans="1:3" x14ac:dyDescent="0.3">
      <c r="A693" t="s">
        <v>715</v>
      </c>
      <c r="B693" t="s">
        <v>1836</v>
      </c>
      <c r="C693">
        <v>1</v>
      </c>
    </row>
    <row r="694" spans="1:3" x14ac:dyDescent="0.3">
      <c r="A694" t="s">
        <v>336</v>
      </c>
      <c r="B694" t="s">
        <v>1834</v>
      </c>
      <c r="C694">
        <v>1</v>
      </c>
    </row>
    <row r="695" spans="1:3" x14ac:dyDescent="0.3">
      <c r="A695" t="s">
        <v>691</v>
      </c>
      <c r="B695" t="s">
        <v>1835</v>
      </c>
      <c r="C695">
        <v>1</v>
      </c>
    </row>
    <row r="696" spans="1:3" x14ac:dyDescent="0.3">
      <c r="A696" t="s">
        <v>575</v>
      </c>
      <c r="B696" t="s">
        <v>1835</v>
      </c>
      <c r="C696">
        <v>1</v>
      </c>
    </row>
    <row r="697" spans="1:3" x14ac:dyDescent="0.3">
      <c r="A697" t="s">
        <v>1878</v>
      </c>
      <c r="B697" t="s">
        <v>1835</v>
      </c>
      <c r="C697">
        <v>1</v>
      </c>
    </row>
    <row r="698" spans="1:3" x14ac:dyDescent="0.3">
      <c r="A698" t="s">
        <v>246</v>
      </c>
      <c r="B698" t="s">
        <v>1833</v>
      </c>
      <c r="C698">
        <v>1</v>
      </c>
    </row>
    <row r="699" spans="1:3" x14ac:dyDescent="0.3">
      <c r="A699" t="s">
        <v>387</v>
      </c>
      <c r="B699" t="s">
        <v>1834</v>
      </c>
      <c r="C699">
        <v>1</v>
      </c>
    </row>
    <row r="700" spans="1:3" x14ac:dyDescent="0.3">
      <c r="A700" t="s">
        <v>1879</v>
      </c>
      <c r="B700" t="s">
        <v>1833</v>
      </c>
      <c r="C700">
        <v>1</v>
      </c>
    </row>
    <row r="701" spans="1:3" x14ac:dyDescent="0.3">
      <c r="A701" t="s">
        <v>149</v>
      </c>
      <c r="B701" t="s">
        <v>1835</v>
      </c>
      <c r="C701">
        <v>1</v>
      </c>
    </row>
    <row r="702" spans="1:3" x14ac:dyDescent="0.3">
      <c r="A702" t="s">
        <v>388</v>
      </c>
      <c r="B702" t="s">
        <v>1836</v>
      </c>
      <c r="C702">
        <v>1</v>
      </c>
    </row>
    <row r="703" spans="1:3" x14ac:dyDescent="0.3">
      <c r="A703" t="s">
        <v>389</v>
      </c>
      <c r="B703" t="s">
        <v>1836</v>
      </c>
      <c r="C703">
        <v>1</v>
      </c>
    </row>
    <row r="704" spans="1:3" x14ac:dyDescent="0.3">
      <c r="A704" t="s">
        <v>399</v>
      </c>
      <c r="B704" t="s">
        <v>1835</v>
      </c>
      <c r="C704">
        <v>1</v>
      </c>
    </row>
    <row r="705" spans="1:3" x14ac:dyDescent="0.3">
      <c r="A705" t="s">
        <v>733</v>
      </c>
      <c r="B705" t="s">
        <v>1833</v>
      </c>
      <c r="C705">
        <v>1</v>
      </c>
    </row>
    <row r="706" spans="1:3" x14ac:dyDescent="0.3">
      <c r="A706" t="s">
        <v>239</v>
      </c>
      <c r="B706" t="s">
        <v>1834</v>
      </c>
      <c r="C706">
        <v>1</v>
      </c>
    </row>
    <row r="707" spans="1:3" x14ac:dyDescent="0.3">
      <c r="A707" t="s">
        <v>1880</v>
      </c>
      <c r="B707" t="s">
        <v>1838</v>
      </c>
      <c r="C707">
        <v>1</v>
      </c>
    </row>
    <row r="708" spans="1:3" x14ac:dyDescent="0.3">
      <c r="A708" t="s">
        <v>1881</v>
      </c>
      <c r="B708" t="s">
        <v>1836</v>
      </c>
      <c r="C708">
        <v>1</v>
      </c>
    </row>
    <row r="709" spans="1:3" x14ac:dyDescent="0.3">
      <c r="A709" t="s">
        <v>118</v>
      </c>
      <c r="B709" t="s">
        <v>1836</v>
      </c>
      <c r="C709">
        <v>1</v>
      </c>
    </row>
    <row r="710" spans="1:3" x14ac:dyDescent="0.3">
      <c r="A710" t="s">
        <v>657</v>
      </c>
      <c r="B710" t="s">
        <v>1833</v>
      </c>
      <c r="C710">
        <v>1</v>
      </c>
    </row>
    <row r="711" spans="1:3" x14ac:dyDescent="0.3">
      <c r="A711" t="s">
        <v>668</v>
      </c>
      <c r="B711" t="s">
        <v>1836</v>
      </c>
      <c r="C711">
        <v>1</v>
      </c>
    </row>
    <row r="712" spans="1:3" x14ac:dyDescent="0.3">
      <c r="A712" t="s">
        <v>454</v>
      </c>
      <c r="B712" t="s">
        <v>1836</v>
      </c>
      <c r="C712">
        <v>1</v>
      </c>
    </row>
    <row r="713" spans="1:3" x14ac:dyDescent="0.3">
      <c r="A713" t="s">
        <v>92</v>
      </c>
      <c r="B713" t="s">
        <v>1836</v>
      </c>
      <c r="C713">
        <v>1</v>
      </c>
    </row>
    <row r="714" spans="1:3" x14ac:dyDescent="0.3">
      <c r="A714" t="s">
        <v>176</v>
      </c>
      <c r="B714" t="s">
        <v>1834</v>
      </c>
      <c r="C714">
        <v>1</v>
      </c>
    </row>
    <row r="715" spans="1:3" x14ac:dyDescent="0.3">
      <c r="A715" t="s">
        <v>699</v>
      </c>
      <c r="B715" t="s">
        <v>1837</v>
      </c>
      <c r="C715">
        <v>1</v>
      </c>
    </row>
    <row r="716" spans="1:3" x14ac:dyDescent="0.3">
      <c r="A716" t="s">
        <v>738</v>
      </c>
      <c r="B716" t="s">
        <v>1834</v>
      </c>
      <c r="C716">
        <v>1</v>
      </c>
    </row>
    <row r="717" spans="1:3" x14ac:dyDescent="0.3">
      <c r="A717" t="s">
        <v>1882</v>
      </c>
      <c r="B717" t="s">
        <v>1838</v>
      </c>
      <c r="C717">
        <v>1</v>
      </c>
    </row>
    <row r="718" spans="1:3" x14ac:dyDescent="0.3">
      <c r="A718" t="s">
        <v>1883</v>
      </c>
      <c r="B718" t="s">
        <v>1838</v>
      </c>
      <c r="C718">
        <v>1</v>
      </c>
    </row>
    <row r="719" spans="1:3" x14ac:dyDescent="0.3">
      <c r="A719" t="s">
        <v>525</v>
      </c>
      <c r="B719" t="s">
        <v>1833</v>
      </c>
      <c r="C719">
        <v>1</v>
      </c>
    </row>
    <row r="720" spans="1:3" x14ac:dyDescent="0.3">
      <c r="A720" t="s">
        <v>1884</v>
      </c>
      <c r="B720" t="s">
        <v>1836</v>
      </c>
      <c r="C720">
        <v>1</v>
      </c>
    </row>
    <row r="721" spans="1:3" x14ac:dyDescent="0.3">
      <c r="A721" t="s">
        <v>1885</v>
      </c>
      <c r="B721" t="s">
        <v>1836</v>
      </c>
      <c r="C721">
        <v>1</v>
      </c>
    </row>
    <row r="722" spans="1:3" x14ac:dyDescent="0.3">
      <c r="A722" t="s">
        <v>605</v>
      </c>
      <c r="B722" t="s">
        <v>1836</v>
      </c>
      <c r="C722">
        <v>1</v>
      </c>
    </row>
    <row r="723" spans="1:3" x14ac:dyDescent="0.3">
      <c r="A723" t="s">
        <v>441</v>
      </c>
      <c r="B723" t="s">
        <v>1835</v>
      </c>
      <c r="C723">
        <v>1</v>
      </c>
    </row>
    <row r="724" spans="1:3" x14ac:dyDescent="0.3">
      <c r="A724" t="s">
        <v>386</v>
      </c>
      <c r="B724" t="s">
        <v>1839</v>
      </c>
      <c r="C724">
        <v>1</v>
      </c>
    </row>
    <row r="725" spans="1:3" x14ac:dyDescent="0.3">
      <c r="A725" t="s">
        <v>1886</v>
      </c>
      <c r="B725" t="s">
        <v>1836</v>
      </c>
      <c r="C725">
        <v>1</v>
      </c>
    </row>
    <row r="726" spans="1:3" x14ac:dyDescent="0.3">
      <c r="A726" t="s">
        <v>729</v>
      </c>
      <c r="B726" t="s">
        <v>1835</v>
      </c>
      <c r="C726">
        <v>1</v>
      </c>
    </row>
    <row r="727" spans="1:3" x14ac:dyDescent="0.3">
      <c r="A727" t="s">
        <v>630</v>
      </c>
      <c r="B727" t="s">
        <v>1835</v>
      </c>
      <c r="C727">
        <v>1</v>
      </c>
    </row>
    <row r="728" spans="1:3" x14ac:dyDescent="0.3">
      <c r="A728" t="s">
        <v>333</v>
      </c>
      <c r="B728" t="s">
        <v>1833</v>
      </c>
      <c r="C728">
        <v>1</v>
      </c>
    </row>
    <row r="729" spans="1:3" x14ac:dyDescent="0.3">
      <c r="A729" t="s">
        <v>177</v>
      </c>
      <c r="B729" t="s">
        <v>1835</v>
      </c>
      <c r="C729">
        <v>1</v>
      </c>
    </row>
    <row r="730" spans="1:3" x14ac:dyDescent="0.3">
      <c r="A730" t="s">
        <v>1887</v>
      </c>
      <c r="B730" t="s">
        <v>1834</v>
      </c>
      <c r="C730">
        <v>1</v>
      </c>
    </row>
    <row r="731" spans="1:3" x14ac:dyDescent="0.3">
      <c r="A731" t="s">
        <v>1888</v>
      </c>
      <c r="B731" t="s">
        <v>1834</v>
      </c>
      <c r="C731">
        <v>1</v>
      </c>
    </row>
    <row r="732" spans="1:3" x14ac:dyDescent="0.3">
      <c r="A732" t="s">
        <v>332</v>
      </c>
      <c r="B732" t="s">
        <v>1834</v>
      </c>
      <c r="C732">
        <v>1</v>
      </c>
    </row>
    <row r="733" spans="1:3" x14ac:dyDescent="0.3">
      <c r="A733" t="s">
        <v>366</v>
      </c>
      <c r="B733" t="s">
        <v>1836</v>
      </c>
      <c r="C733">
        <v>1</v>
      </c>
    </row>
    <row r="734" spans="1:3" x14ac:dyDescent="0.3">
      <c r="A734" t="s">
        <v>616</v>
      </c>
      <c r="B734" t="s">
        <v>1837</v>
      </c>
      <c r="C734">
        <v>1</v>
      </c>
    </row>
    <row r="735" spans="1:3" x14ac:dyDescent="0.3">
      <c r="A735" t="s">
        <v>214</v>
      </c>
      <c r="B735" t="s">
        <v>1833</v>
      </c>
      <c r="C735">
        <v>1</v>
      </c>
    </row>
    <row r="736" spans="1:3" x14ac:dyDescent="0.3">
      <c r="A736" t="s">
        <v>14</v>
      </c>
      <c r="B736" t="s">
        <v>1837</v>
      </c>
      <c r="C736">
        <v>1</v>
      </c>
    </row>
    <row r="737" spans="1:3" x14ac:dyDescent="0.3">
      <c r="A737" t="s">
        <v>548</v>
      </c>
      <c r="B737" t="s">
        <v>1833</v>
      </c>
      <c r="C737">
        <v>1</v>
      </c>
    </row>
    <row r="738" spans="1:3" x14ac:dyDescent="0.3">
      <c r="A738" t="s">
        <v>311</v>
      </c>
      <c r="B738" t="s">
        <v>1835</v>
      </c>
      <c r="C738">
        <v>1</v>
      </c>
    </row>
    <row r="739" spans="1:3" x14ac:dyDescent="0.3">
      <c r="A739" t="s">
        <v>285</v>
      </c>
      <c r="B739" t="s">
        <v>1834</v>
      </c>
      <c r="C739">
        <v>1</v>
      </c>
    </row>
    <row r="740" spans="1:3" x14ac:dyDescent="0.3">
      <c r="A740" t="s">
        <v>174</v>
      </c>
      <c r="B740" t="s">
        <v>1836</v>
      </c>
      <c r="C740">
        <v>1</v>
      </c>
    </row>
    <row r="741" spans="1:3" x14ac:dyDescent="0.3">
      <c r="A741" t="s">
        <v>585</v>
      </c>
      <c r="B741" t="s">
        <v>1835</v>
      </c>
      <c r="C741">
        <v>1</v>
      </c>
    </row>
    <row r="742" spans="1:3" x14ac:dyDescent="0.3">
      <c r="A742" t="s">
        <v>93</v>
      </c>
      <c r="B742" t="s">
        <v>1838</v>
      </c>
      <c r="C742">
        <v>1</v>
      </c>
    </row>
    <row r="743" spans="1:3" x14ac:dyDescent="0.3">
      <c r="A743" t="s">
        <v>213</v>
      </c>
      <c r="B743" t="s">
        <v>1836</v>
      </c>
      <c r="C743">
        <v>1</v>
      </c>
    </row>
    <row r="744" spans="1:3" x14ac:dyDescent="0.3">
      <c r="A744" t="s">
        <v>1889</v>
      </c>
      <c r="B744" t="s">
        <v>1836</v>
      </c>
      <c r="C744">
        <v>1</v>
      </c>
    </row>
    <row r="745" spans="1:3" x14ac:dyDescent="0.3">
      <c r="A745" t="s">
        <v>652</v>
      </c>
      <c r="B745" t="s">
        <v>1834</v>
      </c>
      <c r="C745">
        <v>1</v>
      </c>
    </row>
    <row r="746" spans="1:3" x14ac:dyDescent="0.3">
      <c r="A746" t="s">
        <v>512</v>
      </c>
      <c r="B746" t="s">
        <v>1833</v>
      </c>
      <c r="C746">
        <v>1</v>
      </c>
    </row>
    <row r="747" spans="1:3" x14ac:dyDescent="0.3">
      <c r="A747" t="s">
        <v>444</v>
      </c>
      <c r="B747" t="s">
        <v>1834</v>
      </c>
      <c r="C747">
        <v>1</v>
      </c>
    </row>
    <row r="748" spans="1:3" x14ac:dyDescent="0.3">
      <c r="A748" t="s">
        <v>138</v>
      </c>
      <c r="B748" t="s">
        <v>1839</v>
      </c>
      <c r="C748">
        <v>1</v>
      </c>
    </row>
    <row r="749" spans="1:3" x14ac:dyDescent="0.3">
      <c r="A749" t="s">
        <v>36</v>
      </c>
      <c r="B749" t="s">
        <v>1833</v>
      </c>
      <c r="C749">
        <v>1</v>
      </c>
    </row>
    <row r="750" spans="1:3" x14ac:dyDescent="0.3">
      <c r="A750" t="s">
        <v>669</v>
      </c>
      <c r="B750" t="s">
        <v>1836</v>
      </c>
      <c r="C750">
        <v>1</v>
      </c>
    </row>
    <row r="751" spans="1:3" x14ac:dyDescent="0.3">
      <c r="A751" t="s">
        <v>609</v>
      </c>
      <c r="B751" t="s">
        <v>1834</v>
      </c>
      <c r="C751">
        <v>1</v>
      </c>
    </row>
    <row r="752" spans="1:3" x14ac:dyDescent="0.3">
      <c r="A752" t="s">
        <v>371</v>
      </c>
      <c r="B752" t="s">
        <v>1834</v>
      </c>
      <c r="C752">
        <v>1</v>
      </c>
    </row>
    <row r="753" spans="1:3" x14ac:dyDescent="0.3">
      <c r="A753" t="s">
        <v>316</v>
      </c>
      <c r="B753" t="s">
        <v>1833</v>
      </c>
      <c r="C753">
        <v>1</v>
      </c>
    </row>
    <row r="754" spans="1:3" x14ac:dyDescent="0.3">
      <c r="A754" t="s">
        <v>481</v>
      </c>
      <c r="B754" t="s">
        <v>1836</v>
      </c>
      <c r="C754">
        <v>1</v>
      </c>
    </row>
    <row r="755" spans="1:3" x14ac:dyDescent="0.3">
      <c r="A755" t="s">
        <v>606</v>
      </c>
      <c r="B755" t="s">
        <v>1834</v>
      </c>
      <c r="C755">
        <v>1</v>
      </c>
    </row>
    <row r="756" spans="1:3" x14ac:dyDescent="0.3">
      <c r="A756" t="s">
        <v>352</v>
      </c>
      <c r="B756" t="s">
        <v>1833</v>
      </c>
      <c r="C756">
        <v>1</v>
      </c>
    </row>
    <row r="757" spans="1:3" x14ac:dyDescent="0.3">
      <c r="A757" t="s">
        <v>736</v>
      </c>
      <c r="B757" t="s">
        <v>1835</v>
      </c>
      <c r="C757">
        <v>1</v>
      </c>
    </row>
    <row r="758" spans="1:3" x14ac:dyDescent="0.3">
      <c r="A758" t="s">
        <v>753</v>
      </c>
      <c r="B758" t="s">
        <v>1835</v>
      </c>
      <c r="C758">
        <v>1</v>
      </c>
    </row>
    <row r="759" spans="1:3" x14ac:dyDescent="0.3">
      <c r="A759" t="s">
        <v>1890</v>
      </c>
      <c r="B759" t="s">
        <v>1835</v>
      </c>
      <c r="C759">
        <v>1</v>
      </c>
    </row>
    <row r="760" spans="1:3" x14ac:dyDescent="0.3">
      <c r="A760" t="s">
        <v>712</v>
      </c>
      <c r="B760" t="s">
        <v>1834</v>
      </c>
      <c r="C760">
        <v>1</v>
      </c>
    </row>
    <row r="761" spans="1:3" x14ac:dyDescent="0.3">
      <c r="A761" t="s">
        <v>584</v>
      </c>
      <c r="B761" t="s">
        <v>1836</v>
      </c>
      <c r="C761">
        <v>1</v>
      </c>
    </row>
    <row r="762" spans="1:3" x14ac:dyDescent="0.3">
      <c r="A762" t="s">
        <v>266</v>
      </c>
      <c r="B762" t="s">
        <v>1836</v>
      </c>
      <c r="C762">
        <v>1</v>
      </c>
    </row>
    <row r="763" spans="1:3" x14ac:dyDescent="0.3">
      <c r="A763" t="s">
        <v>752</v>
      </c>
      <c r="B763" t="s">
        <v>1834</v>
      </c>
      <c r="C763">
        <v>1</v>
      </c>
    </row>
    <row r="764" spans="1:3" x14ac:dyDescent="0.3">
      <c r="A764" t="s">
        <v>30</v>
      </c>
      <c r="B764" t="s">
        <v>1837</v>
      </c>
      <c r="C764">
        <v>1</v>
      </c>
    </row>
    <row r="765" spans="1:3" x14ac:dyDescent="0.3">
      <c r="A765" t="s">
        <v>101</v>
      </c>
      <c r="B765" t="s">
        <v>1833</v>
      </c>
      <c r="C765">
        <v>1</v>
      </c>
    </row>
    <row r="766" spans="1:3" x14ac:dyDescent="0.3">
      <c r="A766" t="s">
        <v>149</v>
      </c>
      <c r="B766" t="s">
        <v>1836</v>
      </c>
      <c r="C766">
        <v>1</v>
      </c>
    </row>
    <row r="767" spans="1:3" x14ac:dyDescent="0.3">
      <c r="A767" t="s">
        <v>61</v>
      </c>
      <c r="B767" t="s">
        <v>1836</v>
      </c>
      <c r="C767">
        <v>1</v>
      </c>
    </row>
    <row r="768" spans="1:3" x14ac:dyDescent="0.3">
      <c r="A768" t="s">
        <v>357</v>
      </c>
      <c r="B768" t="s">
        <v>1836</v>
      </c>
      <c r="C768">
        <v>1</v>
      </c>
    </row>
    <row r="769" spans="1:3" x14ac:dyDescent="0.3">
      <c r="A769" t="s">
        <v>286</v>
      </c>
      <c r="B769" t="s">
        <v>1839</v>
      </c>
      <c r="C769">
        <v>1</v>
      </c>
    </row>
    <row r="770" spans="1:3" x14ac:dyDescent="0.3">
      <c r="A770" t="s">
        <v>535</v>
      </c>
      <c r="B770" t="s">
        <v>1840</v>
      </c>
      <c r="C770">
        <v>1</v>
      </c>
    </row>
    <row r="771" spans="1:3" x14ac:dyDescent="0.3">
      <c r="A771" t="s">
        <v>754</v>
      </c>
      <c r="B771" t="s">
        <v>1836</v>
      </c>
      <c r="C771">
        <v>1</v>
      </c>
    </row>
    <row r="772" spans="1:3" x14ac:dyDescent="0.3">
      <c r="A772" t="s">
        <v>1891</v>
      </c>
      <c r="B772" t="s">
        <v>1839</v>
      </c>
      <c r="C772">
        <v>1</v>
      </c>
    </row>
    <row r="773" spans="1:3" x14ac:dyDescent="0.3">
      <c r="A773" t="s">
        <v>433</v>
      </c>
      <c r="B773" t="s">
        <v>1834</v>
      </c>
      <c r="C773">
        <v>1</v>
      </c>
    </row>
    <row r="774" spans="1:3" x14ac:dyDescent="0.3">
      <c r="A774" t="s">
        <v>122</v>
      </c>
      <c r="B774" t="s">
        <v>1836</v>
      </c>
      <c r="C774">
        <v>1</v>
      </c>
    </row>
    <row r="775" spans="1:3" x14ac:dyDescent="0.3">
      <c r="A775" t="s">
        <v>530</v>
      </c>
      <c r="B775" t="s">
        <v>1833</v>
      </c>
      <c r="C775">
        <v>1</v>
      </c>
    </row>
    <row r="776" spans="1:3" x14ac:dyDescent="0.3">
      <c r="A776" t="s">
        <v>56</v>
      </c>
      <c r="B776" t="s">
        <v>1840</v>
      </c>
      <c r="C776">
        <v>1</v>
      </c>
    </row>
    <row r="777" spans="1:3" x14ac:dyDescent="0.3">
      <c r="A777" t="s">
        <v>322</v>
      </c>
      <c r="B777" t="s">
        <v>1834</v>
      </c>
      <c r="C777">
        <v>1</v>
      </c>
    </row>
    <row r="778" spans="1:3" x14ac:dyDescent="0.3">
      <c r="A778" t="s">
        <v>1892</v>
      </c>
      <c r="B778" t="s">
        <v>1834</v>
      </c>
      <c r="C778">
        <v>1</v>
      </c>
    </row>
    <row r="779" spans="1:3" x14ac:dyDescent="0.3">
      <c r="A779" t="s">
        <v>190</v>
      </c>
      <c r="B779" t="s">
        <v>1836</v>
      </c>
      <c r="C779">
        <v>1</v>
      </c>
    </row>
    <row r="780" spans="1:3" x14ac:dyDescent="0.3">
      <c r="A780" t="s">
        <v>782</v>
      </c>
      <c r="B780" t="s">
        <v>1834</v>
      </c>
      <c r="C780">
        <v>1</v>
      </c>
    </row>
    <row r="781" spans="1:3" x14ac:dyDescent="0.3">
      <c r="A781" t="s">
        <v>780</v>
      </c>
      <c r="B781" t="s">
        <v>1833</v>
      </c>
      <c r="C781">
        <v>1</v>
      </c>
    </row>
    <row r="782" spans="1:3" x14ac:dyDescent="0.3">
      <c r="A782" t="s">
        <v>246</v>
      </c>
      <c r="B782" t="s">
        <v>1836</v>
      </c>
      <c r="C782">
        <v>1</v>
      </c>
    </row>
    <row r="783" spans="1:3" x14ac:dyDescent="0.3">
      <c r="A783" t="s">
        <v>328</v>
      </c>
      <c r="B783" t="s">
        <v>1838</v>
      </c>
      <c r="C783">
        <v>1</v>
      </c>
    </row>
    <row r="784" spans="1:3" x14ac:dyDescent="0.3">
      <c r="A784" t="s">
        <v>18</v>
      </c>
      <c r="B784" t="s">
        <v>1837</v>
      </c>
      <c r="C784">
        <v>1</v>
      </c>
    </row>
    <row r="785" spans="1:3" x14ac:dyDescent="0.3">
      <c r="A785" t="s">
        <v>1893</v>
      </c>
      <c r="B785" t="s">
        <v>1834</v>
      </c>
      <c r="C785">
        <v>1</v>
      </c>
    </row>
    <row r="786" spans="1:3" x14ac:dyDescent="0.3">
      <c r="A786" t="s">
        <v>1894</v>
      </c>
      <c r="B786" t="s">
        <v>1836</v>
      </c>
      <c r="C786">
        <v>1</v>
      </c>
    </row>
    <row r="787" spans="1:3" x14ac:dyDescent="0.3">
      <c r="A787" t="s">
        <v>765</v>
      </c>
      <c r="B787" t="s">
        <v>1835</v>
      </c>
      <c r="C787">
        <v>1</v>
      </c>
    </row>
    <row r="788" spans="1:3" x14ac:dyDescent="0.3">
      <c r="A788" t="s">
        <v>427</v>
      </c>
      <c r="B788" t="s">
        <v>1836</v>
      </c>
      <c r="C788">
        <v>1</v>
      </c>
    </row>
    <row r="789" spans="1:3" x14ac:dyDescent="0.3">
      <c r="A789" t="s">
        <v>490</v>
      </c>
      <c r="B789" t="s">
        <v>1833</v>
      </c>
      <c r="C789">
        <v>1</v>
      </c>
    </row>
    <row r="790" spans="1:3" x14ac:dyDescent="0.3">
      <c r="A790" t="s">
        <v>708</v>
      </c>
      <c r="B790" t="s">
        <v>1834</v>
      </c>
      <c r="C790">
        <v>1</v>
      </c>
    </row>
    <row r="791" spans="1:3" x14ac:dyDescent="0.3">
      <c r="A791" t="s">
        <v>299</v>
      </c>
      <c r="B791" t="s">
        <v>1836</v>
      </c>
      <c r="C791">
        <v>1</v>
      </c>
    </row>
    <row r="792" spans="1:3" x14ac:dyDescent="0.3">
      <c r="A792" t="s">
        <v>1895</v>
      </c>
      <c r="B792" t="s">
        <v>1835</v>
      </c>
      <c r="C792">
        <v>1</v>
      </c>
    </row>
    <row r="793" spans="1:3" x14ac:dyDescent="0.3">
      <c r="A793" t="s">
        <v>83</v>
      </c>
      <c r="B793" t="s">
        <v>1833</v>
      </c>
      <c r="C793">
        <v>1</v>
      </c>
    </row>
    <row r="794" spans="1:3" x14ac:dyDescent="0.3">
      <c r="A794" t="s">
        <v>562</v>
      </c>
      <c r="B794" t="s">
        <v>1834</v>
      </c>
      <c r="C794">
        <v>1</v>
      </c>
    </row>
    <row r="795" spans="1:3" x14ac:dyDescent="0.3">
      <c r="A795" t="s">
        <v>534</v>
      </c>
      <c r="B795" t="s">
        <v>1835</v>
      </c>
      <c r="C795">
        <v>1</v>
      </c>
    </row>
    <row r="796" spans="1:3" x14ac:dyDescent="0.3">
      <c r="A796" t="s">
        <v>709</v>
      </c>
      <c r="B796" t="s">
        <v>1833</v>
      </c>
      <c r="C796">
        <v>1</v>
      </c>
    </row>
    <row r="797" spans="1:3" x14ac:dyDescent="0.3">
      <c r="A797" t="s">
        <v>363</v>
      </c>
      <c r="B797" t="s">
        <v>1835</v>
      </c>
      <c r="C797">
        <v>1</v>
      </c>
    </row>
    <row r="798" spans="1:3" x14ac:dyDescent="0.3">
      <c r="A798" t="s">
        <v>65</v>
      </c>
      <c r="B798" t="s">
        <v>1833</v>
      </c>
      <c r="C798">
        <v>1</v>
      </c>
    </row>
    <row r="799" spans="1:3" x14ac:dyDescent="0.3">
      <c r="A799" t="s">
        <v>341</v>
      </c>
      <c r="B799" t="s">
        <v>1833</v>
      </c>
      <c r="C799">
        <v>1</v>
      </c>
    </row>
    <row r="800" spans="1:3" x14ac:dyDescent="0.3">
      <c r="A800" t="s">
        <v>802</v>
      </c>
      <c r="B800" t="s">
        <v>1837</v>
      </c>
      <c r="C800">
        <v>1</v>
      </c>
    </row>
    <row r="801" spans="1:3" x14ac:dyDescent="0.3">
      <c r="A801" t="s">
        <v>424</v>
      </c>
      <c r="B801" t="s">
        <v>1833</v>
      </c>
      <c r="C801">
        <v>1</v>
      </c>
    </row>
    <row r="802" spans="1:3" x14ac:dyDescent="0.3">
      <c r="A802" t="s">
        <v>454</v>
      </c>
      <c r="B802" t="s">
        <v>1835</v>
      </c>
      <c r="C802">
        <v>1</v>
      </c>
    </row>
    <row r="803" spans="1:3" x14ac:dyDescent="0.3">
      <c r="A803" t="s">
        <v>265</v>
      </c>
      <c r="B803" t="s">
        <v>1833</v>
      </c>
      <c r="C803">
        <v>1</v>
      </c>
    </row>
    <row r="804" spans="1:3" x14ac:dyDescent="0.3">
      <c r="A804" t="s">
        <v>400</v>
      </c>
      <c r="B804" t="s">
        <v>1835</v>
      </c>
      <c r="C804">
        <v>1</v>
      </c>
    </row>
    <row r="805" spans="1:3" x14ac:dyDescent="0.3">
      <c r="A805" t="s">
        <v>1896</v>
      </c>
      <c r="B805" t="s">
        <v>1836</v>
      </c>
      <c r="C805">
        <v>1</v>
      </c>
    </row>
    <row r="806" spans="1:3" x14ac:dyDescent="0.3">
      <c r="A806" t="s">
        <v>704</v>
      </c>
      <c r="B806" t="s">
        <v>1834</v>
      </c>
      <c r="C806">
        <v>1</v>
      </c>
    </row>
    <row r="807" spans="1:3" x14ac:dyDescent="0.3">
      <c r="A807" t="s">
        <v>1897</v>
      </c>
      <c r="B807" t="s">
        <v>1837</v>
      </c>
      <c r="C807">
        <v>1</v>
      </c>
    </row>
    <row r="808" spans="1:3" x14ac:dyDescent="0.3">
      <c r="A808" t="s">
        <v>641</v>
      </c>
      <c r="B808" t="s">
        <v>1836</v>
      </c>
      <c r="C808">
        <v>1</v>
      </c>
    </row>
    <row r="809" spans="1:3" x14ac:dyDescent="0.3">
      <c r="A809" t="s">
        <v>642</v>
      </c>
      <c r="B809" t="s">
        <v>1833</v>
      </c>
      <c r="C809">
        <v>1</v>
      </c>
    </row>
    <row r="810" spans="1:3" x14ac:dyDescent="0.3">
      <c r="A810" t="s">
        <v>1898</v>
      </c>
      <c r="B810" t="s">
        <v>1834</v>
      </c>
      <c r="C810">
        <v>1</v>
      </c>
    </row>
    <row r="811" spans="1:3" x14ac:dyDescent="0.3">
      <c r="A811" t="s">
        <v>563</v>
      </c>
      <c r="B811" t="s">
        <v>1835</v>
      </c>
      <c r="C811">
        <v>1</v>
      </c>
    </row>
    <row r="812" spans="1:3" x14ac:dyDescent="0.3">
      <c r="A812" t="s">
        <v>670</v>
      </c>
      <c r="B812" t="s">
        <v>1838</v>
      </c>
      <c r="C812">
        <v>1</v>
      </c>
    </row>
    <row r="813" spans="1:3" x14ac:dyDescent="0.3">
      <c r="A813" t="s">
        <v>491</v>
      </c>
      <c r="B813" t="s">
        <v>1836</v>
      </c>
      <c r="C813">
        <v>1</v>
      </c>
    </row>
    <row r="814" spans="1:3" x14ac:dyDescent="0.3">
      <c r="A814" t="s">
        <v>1899</v>
      </c>
      <c r="B814" t="s">
        <v>1835</v>
      </c>
      <c r="C814">
        <v>1</v>
      </c>
    </row>
    <row r="815" spans="1:3" x14ac:dyDescent="0.3">
      <c r="A815" t="s">
        <v>1900</v>
      </c>
      <c r="B815" t="s">
        <v>1837</v>
      </c>
      <c r="C815">
        <v>1</v>
      </c>
    </row>
    <row r="816" spans="1:3" x14ac:dyDescent="0.3">
      <c r="A816" t="s">
        <v>639</v>
      </c>
      <c r="B816" t="s">
        <v>1836</v>
      </c>
      <c r="C816">
        <v>1</v>
      </c>
    </row>
    <row r="817" spans="1:3" x14ac:dyDescent="0.3">
      <c r="A817" t="s">
        <v>586</v>
      </c>
      <c r="B817" t="s">
        <v>1835</v>
      </c>
      <c r="C817">
        <v>1</v>
      </c>
    </row>
    <row r="818" spans="1:3" x14ac:dyDescent="0.3">
      <c r="A818" t="s">
        <v>692</v>
      </c>
      <c r="B818" t="s">
        <v>1837</v>
      </c>
      <c r="C818">
        <v>1</v>
      </c>
    </row>
    <row r="819" spans="1:3" x14ac:dyDescent="0.3">
      <c r="A819" t="s">
        <v>434</v>
      </c>
      <c r="B819" t="s">
        <v>1835</v>
      </c>
      <c r="C819">
        <v>1</v>
      </c>
    </row>
    <row r="820" spans="1:3" x14ac:dyDescent="0.3">
      <c r="A820" t="s">
        <v>447</v>
      </c>
      <c r="B820" t="s">
        <v>1836</v>
      </c>
      <c r="C820">
        <v>1</v>
      </c>
    </row>
    <row r="821" spans="1:3" x14ac:dyDescent="0.3">
      <c r="A821" t="s">
        <v>461</v>
      </c>
      <c r="B821" t="s">
        <v>1836</v>
      </c>
      <c r="C821">
        <v>1</v>
      </c>
    </row>
    <row r="822" spans="1:3" x14ac:dyDescent="0.3">
      <c r="A822" t="s">
        <v>544</v>
      </c>
      <c r="B822" t="s">
        <v>1835</v>
      </c>
      <c r="C822">
        <v>1</v>
      </c>
    </row>
    <row r="823" spans="1:3" x14ac:dyDescent="0.3">
      <c r="A823" t="s">
        <v>552</v>
      </c>
      <c r="B823" t="s">
        <v>1836</v>
      </c>
      <c r="C823">
        <v>1</v>
      </c>
    </row>
    <row r="824" spans="1:3" x14ac:dyDescent="0.3">
      <c r="A824" t="s">
        <v>1901</v>
      </c>
      <c r="B824" t="s">
        <v>1833</v>
      </c>
      <c r="C824">
        <v>1</v>
      </c>
    </row>
    <row r="825" spans="1:3" x14ac:dyDescent="0.3">
      <c r="A825" t="s">
        <v>183</v>
      </c>
      <c r="B825" t="s">
        <v>1834</v>
      </c>
      <c r="C825">
        <v>1</v>
      </c>
    </row>
    <row r="826" spans="1:3" x14ac:dyDescent="0.3">
      <c r="A826" t="s">
        <v>703</v>
      </c>
      <c r="B826" t="s">
        <v>1833</v>
      </c>
      <c r="C826">
        <v>1</v>
      </c>
    </row>
    <row r="827" spans="1:3" x14ac:dyDescent="0.3">
      <c r="A827" t="s">
        <v>207</v>
      </c>
      <c r="B827" t="s">
        <v>1840</v>
      </c>
      <c r="C827">
        <v>1</v>
      </c>
    </row>
    <row r="828" spans="1:3" x14ac:dyDescent="0.3">
      <c r="A828" t="s">
        <v>1902</v>
      </c>
      <c r="B828" t="s">
        <v>1836</v>
      </c>
      <c r="C828">
        <v>1</v>
      </c>
    </row>
    <row r="829" spans="1:3" x14ac:dyDescent="0.3">
      <c r="A829" t="s">
        <v>296</v>
      </c>
      <c r="B829" t="s">
        <v>1835</v>
      </c>
      <c r="C829">
        <v>1</v>
      </c>
    </row>
    <row r="830" spans="1:3" x14ac:dyDescent="0.3">
      <c r="A830" t="s">
        <v>1903</v>
      </c>
      <c r="B830" t="s">
        <v>1834</v>
      </c>
      <c r="C830">
        <v>1</v>
      </c>
    </row>
    <row r="831" spans="1:3" x14ac:dyDescent="0.3">
      <c r="A831" t="s">
        <v>352</v>
      </c>
      <c r="B831" t="s">
        <v>1838</v>
      </c>
      <c r="C831">
        <v>1</v>
      </c>
    </row>
    <row r="832" spans="1:3" x14ac:dyDescent="0.3">
      <c r="A832" t="s">
        <v>1904</v>
      </c>
      <c r="B832" t="s">
        <v>1833</v>
      </c>
      <c r="C832">
        <v>1</v>
      </c>
    </row>
    <row r="833" spans="1:3" x14ac:dyDescent="0.3">
      <c r="A833" t="s">
        <v>151</v>
      </c>
      <c r="B833" t="s">
        <v>1833</v>
      </c>
      <c r="C833">
        <v>1</v>
      </c>
    </row>
    <row r="834" spans="1:3" x14ac:dyDescent="0.3">
      <c r="A834" t="s">
        <v>10</v>
      </c>
      <c r="B834" t="s">
        <v>1837</v>
      </c>
      <c r="C834">
        <v>1</v>
      </c>
    </row>
    <row r="835" spans="1:3" x14ac:dyDescent="0.3">
      <c r="A835" t="s">
        <v>583</v>
      </c>
      <c r="B835" t="s">
        <v>1838</v>
      </c>
      <c r="C835">
        <v>1</v>
      </c>
    </row>
    <row r="836" spans="1:3" x14ac:dyDescent="0.3">
      <c r="A836" t="s">
        <v>317</v>
      </c>
      <c r="B836" t="s">
        <v>1836</v>
      </c>
      <c r="C836">
        <v>1</v>
      </c>
    </row>
    <row r="837" spans="1:3" x14ac:dyDescent="0.3">
      <c r="A837" t="s">
        <v>1905</v>
      </c>
      <c r="B837" t="s">
        <v>1833</v>
      </c>
      <c r="C837">
        <v>1</v>
      </c>
    </row>
    <row r="838" spans="1:3" x14ac:dyDescent="0.3">
      <c r="A838" t="s">
        <v>743</v>
      </c>
      <c r="B838" t="s">
        <v>1835</v>
      </c>
      <c r="C838">
        <v>1</v>
      </c>
    </row>
    <row r="839" spans="1:3" x14ac:dyDescent="0.3">
      <c r="A839" t="s">
        <v>140</v>
      </c>
      <c r="B839" t="s">
        <v>1834</v>
      </c>
      <c r="C839">
        <v>1</v>
      </c>
    </row>
    <row r="840" spans="1:3" x14ac:dyDescent="0.3">
      <c r="A840" t="s">
        <v>613</v>
      </c>
      <c r="B840" t="s">
        <v>1835</v>
      </c>
      <c r="C840">
        <v>1</v>
      </c>
    </row>
    <row r="841" spans="1:3" x14ac:dyDescent="0.3">
      <c r="A841" t="s">
        <v>401</v>
      </c>
      <c r="B841" t="s">
        <v>1834</v>
      </c>
      <c r="C841">
        <v>1</v>
      </c>
    </row>
    <row r="842" spans="1:3" x14ac:dyDescent="0.3">
      <c r="A842" t="s">
        <v>1906</v>
      </c>
      <c r="B842" t="s">
        <v>1838</v>
      </c>
      <c r="C842">
        <v>1</v>
      </c>
    </row>
    <row r="843" spans="1:3" x14ac:dyDescent="0.3">
      <c r="A843" t="s">
        <v>455</v>
      </c>
      <c r="B843" t="s">
        <v>1833</v>
      </c>
      <c r="C843">
        <v>1</v>
      </c>
    </row>
    <row r="844" spans="1:3" x14ac:dyDescent="0.3">
      <c r="A844" t="s">
        <v>417</v>
      </c>
      <c r="B844" t="s">
        <v>1833</v>
      </c>
      <c r="C844">
        <v>1</v>
      </c>
    </row>
    <row r="845" spans="1:3" x14ac:dyDescent="0.3">
      <c r="A845" t="s">
        <v>1907</v>
      </c>
      <c r="B845" t="s">
        <v>1833</v>
      </c>
      <c r="C845">
        <v>1</v>
      </c>
    </row>
    <row r="846" spans="1:3" x14ac:dyDescent="0.3">
      <c r="A846" t="s">
        <v>1908</v>
      </c>
      <c r="B846" t="s">
        <v>1835</v>
      </c>
      <c r="C846">
        <v>1</v>
      </c>
    </row>
    <row r="847" spans="1:3" x14ac:dyDescent="0.3">
      <c r="A847" t="s">
        <v>716</v>
      </c>
      <c r="B847" t="s">
        <v>1834</v>
      </c>
      <c r="C847">
        <v>1</v>
      </c>
    </row>
    <row r="848" spans="1:3" x14ac:dyDescent="0.3">
      <c r="A848" t="s">
        <v>160</v>
      </c>
      <c r="B848" t="s">
        <v>1834</v>
      </c>
      <c r="C848">
        <v>1</v>
      </c>
    </row>
    <row r="849" spans="1:3" x14ac:dyDescent="0.3">
      <c r="A849" t="s">
        <v>1909</v>
      </c>
      <c r="B849" t="s">
        <v>1833</v>
      </c>
      <c r="C849">
        <v>1</v>
      </c>
    </row>
    <row r="850" spans="1:3" x14ac:dyDescent="0.3">
      <c r="A850" t="s">
        <v>442</v>
      </c>
      <c r="B850" t="s">
        <v>1833</v>
      </c>
      <c r="C850">
        <v>1</v>
      </c>
    </row>
    <row r="851" spans="1:3" x14ac:dyDescent="0.3">
      <c r="A851" t="s">
        <v>744</v>
      </c>
      <c r="B851" t="s">
        <v>1835</v>
      </c>
      <c r="C851">
        <v>1</v>
      </c>
    </row>
    <row r="852" spans="1:3" x14ac:dyDescent="0.3">
      <c r="A852" t="s">
        <v>200</v>
      </c>
      <c r="B852" t="s">
        <v>1833</v>
      </c>
      <c r="C852">
        <v>1</v>
      </c>
    </row>
    <row r="853" spans="1:3" x14ac:dyDescent="0.3">
      <c r="A853" t="s">
        <v>1910</v>
      </c>
      <c r="B853" t="s">
        <v>1836</v>
      </c>
      <c r="C853">
        <v>1</v>
      </c>
    </row>
    <row r="854" spans="1:3" x14ac:dyDescent="0.3">
      <c r="A854" t="s">
        <v>557</v>
      </c>
      <c r="B854" t="s">
        <v>1833</v>
      </c>
      <c r="C854">
        <v>1</v>
      </c>
    </row>
    <row r="855" spans="1:3" x14ac:dyDescent="0.3">
      <c r="A855" t="s">
        <v>35</v>
      </c>
      <c r="B855" t="s">
        <v>1833</v>
      </c>
      <c r="C855">
        <v>1</v>
      </c>
    </row>
    <row r="856" spans="1:3" x14ac:dyDescent="0.3">
      <c r="A856" t="s">
        <v>589</v>
      </c>
      <c r="B856" t="s">
        <v>1833</v>
      </c>
      <c r="C856">
        <v>1</v>
      </c>
    </row>
    <row r="857" spans="1:3" x14ac:dyDescent="0.3">
      <c r="A857" t="s">
        <v>791</v>
      </c>
      <c r="B857" t="s">
        <v>1838</v>
      </c>
      <c r="C857">
        <v>1</v>
      </c>
    </row>
    <row r="858" spans="1:3" x14ac:dyDescent="0.3">
      <c r="A858" t="s">
        <v>469</v>
      </c>
      <c r="B858" t="s">
        <v>1833</v>
      </c>
      <c r="C858">
        <v>1</v>
      </c>
    </row>
    <row r="859" spans="1:3" x14ac:dyDescent="0.3">
      <c r="A859" t="s">
        <v>31</v>
      </c>
      <c r="B859" t="s">
        <v>1833</v>
      </c>
      <c r="C859">
        <v>1</v>
      </c>
    </row>
    <row r="860" spans="1:3" x14ac:dyDescent="0.3">
      <c r="A860" t="s">
        <v>462</v>
      </c>
      <c r="B860" t="s">
        <v>1836</v>
      </c>
      <c r="C860">
        <v>1</v>
      </c>
    </row>
    <row r="861" spans="1:3" x14ac:dyDescent="0.3">
      <c r="A861" t="s">
        <v>803</v>
      </c>
      <c r="B861" t="s">
        <v>1833</v>
      </c>
      <c r="C861">
        <v>1</v>
      </c>
    </row>
    <row r="862" spans="1:3" x14ac:dyDescent="0.3">
      <c r="A862" t="s">
        <v>209</v>
      </c>
      <c r="B862" t="s">
        <v>1837</v>
      </c>
      <c r="C862">
        <v>1</v>
      </c>
    </row>
    <row r="863" spans="1:3" x14ac:dyDescent="0.3">
      <c r="A863" t="s">
        <v>804</v>
      </c>
      <c r="B863" t="s">
        <v>1834</v>
      </c>
      <c r="C863">
        <v>1</v>
      </c>
    </row>
    <row r="864" spans="1:3" x14ac:dyDescent="0.3">
      <c r="A864" t="s">
        <v>320</v>
      </c>
      <c r="B864" t="s">
        <v>1839</v>
      </c>
      <c r="C864">
        <v>1</v>
      </c>
    </row>
    <row r="865" spans="1:3" x14ac:dyDescent="0.3">
      <c r="A865" t="s">
        <v>390</v>
      </c>
      <c r="B865" t="s">
        <v>1833</v>
      </c>
      <c r="C865">
        <v>1</v>
      </c>
    </row>
    <row r="866" spans="1:3" x14ac:dyDescent="0.3">
      <c r="A866" t="s">
        <v>1911</v>
      </c>
      <c r="B866" t="s">
        <v>1834</v>
      </c>
      <c r="C866">
        <v>1</v>
      </c>
    </row>
    <row r="867" spans="1:3" x14ac:dyDescent="0.3">
      <c r="A867" t="s">
        <v>553</v>
      </c>
      <c r="B867" t="s">
        <v>1834</v>
      </c>
      <c r="C867">
        <v>1</v>
      </c>
    </row>
    <row r="868" spans="1:3" x14ac:dyDescent="0.3">
      <c r="A868" t="s">
        <v>312</v>
      </c>
      <c r="B868" t="s">
        <v>1840</v>
      </c>
      <c r="C868">
        <v>1</v>
      </c>
    </row>
    <row r="869" spans="1:3" x14ac:dyDescent="0.3">
      <c r="A869" t="s">
        <v>445</v>
      </c>
      <c r="B869" t="s">
        <v>1836</v>
      </c>
      <c r="C869">
        <v>1</v>
      </c>
    </row>
    <row r="870" spans="1:3" x14ac:dyDescent="0.3">
      <c r="A870" t="s">
        <v>811</v>
      </c>
      <c r="B870" t="s">
        <v>1836</v>
      </c>
      <c r="C870">
        <v>1</v>
      </c>
    </row>
    <row r="871" spans="1:3" x14ac:dyDescent="0.3">
      <c r="A871" t="s">
        <v>224</v>
      </c>
      <c r="B871" t="s">
        <v>1833</v>
      </c>
      <c r="C871">
        <v>1</v>
      </c>
    </row>
    <row r="872" spans="1:3" x14ac:dyDescent="0.3">
      <c r="A872" t="s">
        <v>1912</v>
      </c>
      <c r="B872" t="s">
        <v>1833</v>
      </c>
      <c r="C872">
        <v>1</v>
      </c>
    </row>
    <row r="873" spans="1:3" x14ac:dyDescent="0.3">
      <c r="A873" t="s">
        <v>60</v>
      </c>
      <c r="B873" t="s">
        <v>1835</v>
      </c>
      <c r="C873">
        <v>1</v>
      </c>
    </row>
    <row r="874" spans="1:3" x14ac:dyDescent="0.3">
      <c r="A874" t="s">
        <v>157</v>
      </c>
      <c r="B874" t="s">
        <v>1833</v>
      </c>
      <c r="C874">
        <v>1</v>
      </c>
    </row>
    <row r="875" spans="1:3" x14ac:dyDescent="0.3">
      <c r="A875" t="s">
        <v>128</v>
      </c>
      <c r="B875" t="s">
        <v>1835</v>
      </c>
      <c r="C875">
        <v>1</v>
      </c>
    </row>
    <row r="876" spans="1:3" x14ac:dyDescent="0.3">
      <c r="A876" t="s">
        <v>425</v>
      </c>
      <c r="B876" t="s">
        <v>1836</v>
      </c>
      <c r="C876">
        <v>1</v>
      </c>
    </row>
    <row r="877" spans="1:3" x14ac:dyDescent="0.3">
      <c r="A877" t="s">
        <v>766</v>
      </c>
      <c r="B877" t="s">
        <v>1834</v>
      </c>
      <c r="C877">
        <v>1</v>
      </c>
    </row>
    <row r="878" spans="1:3" x14ac:dyDescent="0.3">
      <c r="A878" t="s">
        <v>276</v>
      </c>
      <c r="B878" t="s">
        <v>1836</v>
      </c>
      <c r="C878">
        <v>1</v>
      </c>
    </row>
    <row r="879" spans="1:3" x14ac:dyDescent="0.3">
      <c r="A879" t="s">
        <v>541</v>
      </c>
      <c r="B879" t="s">
        <v>1833</v>
      </c>
      <c r="C879">
        <v>1</v>
      </c>
    </row>
    <row r="880" spans="1:3" x14ac:dyDescent="0.3">
      <c r="A880" t="s">
        <v>559</v>
      </c>
      <c r="B880" t="s">
        <v>1834</v>
      </c>
      <c r="C880">
        <v>1</v>
      </c>
    </row>
    <row r="881" spans="1:3" x14ac:dyDescent="0.3">
      <c r="A881" t="s">
        <v>358</v>
      </c>
      <c r="B881" t="s">
        <v>1835</v>
      </c>
      <c r="C881">
        <v>1</v>
      </c>
    </row>
    <row r="882" spans="1:3" x14ac:dyDescent="0.3">
      <c r="A882" t="s">
        <v>793</v>
      </c>
      <c r="B882" t="s">
        <v>1836</v>
      </c>
      <c r="C882">
        <v>1</v>
      </c>
    </row>
    <row r="883" spans="1:3" x14ac:dyDescent="0.3">
      <c r="A883" t="s">
        <v>421</v>
      </c>
      <c r="B883" t="s">
        <v>1833</v>
      </c>
      <c r="C883">
        <v>1</v>
      </c>
    </row>
    <row r="884" spans="1:3" x14ac:dyDescent="0.3">
      <c r="A884" t="s">
        <v>671</v>
      </c>
      <c r="B884" t="s">
        <v>1835</v>
      </c>
      <c r="C884">
        <v>1</v>
      </c>
    </row>
    <row r="885" spans="1:3" x14ac:dyDescent="0.3">
      <c r="A885" t="s">
        <v>503</v>
      </c>
      <c r="B885" t="s">
        <v>1837</v>
      </c>
      <c r="C885">
        <v>1</v>
      </c>
    </row>
    <row r="886" spans="1:3" x14ac:dyDescent="0.3">
      <c r="A886" t="s">
        <v>745</v>
      </c>
      <c r="B886" t="s">
        <v>1835</v>
      </c>
      <c r="C886">
        <v>1</v>
      </c>
    </row>
    <row r="887" spans="1:3" x14ac:dyDescent="0.3">
      <c r="A887" t="s">
        <v>112</v>
      </c>
      <c r="B887" t="s">
        <v>1833</v>
      </c>
      <c r="C887">
        <v>1</v>
      </c>
    </row>
    <row r="888" spans="1:3" x14ac:dyDescent="0.3">
      <c r="A888" t="s">
        <v>504</v>
      </c>
      <c r="B888" t="s">
        <v>1835</v>
      </c>
      <c r="C888">
        <v>1</v>
      </c>
    </row>
    <row r="889" spans="1:3" x14ac:dyDescent="0.3">
      <c r="A889" t="s">
        <v>95</v>
      </c>
      <c r="B889" t="s">
        <v>1837</v>
      </c>
      <c r="C889">
        <v>1</v>
      </c>
    </row>
    <row r="890" spans="1:3" x14ac:dyDescent="0.3">
      <c r="A890" t="s">
        <v>816</v>
      </c>
      <c r="B890" t="s">
        <v>1835</v>
      </c>
      <c r="C890">
        <v>1</v>
      </c>
    </row>
    <row r="891" spans="1:3" x14ac:dyDescent="0.3">
      <c r="A891" t="s">
        <v>379</v>
      </c>
      <c r="B891" t="s">
        <v>1834</v>
      </c>
      <c r="C891">
        <v>1</v>
      </c>
    </row>
    <row r="892" spans="1:3" x14ac:dyDescent="0.3">
      <c r="A892" t="s">
        <v>280</v>
      </c>
      <c r="B892" t="s">
        <v>1834</v>
      </c>
      <c r="C892">
        <v>1</v>
      </c>
    </row>
    <row r="893" spans="1:3" x14ac:dyDescent="0.3">
      <c r="A893" t="s">
        <v>526</v>
      </c>
      <c r="B893" t="s">
        <v>1835</v>
      </c>
      <c r="C893">
        <v>1</v>
      </c>
    </row>
    <row r="894" spans="1:3" x14ac:dyDescent="0.3">
      <c r="A894" t="s">
        <v>159</v>
      </c>
      <c r="B894" t="s">
        <v>1833</v>
      </c>
      <c r="C894">
        <v>1</v>
      </c>
    </row>
    <row r="895" spans="1:3" x14ac:dyDescent="0.3">
      <c r="A895" t="s">
        <v>1913</v>
      </c>
      <c r="B895" t="s">
        <v>1835</v>
      </c>
      <c r="C895">
        <v>1</v>
      </c>
    </row>
    <row r="896" spans="1:3" x14ac:dyDescent="0.3">
      <c r="A896" t="s">
        <v>418</v>
      </c>
      <c r="B896" t="s">
        <v>1834</v>
      </c>
      <c r="C896">
        <v>1</v>
      </c>
    </row>
    <row r="897" spans="1:3" x14ac:dyDescent="0.3">
      <c r="A897" t="s">
        <v>115</v>
      </c>
      <c r="B897" t="s">
        <v>1837</v>
      </c>
      <c r="C897">
        <v>1</v>
      </c>
    </row>
    <row r="898" spans="1:3" x14ac:dyDescent="0.3">
      <c r="A898" t="s">
        <v>664</v>
      </c>
      <c r="B898" t="s">
        <v>1836</v>
      </c>
      <c r="C898">
        <v>1</v>
      </c>
    </row>
    <row r="899" spans="1:3" x14ac:dyDescent="0.3">
      <c r="A899" t="s">
        <v>172</v>
      </c>
      <c r="B899" t="s">
        <v>1834</v>
      </c>
      <c r="C899">
        <v>1</v>
      </c>
    </row>
    <row r="900" spans="1:3" x14ac:dyDescent="0.3">
      <c r="A900" t="s">
        <v>113</v>
      </c>
      <c r="B900" t="s">
        <v>1836</v>
      </c>
      <c r="C900">
        <v>1</v>
      </c>
    </row>
    <row r="901" spans="1:3" x14ac:dyDescent="0.3">
      <c r="A901" t="s">
        <v>1914</v>
      </c>
      <c r="B901" t="s">
        <v>1836</v>
      </c>
      <c r="C901">
        <v>1</v>
      </c>
    </row>
    <row r="902" spans="1:3" x14ac:dyDescent="0.3">
      <c r="A902" t="s">
        <v>817</v>
      </c>
      <c r="B902" t="s">
        <v>1836</v>
      </c>
      <c r="C902">
        <v>1</v>
      </c>
    </row>
    <row r="903" spans="1:3" x14ac:dyDescent="0.3">
      <c r="A903" t="s">
        <v>767</v>
      </c>
      <c r="B903" t="s">
        <v>1839</v>
      </c>
      <c r="C903">
        <v>1</v>
      </c>
    </row>
    <row r="904" spans="1:3" x14ac:dyDescent="0.3">
      <c r="A904" t="s">
        <v>160</v>
      </c>
      <c r="B904" t="s">
        <v>1835</v>
      </c>
      <c r="C904">
        <v>1</v>
      </c>
    </row>
    <row r="905" spans="1:3" x14ac:dyDescent="0.3">
      <c r="A905" t="s">
        <v>702</v>
      </c>
      <c r="B905" t="s">
        <v>1836</v>
      </c>
      <c r="C905">
        <v>1</v>
      </c>
    </row>
    <row r="906" spans="1:3" x14ac:dyDescent="0.3">
      <c r="A906" t="s">
        <v>642</v>
      </c>
      <c r="B906" t="s">
        <v>1834</v>
      </c>
      <c r="C906">
        <v>1</v>
      </c>
    </row>
    <row r="907" spans="1:3" x14ac:dyDescent="0.3">
      <c r="A907" t="s">
        <v>277</v>
      </c>
      <c r="B907" t="s">
        <v>1833</v>
      </c>
      <c r="C907">
        <v>1</v>
      </c>
    </row>
    <row r="908" spans="1:3" x14ac:dyDescent="0.3">
      <c r="A908" t="s">
        <v>250</v>
      </c>
      <c r="B908" t="s">
        <v>1835</v>
      </c>
      <c r="C908">
        <v>1</v>
      </c>
    </row>
    <row r="909" spans="1:3" x14ac:dyDescent="0.3">
      <c r="A909" t="s">
        <v>705</v>
      </c>
      <c r="B909" t="s">
        <v>1834</v>
      </c>
      <c r="C909">
        <v>1</v>
      </c>
    </row>
    <row r="910" spans="1:3" x14ac:dyDescent="0.3">
      <c r="A910" t="s">
        <v>83</v>
      </c>
      <c r="B910" t="s">
        <v>1837</v>
      </c>
      <c r="C910">
        <v>1</v>
      </c>
    </row>
    <row r="911" spans="1:3" x14ac:dyDescent="0.3">
      <c r="A911" t="s">
        <v>158</v>
      </c>
      <c r="B911" t="s">
        <v>1833</v>
      </c>
      <c r="C911">
        <v>1</v>
      </c>
    </row>
    <row r="912" spans="1:3" x14ac:dyDescent="0.3">
      <c r="A912" t="s">
        <v>618</v>
      </c>
      <c r="B912" t="s">
        <v>1833</v>
      </c>
      <c r="C912">
        <v>1</v>
      </c>
    </row>
    <row r="913" spans="1:3" x14ac:dyDescent="0.3">
      <c r="A913" t="s">
        <v>248</v>
      </c>
      <c r="B913" t="s">
        <v>1836</v>
      </c>
      <c r="C913">
        <v>1</v>
      </c>
    </row>
    <row r="914" spans="1:3" x14ac:dyDescent="0.3">
      <c r="A914" t="s">
        <v>752</v>
      </c>
      <c r="B914" t="s">
        <v>1835</v>
      </c>
      <c r="C914">
        <v>1</v>
      </c>
    </row>
    <row r="915" spans="1:3" x14ac:dyDescent="0.3">
      <c r="A915" t="s">
        <v>1915</v>
      </c>
      <c r="B915" t="s">
        <v>1833</v>
      </c>
      <c r="C915">
        <v>1</v>
      </c>
    </row>
    <row r="916" spans="1:3" x14ac:dyDescent="0.3">
      <c r="A916" t="s">
        <v>142</v>
      </c>
      <c r="B916" t="s">
        <v>1835</v>
      </c>
      <c r="C916">
        <v>1</v>
      </c>
    </row>
    <row r="917" spans="1:3" x14ac:dyDescent="0.3">
      <c r="A917" t="s">
        <v>1916</v>
      </c>
      <c r="B917" t="s">
        <v>1838</v>
      </c>
      <c r="C917">
        <v>1</v>
      </c>
    </row>
    <row r="918" spans="1:3" x14ac:dyDescent="0.3">
      <c r="A918" t="s">
        <v>541</v>
      </c>
      <c r="B918" t="s">
        <v>1835</v>
      </c>
      <c r="C918">
        <v>1</v>
      </c>
    </row>
    <row r="919" spans="1:3" x14ac:dyDescent="0.3">
      <c r="A919" t="s">
        <v>308</v>
      </c>
      <c r="B919" t="s">
        <v>1837</v>
      </c>
      <c r="C919">
        <v>1</v>
      </c>
    </row>
    <row r="920" spans="1:3" x14ac:dyDescent="0.3">
      <c r="A920" t="s">
        <v>1917</v>
      </c>
      <c r="B920" t="s">
        <v>1835</v>
      </c>
      <c r="C920">
        <v>1</v>
      </c>
    </row>
    <row r="921" spans="1:3" x14ac:dyDescent="0.3">
      <c r="A921" t="s">
        <v>368</v>
      </c>
      <c r="B921" t="s">
        <v>1840</v>
      </c>
      <c r="C921">
        <v>1</v>
      </c>
    </row>
    <row r="922" spans="1:3" x14ac:dyDescent="0.3">
      <c r="A922" t="s">
        <v>235</v>
      </c>
      <c r="B922" t="s">
        <v>1837</v>
      </c>
      <c r="C922">
        <v>1</v>
      </c>
    </row>
    <row r="923" spans="1:3" x14ac:dyDescent="0.3">
      <c r="A923" t="s">
        <v>497</v>
      </c>
      <c r="B923" t="s">
        <v>1833</v>
      </c>
      <c r="C923">
        <v>1</v>
      </c>
    </row>
    <row r="924" spans="1:3" x14ac:dyDescent="0.3">
      <c r="A924" t="s">
        <v>1918</v>
      </c>
      <c r="B924" t="s">
        <v>1838</v>
      </c>
      <c r="C924">
        <v>1</v>
      </c>
    </row>
    <row r="925" spans="1:3" x14ac:dyDescent="0.3">
      <c r="A925" t="s">
        <v>734</v>
      </c>
      <c r="B925" t="s">
        <v>1835</v>
      </c>
      <c r="C925">
        <v>1</v>
      </c>
    </row>
    <row r="926" spans="1:3" x14ac:dyDescent="0.3">
      <c r="A926" t="s">
        <v>48</v>
      </c>
      <c r="B926" t="s">
        <v>1837</v>
      </c>
      <c r="C926">
        <v>1</v>
      </c>
    </row>
    <row r="927" spans="1:3" x14ac:dyDescent="0.3">
      <c r="A927" t="s">
        <v>69</v>
      </c>
      <c r="B927" t="s">
        <v>1833</v>
      </c>
      <c r="C927">
        <v>1</v>
      </c>
    </row>
    <row r="928" spans="1:3" x14ac:dyDescent="0.3">
      <c r="A928" t="s">
        <v>300</v>
      </c>
      <c r="B928" t="s">
        <v>1836</v>
      </c>
      <c r="C928">
        <v>1</v>
      </c>
    </row>
    <row r="929" spans="1:3" x14ac:dyDescent="0.3">
      <c r="A929" t="s">
        <v>278</v>
      </c>
      <c r="B929" t="s">
        <v>1837</v>
      </c>
      <c r="C929">
        <v>1</v>
      </c>
    </row>
    <row r="930" spans="1:3" x14ac:dyDescent="0.3">
      <c r="A930" t="s">
        <v>100</v>
      </c>
      <c r="B930" t="s">
        <v>1833</v>
      </c>
      <c r="C930">
        <v>1</v>
      </c>
    </row>
    <row r="931" spans="1:3" x14ac:dyDescent="0.3">
      <c r="A931" t="s">
        <v>66</v>
      </c>
      <c r="B931" t="s">
        <v>1837</v>
      </c>
      <c r="C931">
        <v>1</v>
      </c>
    </row>
    <row r="932" spans="1:3" x14ac:dyDescent="0.3">
      <c r="A932" t="s">
        <v>639</v>
      </c>
      <c r="B932" t="s">
        <v>1839</v>
      </c>
      <c r="C932">
        <v>1</v>
      </c>
    </row>
    <row r="933" spans="1:3" x14ac:dyDescent="0.3">
      <c r="A933" t="s">
        <v>590</v>
      </c>
      <c r="B933" t="s">
        <v>1834</v>
      </c>
      <c r="C933">
        <v>1</v>
      </c>
    </row>
    <row r="934" spans="1:3" x14ac:dyDescent="0.3">
      <c r="A934" t="s">
        <v>1919</v>
      </c>
      <c r="B934" t="s">
        <v>1838</v>
      </c>
      <c r="C934">
        <v>1</v>
      </c>
    </row>
    <row r="935" spans="1:3" x14ac:dyDescent="0.3">
      <c r="A935" t="s">
        <v>160</v>
      </c>
      <c r="B935" t="s">
        <v>1837</v>
      </c>
      <c r="C935">
        <v>1</v>
      </c>
    </row>
    <row r="936" spans="1:3" x14ac:dyDescent="0.3">
      <c r="A936" t="s">
        <v>84</v>
      </c>
      <c r="B936" t="s">
        <v>1833</v>
      </c>
      <c r="C936">
        <v>1</v>
      </c>
    </row>
    <row r="937" spans="1:3" x14ac:dyDescent="0.3">
      <c r="A937" t="s">
        <v>1920</v>
      </c>
      <c r="B937" t="s">
        <v>1837</v>
      </c>
      <c r="C937">
        <v>1</v>
      </c>
    </row>
    <row r="938" spans="1:3" x14ac:dyDescent="0.3">
      <c r="A938" t="s">
        <v>96</v>
      </c>
      <c r="B938" t="s">
        <v>1837</v>
      </c>
      <c r="C938">
        <v>1</v>
      </c>
    </row>
    <row r="939" spans="1:3" x14ac:dyDescent="0.3">
      <c r="A939" t="s">
        <v>320</v>
      </c>
      <c r="B939" t="s">
        <v>1837</v>
      </c>
      <c r="C939">
        <v>1</v>
      </c>
    </row>
    <row r="940" spans="1:3" x14ac:dyDescent="0.3">
      <c r="A940" t="s">
        <v>717</v>
      </c>
      <c r="B940" t="s">
        <v>1836</v>
      </c>
      <c r="C940">
        <v>1</v>
      </c>
    </row>
    <row r="941" spans="1:3" x14ac:dyDescent="0.3">
      <c r="A941" t="s">
        <v>74</v>
      </c>
      <c r="B941" t="s">
        <v>1834</v>
      </c>
      <c r="C941">
        <v>1</v>
      </c>
    </row>
    <row r="942" spans="1:3" x14ac:dyDescent="0.3">
      <c r="A942" t="s">
        <v>1911</v>
      </c>
      <c r="B942" t="s">
        <v>1833</v>
      </c>
      <c r="C942">
        <v>1</v>
      </c>
    </row>
    <row r="943" spans="1:3" x14ac:dyDescent="0.3">
      <c r="A943" t="s">
        <v>351</v>
      </c>
      <c r="B943" t="s">
        <v>1839</v>
      </c>
      <c r="C943">
        <v>1</v>
      </c>
    </row>
    <row r="944" spans="1:3" x14ac:dyDescent="0.3">
      <c r="A944" t="s">
        <v>678</v>
      </c>
      <c r="B944" t="s">
        <v>1835</v>
      </c>
      <c r="C944">
        <v>1</v>
      </c>
    </row>
    <row r="945" spans="1:3" x14ac:dyDescent="0.3">
      <c r="A945" t="s">
        <v>1921</v>
      </c>
      <c r="B945" t="s">
        <v>1835</v>
      </c>
      <c r="C945">
        <v>1</v>
      </c>
    </row>
    <row r="946" spans="1:3" x14ac:dyDescent="0.3">
      <c r="A946" t="s">
        <v>591</v>
      </c>
      <c r="B946" t="s">
        <v>1834</v>
      </c>
      <c r="C946">
        <v>1</v>
      </c>
    </row>
    <row r="947" spans="1:3" x14ac:dyDescent="0.3">
      <c r="A947" t="s">
        <v>611</v>
      </c>
      <c r="B947" t="s">
        <v>1840</v>
      </c>
      <c r="C947">
        <v>1</v>
      </c>
    </row>
    <row r="948" spans="1:3" x14ac:dyDescent="0.3">
      <c r="A948" t="s">
        <v>1922</v>
      </c>
      <c r="B948" t="s">
        <v>1835</v>
      </c>
      <c r="C948">
        <v>1</v>
      </c>
    </row>
    <row r="949" spans="1:3" x14ac:dyDescent="0.3">
      <c r="A949" t="s">
        <v>435</v>
      </c>
      <c r="B949" t="s">
        <v>1836</v>
      </c>
      <c r="C949">
        <v>1</v>
      </c>
    </row>
    <row r="950" spans="1:3" x14ac:dyDescent="0.3">
      <c r="A950" t="s">
        <v>793</v>
      </c>
      <c r="B950" t="s">
        <v>1833</v>
      </c>
      <c r="C950">
        <v>1</v>
      </c>
    </row>
    <row r="951" spans="1:3" x14ac:dyDescent="0.3">
      <c r="A951" t="s">
        <v>653</v>
      </c>
      <c r="B951" t="s">
        <v>1835</v>
      </c>
      <c r="C951">
        <v>1</v>
      </c>
    </row>
    <row r="952" spans="1:3" x14ac:dyDescent="0.3">
      <c r="A952" t="s">
        <v>634</v>
      </c>
      <c r="B952" t="s">
        <v>1833</v>
      </c>
      <c r="C952">
        <v>1</v>
      </c>
    </row>
    <row r="953" spans="1:3" x14ac:dyDescent="0.3">
      <c r="A953" t="s">
        <v>334</v>
      </c>
      <c r="B953" t="s">
        <v>1835</v>
      </c>
      <c r="C953">
        <v>1</v>
      </c>
    </row>
    <row r="954" spans="1:3" x14ac:dyDescent="0.3">
      <c r="A954" t="s">
        <v>527</v>
      </c>
      <c r="B954" t="s">
        <v>1835</v>
      </c>
      <c r="C954">
        <v>1</v>
      </c>
    </row>
    <row r="955" spans="1:3" x14ac:dyDescent="0.3">
      <c r="A955" t="s">
        <v>77</v>
      </c>
      <c r="B955" t="s">
        <v>1837</v>
      </c>
      <c r="C955">
        <v>1</v>
      </c>
    </row>
    <row r="956" spans="1:3" x14ac:dyDescent="0.3">
      <c r="A956" t="s">
        <v>1923</v>
      </c>
      <c r="B956" t="s">
        <v>1834</v>
      </c>
      <c r="C956">
        <v>1</v>
      </c>
    </row>
    <row r="957" spans="1:3" x14ac:dyDescent="0.3">
      <c r="A957" t="s">
        <v>1924</v>
      </c>
      <c r="B957" t="s">
        <v>1838</v>
      </c>
      <c r="C957">
        <v>1</v>
      </c>
    </row>
    <row r="958" spans="1:3" x14ac:dyDescent="0.3">
      <c r="A958" t="s">
        <v>1925</v>
      </c>
      <c r="B958" t="s">
        <v>1836</v>
      </c>
      <c r="C958">
        <v>1</v>
      </c>
    </row>
    <row r="959" spans="1:3" x14ac:dyDescent="0.3">
      <c r="A959" t="s">
        <v>826</v>
      </c>
      <c r="B959" t="s">
        <v>1835</v>
      </c>
      <c r="C959">
        <v>1</v>
      </c>
    </row>
    <row r="960" spans="1:3" x14ac:dyDescent="0.3">
      <c r="A960" t="s">
        <v>654</v>
      </c>
      <c r="B960" t="s">
        <v>1834</v>
      </c>
      <c r="C960">
        <v>1</v>
      </c>
    </row>
    <row r="961" spans="1:3" x14ac:dyDescent="0.3">
      <c r="A961" t="s">
        <v>592</v>
      </c>
      <c r="B961" t="s">
        <v>1833</v>
      </c>
      <c r="C961">
        <v>1</v>
      </c>
    </row>
    <row r="962" spans="1:3" x14ac:dyDescent="0.3">
      <c r="A962" t="s">
        <v>114</v>
      </c>
      <c r="B962" t="s">
        <v>1834</v>
      </c>
      <c r="C962">
        <v>1</v>
      </c>
    </row>
    <row r="963" spans="1:3" x14ac:dyDescent="0.3">
      <c r="A963" t="s">
        <v>413</v>
      </c>
      <c r="B963" t="s">
        <v>1840</v>
      </c>
      <c r="C963">
        <v>1</v>
      </c>
    </row>
    <row r="964" spans="1:3" x14ac:dyDescent="0.3">
      <c r="A964" t="s">
        <v>593</v>
      </c>
      <c r="B964" t="s">
        <v>1833</v>
      </c>
      <c r="C964">
        <v>1</v>
      </c>
    </row>
    <row r="965" spans="1:3" x14ac:dyDescent="0.3">
      <c r="A965" t="s">
        <v>821</v>
      </c>
      <c r="B965" t="s">
        <v>1834</v>
      </c>
      <c r="C965">
        <v>1</v>
      </c>
    </row>
    <row r="966" spans="1:3" x14ac:dyDescent="0.3">
      <c r="A966" t="s">
        <v>1923</v>
      </c>
      <c r="B966" t="s">
        <v>1835</v>
      </c>
      <c r="C966">
        <v>1</v>
      </c>
    </row>
    <row r="967" spans="1:3" x14ac:dyDescent="0.3">
      <c r="A967" t="s">
        <v>350</v>
      </c>
      <c r="B967" t="s">
        <v>1835</v>
      </c>
      <c r="C967">
        <v>1</v>
      </c>
    </row>
    <row r="968" spans="1:3" x14ac:dyDescent="0.3">
      <c r="A968" t="s">
        <v>137</v>
      </c>
      <c r="B968" t="s">
        <v>1835</v>
      </c>
      <c r="C968">
        <v>1</v>
      </c>
    </row>
    <row r="969" spans="1:3" x14ac:dyDescent="0.3">
      <c r="A969" t="s">
        <v>812</v>
      </c>
      <c r="B969" t="s">
        <v>1838</v>
      </c>
      <c r="C969">
        <v>1</v>
      </c>
    </row>
    <row r="970" spans="1:3" x14ac:dyDescent="0.3">
      <c r="A970" t="s">
        <v>235</v>
      </c>
      <c r="B970" t="s">
        <v>1833</v>
      </c>
      <c r="C970">
        <v>1</v>
      </c>
    </row>
    <row r="971" spans="1:3" x14ac:dyDescent="0.3">
      <c r="A971" t="s">
        <v>813</v>
      </c>
      <c r="B971" t="s">
        <v>1833</v>
      </c>
      <c r="C971">
        <v>1</v>
      </c>
    </row>
    <row r="972" spans="1:3" x14ac:dyDescent="0.3">
      <c r="A972" t="s">
        <v>1926</v>
      </c>
      <c r="B972" t="s">
        <v>1838</v>
      </c>
      <c r="C972">
        <v>1</v>
      </c>
    </row>
    <row r="973" spans="1:3" x14ac:dyDescent="0.3">
      <c r="A973" t="s">
        <v>1927</v>
      </c>
      <c r="B973" t="s">
        <v>1834</v>
      </c>
      <c r="C973">
        <v>1</v>
      </c>
    </row>
    <row r="974" spans="1:3" x14ac:dyDescent="0.3">
      <c r="A974" t="s">
        <v>463</v>
      </c>
      <c r="B974" t="s">
        <v>1835</v>
      </c>
      <c r="C974">
        <v>1</v>
      </c>
    </row>
    <row r="975" spans="1:3" x14ac:dyDescent="0.3">
      <c r="A975" t="s">
        <v>572</v>
      </c>
      <c r="B975" t="s">
        <v>1833</v>
      </c>
      <c r="C975">
        <v>1</v>
      </c>
    </row>
    <row r="976" spans="1:3" x14ac:dyDescent="0.3">
      <c r="A976" t="s">
        <v>1928</v>
      </c>
      <c r="B976" t="s">
        <v>1834</v>
      </c>
      <c r="C976">
        <v>1</v>
      </c>
    </row>
    <row r="977" spans="1:3" x14ac:dyDescent="0.3">
      <c r="A977" t="s">
        <v>93</v>
      </c>
      <c r="B977" t="s">
        <v>1835</v>
      </c>
      <c r="C977">
        <v>1</v>
      </c>
    </row>
    <row r="978" spans="1:3" x14ac:dyDescent="0.3">
      <c r="A978" t="s">
        <v>265</v>
      </c>
      <c r="B978" t="s">
        <v>1834</v>
      </c>
      <c r="C978">
        <v>1</v>
      </c>
    </row>
    <row r="979" spans="1:3" x14ac:dyDescent="0.3">
      <c r="A979" t="s">
        <v>672</v>
      </c>
      <c r="B979" t="s">
        <v>1838</v>
      </c>
      <c r="C979">
        <v>1</v>
      </c>
    </row>
    <row r="980" spans="1:3" x14ac:dyDescent="0.3">
      <c r="A980" t="s">
        <v>718</v>
      </c>
      <c r="B980" t="s">
        <v>1836</v>
      </c>
      <c r="C980">
        <v>1</v>
      </c>
    </row>
    <row r="981" spans="1:3" x14ac:dyDescent="0.3">
      <c r="A981" t="s">
        <v>538</v>
      </c>
      <c r="B981" t="s">
        <v>1833</v>
      </c>
      <c r="C981">
        <v>1</v>
      </c>
    </row>
    <row r="982" spans="1:3" x14ac:dyDescent="0.3">
      <c r="A982" t="s">
        <v>819</v>
      </c>
      <c r="B982" t="s">
        <v>1835</v>
      </c>
      <c r="C982">
        <v>1</v>
      </c>
    </row>
    <row r="983" spans="1:3" x14ac:dyDescent="0.3">
      <c r="A983" t="s">
        <v>354</v>
      </c>
      <c r="B983" t="s">
        <v>1837</v>
      </c>
      <c r="C983">
        <v>1</v>
      </c>
    </row>
    <row r="984" spans="1:3" x14ac:dyDescent="0.3">
      <c r="A984" t="s">
        <v>786</v>
      </c>
      <c r="B984" t="s">
        <v>1834</v>
      </c>
      <c r="C984">
        <v>1</v>
      </c>
    </row>
    <row r="985" spans="1:3" x14ac:dyDescent="0.3">
      <c r="A985" t="s">
        <v>1929</v>
      </c>
      <c r="B985" t="s">
        <v>1835</v>
      </c>
      <c r="C985">
        <v>1</v>
      </c>
    </row>
    <row r="986" spans="1:3" x14ac:dyDescent="0.3">
      <c r="A986" t="s">
        <v>685</v>
      </c>
      <c r="B986" t="s">
        <v>1833</v>
      </c>
      <c r="C986">
        <v>1</v>
      </c>
    </row>
    <row r="987" spans="1:3" x14ac:dyDescent="0.3">
      <c r="A987" t="s">
        <v>213</v>
      </c>
      <c r="B987" t="s">
        <v>1837</v>
      </c>
      <c r="C987">
        <v>1</v>
      </c>
    </row>
    <row r="988" spans="1:3" x14ac:dyDescent="0.3">
      <c r="A988" t="s">
        <v>359</v>
      </c>
      <c r="B988" t="s">
        <v>1833</v>
      </c>
      <c r="C988">
        <v>1</v>
      </c>
    </row>
    <row r="989" spans="1:3" x14ac:dyDescent="0.3">
      <c r="A989" t="s">
        <v>1930</v>
      </c>
      <c r="B989" t="s">
        <v>1833</v>
      </c>
      <c r="C989">
        <v>1</v>
      </c>
    </row>
    <row r="990" spans="1:3" x14ac:dyDescent="0.3">
      <c r="A990" t="s">
        <v>570</v>
      </c>
      <c r="B990" t="s">
        <v>1836</v>
      </c>
      <c r="C990">
        <v>1</v>
      </c>
    </row>
    <row r="991" spans="1:3" x14ac:dyDescent="0.3">
      <c r="A991" t="s">
        <v>472</v>
      </c>
      <c r="B991" t="s">
        <v>1833</v>
      </c>
      <c r="C991">
        <v>1</v>
      </c>
    </row>
    <row r="992" spans="1:3" x14ac:dyDescent="0.3">
      <c r="A992" t="s">
        <v>402</v>
      </c>
      <c r="B992" t="s">
        <v>1838</v>
      </c>
      <c r="C992">
        <v>1</v>
      </c>
    </row>
    <row r="993" spans="1:3" x14ac:dyDescent="0.3">
      <c r="A993" t="s">
        <v>240</v>
      </c>
      <c r="B993" t="s">
        <v>1836</v>
      </c>
      <c r="C993">
        <v>1</v>
      </c>
    </row>
    <row r="994" spans="1:3" x14ac:dyDescent="0.3">
      <c r="A994" t="s">
        <v>373</v>
      </c>
      <c r="B994" t="s">
        <v>1834</v>
      </c>
      <c r="C994">
        <v>1</v>
      </c>
    </row>
    <row r="995" spans="1:3" x14ac:dyDescent="0.3">
      <c r="A995" t="s">
        <v>184</v>
      </c>
      <c r="B995" t="s">
        <v>1836</v>
      </c>
      <c r="C995">
        <v>1</v>
      </c>
    </row>
    <row r="996" spans="1:3" x14ac:dyDescent="0.3">
      <c r="A996" t="s">
        <v>473</v>
      </c>
      <c r="B996" t="s">
        <v>1835</v>
      </c>
      <c r="C996">
        <v>1</v>
      </c>
    </row>
    <row r="997" spans="1:3" x14ac:dyDescent="0.3">
      <c r="A997" t="s">
        <v>756</v>
      </c>
      <c r="B997" t="s">
        <v>1835</v>
      </c>
      <c r="C997">
        <v>1</v>
      </c>
    </row>
    <row r="998" spans="1:3" x14ac:dyDescent="0.3">
      <c r="A998" t="s">
        <v>92</v>
      </c>
      <c r="B998" t="s">
        <v>1834</v>
      </c>
      <c r="C998">
        <v>1</v>
      </c>
    </row>
    <row r="999" spans="1:3" x14ac:dyDescent="0.3">
      <c r="A999" t="s">
        <v>609</v>
      </c>
      <c r="B999" t="s">
        <v>1835</v>
      </c>
      <c r="C999">
        <v>1</v>
      </c>
    </row>
    <row r="1000" spans="1:3" x14ac:dyDescent="0.3">
      <c r="A1000" t="s">
        <v>557</v>
      </c>
      <c r="B1000" t="s">
        <v>1835</v>
      </c>
      <c r="C1000">
        <v>1</v>
      </c>
    </row>
    <row r="1001" spans="1:3" x14ac:dyDescent="0.3">
      <c r="A1001" t="s">
        <v>545</v>
      </c>
      <c r="B1001" t="s">
        <v>1833</v>
      </c>
      <c r="C1001">
        <v>1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13B57-8CE1-4E14-AEEF-26D413CA4ECC}">
  <dimension ref="A1:J27"/>
  <sheetViews>
    <sheetView topLeftCell="A2" workbookViewId="0">
      <selection activeCell="I4" sqref="I4:J12"/>
    </sheetView>
  </sheetViews>
  <sheetFormatPr defaultRowHeight="14.4" x14ac:dyDescent="0.3"/>
  <cols>
    <col min="1" max="1" width="11.5546875" bestFit="1" customWidth="1"/>
    <col min="2" max="2" width="17" bestFit="1" customWidth="1"/>
    <col min="3" max="3" width="18.6640625" bestFit="1" customWidth="1"/>
    <col min="9" max="9" width="13.109375" bestFit="1" customWidth="1"/>
    <col min="10" max="10" width="25" bestFit="1" customWidth="1"/>
  </cols>
  <sheetData>
    <row r="1" spans="1:10" x14ac:dyDescent="0.3">
      <c r="A1" t="s">
        <v>1931</v>
      </c>
      <c r="B1" t="s">
        <v>1</v>
      </c>
      <c r="C1" t="s">
        <v>1932</v>
      </c>
    </row>
    <row r="2" spans="1:10" x14ac:dyDescent="0.3">
      <c r="A2" t="s">
        <v>1933</v>
      </c>
      <c r="B2" t="s">
        <v>6</v>
      </c>
      <c r="C2">
        <v>50000</v>
      </c>
    </row>
    <row r="3" spans="1:10" x14ac:dyDescent="0.3">
      <c r="A3" t="s">
        <v>1933</v>
      </c>
      <c r="B3" t="s">
        <v>41</v>
      </c>
      <c r="C3">
        <v>49425.5</v>
      </c>
    </row>
    <row r="4" spans="1:10" x14ac:dyDescent="0.3">
      <c r="A4" t="s">
        <v>1933</v>
      </c>
      <c r="B4" t="s">
        <v>8</v>
      </c>
      <c r="C4">
        <v>48000</v>
      </c>
      <c r="I4" s="1" t="s">
        <v>2924</v>
      </c>
      <c r="J4" t="s">
        <v>2930</v>
      </c>
    </row>
    <row r="5" spans="1:10" x14ac:dyDescent="0.3">
      <c r="A5" t="s">
        <v>1933</v>
      </c>
      <c r="B5" t="s">
        <v>4</v>
      </c>
      <c r="C5">
        <v>37731</v>
      </c>
      <c r="I5" s="2" t="s">
        <v>1933</v>
      </c>
      <c r="J5">
        <v>185156.5</v>
      </c>
    </row>
    <row r="6" spans="1:10" x14ac:dyDescent="0.3">
      <c r="A6" t="s">
        <v>1934</v>
      </c>
      <c r="B6" t="s">
        <v>8</v>
      </c>
      <c r="C6">
        <v>80000</v>
      </c>
      <c r="I6" s="2" t="s">
        <v>1934</v>
      </c>
      <c r="J6">
        <v>270917</v>
      </c>
    </row>
    <row r="7" spans="1:10" x14ac:dyDescent="0.3">
      <c r="A7" t="s">
        <v>1934</v>
      </c>
      <c r="B7" t="s">
        <v>41</v>
      </c>
      <c r="C7">
        <v>70000</v>
      </c>
      <c r="I7" s="2" t="s">
        <v>1935</v>
      </c>
      <c r="J7">
        <v>341350</v>
      </c>
    </row>
    <row r="8" spans="1:10" x14ac:dyDescent="0.3">
      <c r="A8" t="s">
        <v>1934</v>
      </c>
      <c r="B8" t="s">
        <v>6</v>
      </c>
      <c r="C8">
        <v>66040</v>
      </c>
      <c r="I8" s="2" t="s">
        <v>1936</v>
      </c>
      <c r="J8">
        <v>360670</v>
      </c>
    </row>
    <row r="9" spans="1:10" x14ac:dyDescent="0.3">
      <c r="A9" t="s">
        <v>1934</v>
      </c>
      <c r="B9" t="s">
        <v>4</v>
      </c>
      <c r="C9">
        <v>54877</v>
      </c>
      <c r="I9" s="2" t="s">
        <v>1937</v>
      </c>
      <c r="J9">
        <v>371701</v>
      </c>
    </row>
    <row r="10" spans="1:10" x14ac:dyDescent="0.3">
      <c r="A10" t="s">
        <v>1935</v>
      </c>
      <c r="B10" t="s">
        <v>8</v>
      </c>
      <c r="C10">
        <v>102350</v>
      </c>
      <c r="I10" s="2" t="s">
        <v>1938</v>
      </c>
      <c r="J10">
        <v>2213600</v>
      </c>
    </row>
    <row r="11" spans="1:10" x14ac:dyDescent="0.3">
      <c r="A11" t="s">
        <v>1935</v>
      </c>
      <c r="B11" t="s">
        <v>41</v>
      </c>
      <c r="C11">
        <v>85000</v>
      </c>
      <c r="I11" s="2" t="s">
        <v>1939</v>
      </c>
      <c r="J11">
        <v>164381.5</v>
      </c>
    </row>
    <row r="12" spans="1:10" x14ac:dyDescent="0.3">
      <c r="A12" t="s">
        <v>1935</v>
      </c>
      <c r="B12" t="s">
        <v>6</v>
      </c>
      <c r="C12">
        <v>78000</v>
      </c>
      <c r="I12" s="2" t="s">
        <v>2925</v>
      </c>
      <c r="J12">
        <v>3907776</v>
      </c>
    </row>
    <row r="13" spans="1:10" x14ac:dyDescent="0.3">
      <c r="A13" t="s">
        <v>1935</v>
      </c>
      <c r="B13" t="s">
        <v>4</v>
      </c>
      <c r="C13">
        <v>76000</v>
      </c>
    </row>
    <row r="14" spans="1:10" x14ac:dyDescent="0.3">
      <c r="A14" t="s">
        <v>1936</v>
      </c>
      <c r="B14" t="s">
        <v>8</v>
      </c>
      <c r="C14">
        <v>117000</v>
      </c>
    </row>
    <row r="15" spans="1:10" x14ac:dyDescent="0.3">
      <c r="A15" t="s">
        <v>1936</v>
      </c>
      <c r="B15" t="s">
        <v>41</v>
      </c>
      <c r="C15">
        <v>99915</v>
      </c>
    </row>
    <row r="16" spans="1:10" x14ac:dyDescent="0.3">
      <c r="A16" t="s">
        <v>1936</v>
      </c>
      <c r="B16" t="s">
        <v>6</v>
      </c>
      <c r="C16">
        <v>80000</v>
      </c>
    </row>
    <row r="17" spans="1:3" x14ac:dyDescent="0.3">
      <c r="A17" t="s">
        <v>1936</v>
      </c>
      <c r="B17" t="s">
        <v>4</v>
      </c>
      <c r="C17">
        <v>63755</v>
      </c>
    </row>
    <row r="18" spans="1:3" x14ac:dyDescent="0.3">
      <c r="A18" t="s">
        <v>1937</v>
      </c>
      <c r="B18" t="s">
        <v>8</v>
      </c>
      <c r="C18">
        <v>115051</v>
      </c>
    </row>
    <row r="19" spans="1:3" x14ac:dyDescent="0.3">
      <c r="A19" t="s">
        <v>1937</v>
      </c>
      <c r="B19" t="s">
        <v>41</v>
      </c>
      <c r="C19">
        <v>105000</v>
      </c>
    </row>
    <row r="20" spans="1:3" x14ac:dyDescent="0.3">
      <c r="A20" t="s">
        <v>1937</v>
      </c>
      <c r="B20" t="s">
        <v>4</v>
      </c>
      <c r="C20">
        <v>76650</v>
      </c>
    </row>
    <row r="21" spans="1:3" x14ac:dyDescent="0.3">
      <c r="A21" t="s">
        <v>1937</v>
      </c>
      <c r="B21" t="s">
        <v>6</v>
      </c>
      <c r="C21">
        <v>75000</v>
      </c>
    </row>
    <row r="22" spans="1:3" x14ac:dyDescent="0.3">
      <c r="A22" t="s">
        <v>1938</v>
      </c>
      <c r="B22" t="s">
        <v>4</v>
      </c>
      <c r="C22">
        <v>2000000</v>
      </c>
    </row>
    <row r="23" spans="1:3" x14ac:dyDescent="0.3">
      <c r="A23" t="s">
        <v>1938</v>
      </c>
      <c r="B23" t="s">
        <v>8</v>
      </c>
      <c r="C23">
        <v>98000</v>
      </c>
    </row>
    <row r="24" spans="1:3" x14ac:dyDescent="0.3">
      <c r="A24" t="s">
        <v>1938</v>
      </c>
      <c r="B24" t="s">
        <v>6</v>
      </c>
      <c r="C24">
        <v>87600</v>
      </c>
    </row>
    <row r="25" spans="1:3" x14ac:dyDescent="0.3">
      <c r="A25" t="s">
        <v>1938</v>
      </c>
      <c r="B25" t="s">
        <v>41</v>
      </c>
      <c r="C25">
        <v>28000</v>
      </c>
    </row>
    <row r="26" spans="1:3" x14ac:dyDescent="0.3">
      <c r="A26" t="s">
        <v>1939</v>
      </c>
      <c r="B26" t="s">
        <v>4</v>
      </c>
      <c r="C26">
        <v>121881.5</v>
      </c>
    </row>
    <row r="27" spans="1:3" x14ac:dyDescent="0.3">
      <c r="A27" t="s">
        <v>1939</v>
      </c>
      <c r="B27" t="s">
        <v>6</v>
      </c>
      <c r="C27">
        <v>42500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9F5E0-8C65-46CF-AEFC-C760022D12A9}">
  <dimension ref="A1:F109"/>
  <sheetViews>
    <sheetView topLeftCell="A3" workbookViewId="0">
      <selection activeCell="E6" sqref="E6:F17"/>
    </sheetView>
  </sheetViews>
  <sheetFormatPr defaultRowHeight="14.4" x14ac:dyDescent="0.3"/>
  <cols>
    <col min="1" max="1" width="19.88671875" bestFit="1" customWidth="1"/>
    <col min="2" max="2" width="37.5546875" bestFit="1" customWidth="1"/>
    <col min="3" max="3" width="16" bestFit="1" customWidth="1"/>
    <col min="5" max="5" width="15.44140625" bestFit="1" customWidth="1"/>
    <col min="6" max="6" width="22" bestFit="1" customWidth="1"/>
  </cols>
  <sheetData>
    <row r="1" spans="1:6" x14ac:dyDescent="0.3">
      <c r="A1" t="s">
        <v>1940</v>
      </c>
      <c r="B1" t="s">
        <v>832</v>
      </c>
      <c r="C1" t="s">
        <v>1941</v>
      </c>
    </row>
    <row r="2" spans="1:6" x14ac:dyDescent="0.3">
      <c r="A2" t="s">
        <v>1942</v>
      </c>
      <c r="B2" t="s">
        <v>1943</v>
      </c>
      <c r="C2">
        <v>52070</v>
      </c>
    </row>
    <row r="3" spans="1:6" x14ac:dyDescent="0.3">
      <c r="A3" t="s">
        <v>1944</v>
      </c>
      <c r="B3" t="s">
        <v>964</v>
      </c>
      <c r="C3">
        <v>90000</v>
      </c>
    </row>
    <row r="4" spans="1:6" x14ac:dyDescent="0.3">
      <c r="A4" t="s">
        <v>1945</v>
      </c>
      <c r="B4" t="s">
        <v>1275</v>
      </c>
      <c r="C4">
        <v>114000</v>
      </c>
    </row>
    <row r="5" spans="1:6" x14ac:dyDescent="0.3">
      <c r="A5" t="s">
        <v>1946</v>
      </c>
      <c r="B5" t="s">
        <v>1270</v>
      </c>
      <c r="C5">
        <v>670000</v>
      </c>
    </row>
    <row r="6" spans="1:6" x14ac:dyDescent="0.3">
      <c r="A6" t="s">
        <v>1947</v>
      </c>
      <c r="B6" t="s">
        <v>1948</v>
      </c>
      <c r="C6">
        <v>129600</v>
      </c>
      <c r="E6" s="1" t="s">
        <v>2924</v>
      </c>
      <c r="F6" t="s">
        <v>2931</v>
      </c>
    </row>
    <row r="7" spans="1:6" x14ac:dyDescent="0.3">
      <c r="A7" t="s">
        <v>1949</v>
      </c>
      <c r="B7" t="s">
        <v>1794</v>
      </c>
      <c r="C7">
        <v>70000</v>
      </c>
      <c r="E7" s="2" t="s">
        <v>1961</v>
      </c>
      <c r="F7">
        <v>700800</v>
      </c>
    </row>
    <row r="8" spans="1:6" x14ac:dyDescent="0.3">
      <c r="A8" t="s">
        <v>1950</v>
      </c>
      <c r="B8" t="s">
        <v>327</v>
      </c>
      <c r="C8">
        <v>194400</v>
      </c>
      <c r="E8" s="2" t="s">
        <v>1966</v>
      </c>
      <c r="F8">
        <v>5000000</v>
      </c>
    </row>
    <row r="9" spans="1:6" x14ac:dyDescent="0.3">
      <c r="A9" t="s">
        <v>1951</v>
      </c>
      <c r="B9" t="s">
        <v>1952</v>
      </c>
      <c r="C9">
        <v>132500</v>
      </c>
      <c r="E9" s="2" t="s">
        <v>1967</v>
      </c>
      <c r="F9">
        <v>102000000</v>
      </c>
    </row>
    <row r="10" spans="1:6" x14ac:dyDescent="0.3">
      <c r="A10" t="s">
        <v>1953</v>
      </c>
      <c r="B10" t="s">
        <v>1954</v>
      </c>
      <c r="C10">
        <v>7020</v>
      </c>
      <c r="E10" s="2" t="s">
        <v>1991</v>
      </c>
      <c r="F10">
        <v>1620000</v>
      </c>
    </row>
    <row r="11" spans="1:6" x14ac:dyDescent="0.3">
      <c r="A11" t="s">
        <v>1955</v>
      </c>
      <c r="B11" t="s">
        <v>835</v>
      </c>
      <c r="C11">
        <v>140000</v>
      </c>
      <c r="E11" s="2" t="s">
        <v>2002</v>
      </c>
      <c r="F11">
        <v>1120000</v>
      </c>
    </row>
    <row r="12" spans="1:6" x14ac:dyDescent="0.3">
      <c r="A12" t="s">
        <v>1956</v>
      </c>
      <c r="B12" t="s">
        <v>1957</v>
      </c>
      <c r="C12">
        <v>59400</v>
      </c>
      <c r="E12" s="2" t="s">
        <v>2033</v>
      </c>
      <c r="F12">
        <v>875030</v>
      </c>
    </row>
    <row r="13" spans="1:6" x14ac:dyDescent="0.3">
      <c r="A13" t="s">
        <v>1958</v>
      </c>
      <c r="B13" t="s">
        <v>363</v>
      </c>
      <c r="C13">
        <v>1700</v>
      </c>
      <c r="E13" s="2" t="s">
        <v>2057</v>
      </c>
      <c r="F13">
        <v>2111538</v>
      </c>
    </row>
    <row r="14" spans="1:6" x14ac:dyDescent="0.3">
      <c r="A14" t="s">
        <v>1959</v>
      </c>
      <c r="B14" t="s">
        <v>1960</v>
      </c>
      <c r="C14">
        <v>24000</v>
      </c>
      <c r="E14" s="2" t="s">
        <v>2069</v>
      </c>
      <c r="F14">
        <v>2000000</v>
      </c>
    </row>
    <row r="15" spans="1:6" x14ac:dyDescent="0.3">
      <c r="A15" t="s">
        <v>1961</v>
      </c>
      <c r="B15" t="s">
        <v>1122</v>
      </c>
      <c r="C15">
        <v>700800</v>
      </c>
      <c r="E15" s="2" t="s">
        <v>2080</v>
      </c>
      <c r="F15">
        <v>1206500</v>
      </c>
    </row>
    <row r="16" spans="1:6" x14ac:dyDescent="0.3">
      <c r="A16" t="s">
        <v>1962</v>
      </c>
      <c r="B16" t="s">
        <v>1733</v>
      </c>
      <c r="C16">
        <v>64800</v>
      </c>
      <c r="E16" s="2" t="s">
        <v>2081</v>
      </c>
      <c r="F16">
        <v>5000044</v>
      </c>
    </row>
    <row r="17" spans="1:6" x14ac:dyDescent="0.3">
      <c r="A17" t="s">
        <v>1963</v>
      </c>
      <c r="B17" t="s">
        <v>879</v>
      </c>
      <c r="C17">
        <v>81000</v>
      </c>
      <c r="E17" s="2" t="s">
        <v>2925</v>
      </c>
      <c r="F17">
        <v>121633912</v>
      </c>
    </row>
    <row r="18" spans="1:6" x14ac:dyDescent="0.3">
      <c r="A18" t="s">
        <v>1964</v>
      </c>
      <c r="B18" t="s">
        <v>1965</v>
      </c>
      <c r="C18">
        <v>38000</v>
      </c>
    </row>
    <row r="19" spans="1:6" x14ac:dyDescent="0.3">
      <c r="A19" t="s">
        <v>1966</v>
      </c>
      <c r="B19" t="s">
        <v>882</v>
      </c>
      <c r="C19">
        <v>5000000</v>
      </c>
    </row>
    <row r="20" spans="1:6" x14ac:dyDescent="0.3">
      <c r="A20" t="s">
        <v>1967</v>
      </c>
      <c r="B20" t="s">
        <v>834</v>
      </c>
      <c r="C20">
        <v>102000000</v>
      </c>
    </row>
    <row r="21" spans="1:6" x14ac:dyDescent="0.3">
      <c r="A21" t="s">
        <v>1968</v>
      </c>
      <c r="B21" t="s">
        <v>841</v>
      </c>
      <c r="C21">
        <v>94080</v>
      </c>
    </row>
    <row r="22" spans="1:6" x14ac:dyDescent="0.3">
      <c r="A22" t="s">
        <v>1969</v>
      </c>
      <c r="B22" t="s">
        <v>1970</v>
      </c>
      <c r="C22">
        <v>88000</v>
      </c>
    </row>
    <row r="23" spans="1:6" x14ac:dyDescent="0.3">
      <c r="A23" t="s">
        <v>1971</v>
      </c>
      <c r="B23" t="s">
        <v>1972</v>
      </c>
      <c r="C23">
        <v>78000</v>
      </c>
    </row>
    <row r="24" spans="1:6" x14ac:dyDescent="0.3">
      <c r="A24" t="s">
        <v>1973</v>
      </c>
      <c r="B24" t="s">
        <v>1974</v>
      </c>
      <c r="C24">
        <v>67500</v>
      </c>
    </row>
    <row r="25" spans="1:6" x14ac:dyDescent="0.3">
      <c r="A25" t="s">
        <v>1975</v>
      </c>
      <c r="B25" t="s">
        <v>837</v>
      </c>
      <c r="C25">
        <v>38880</v>
      </c>
    </row>
    <row r="26" spans="1:6" x14ac:dyDescent="0.3">
      <c r="A26" t="s">
        <v>1976</v>
      </c>
      <c r="B26" t="s">
        <v>1501</v>
      </c>
      <c r="C26">
        <v>9600</v>
      </c>
    </row>
    <row r="27" spans="1:6" x14ac:dyDescent="0.3">
      <c r="A27" t="s">
        <v>1977</v>
      </c>
      <c r="B27" t="s">
        <v>1978</v>
      </c>
      <c r="C27">
        <v>23166</v>
      </c>
    </row>
    <row r="28" spans="1:6" x14ac:dyDescent="0.3">
      <c r="A28" t="s">
        <v>1979</v>
      </c>
      <c r="B28" t="s">
        <v>1980</v>
      </c>
      <c r="C28">
        <v>110000</v>
      </c>
    </row>
    <row r="29" spans="1:6" x14ac:dyDescent="0.3">
      <c r="A29" t="s">
        <v>1981</v>
      </c>
      <c r="B29" t="s">
        <v>1257</v>
      </c>
      <c r="C29">
        <v>640000</v>
      </c>
    </row>
    <row r="30" spans="1:6" x14ac:dyDescent="0.3">
      <c r="A30" t="s">
        <v>1982</v>
      </c>
      <c r="B30" t="s">
        <v>1983</v>
      </c>
      <c r="C30">
        <v>84000</v>
      </c>
    </row>
    <row r="31" spans="1:6" x14ac:dyDescent="0.3">
      <c r="A31" t="s">
        <v>1984</v>
      </c>
      <c r="B31" t="s">
        <v>1297</v>
      </c>
      <c r="C31">
        <v>98000</v>
      </c>
    </row>
    <row r="32" spans="1:6" x14ac:dyDescent="0.3">
      <c r="A32" t="s">
        <v>1985</v>
      </c>
      <c r="B32" t="s">
        <v>1986</v>
      </c>
      <c r="C32">
        <v>30197</v>
      </c>
    </row>
    <row r="33" spans="1:3" x14ac:dyDescent="0.3">
      <c r="A33" t="s">
        <v>1987</v>
      </c>
      <c r="B33" t="s">
        <v>985</v>
      </c>
      <c r="C33">
        <v>45360</v>
      </c>
    </row>
    <row r="34" spans="1:3" x14ac:dyDescent="0.3">
      <c r="A34" t="s">
        <v>1988</v>
      </c>
      <c r="B34" t="s">
        <v>1989</v>
      </c>
      <c r="C34">
        <v>70200</v>
      </c>
    </row>
    <row r="35" spans="1:3" x14ac:dyDescent="0.3">
      <c r="A35" t="s">
        <v>1990</v>
      </c>
      <c r="B35" t="s">
        <v>1731</v>
      </c>
      <c r="C35">
        <v>378000</v>
      </c>
    </row>
    <row r="36" spans="1:3" x14ac:dyDescent="0.3">
      <c r="A36" t="s">
        <v>1991</v>
      </c>
      <c r="B36" t="s">
        <v>1020</v>
      </c>
      <c r="C36">
        <v>1620000</v>
      </c>
    </row>
    <row r="37" spans="1:3" x14ac:dyDescent="0.3">
      <c r="A37" t="s">
        <v>1992</v>
      </c>
      <c r="B37" t="s">
        <v>1125</v>
      </c>
      <c r="C37">
        <v>132000</v>
      </c>
    </row>
    <row r="38" spans="1:3" x14ac:dyDescent="0.3">
      <c r="A38" t="s">
        <v>1993</v>
      </c>
      <c r="B38" t="s">
        <v>592</v>
      </c>
      <c r="C38">
        <v>135050</v>
      </c>
    </row>
    <row r="39" spans="1:3" x14ac:dyDescent="0.3">
      <c r="A39" t="s">
        <v>1994</v>
      </c>
      <c r="B39" t="s">
        <v>1995</v>
      </c>
      <c r="C39">
        <v>48600</v>
      </c>
    </row>
    <row r="40" spans="1:3" x14ac:dyDescent="0.3">
      <c r="A40" t="s">
        <v>1996</v>
      </c>
      <c r="B40" t="s">
        <v>1997</v>
      </c>
      <c r="C40">
        <v>91000</v>
      </c>
    </row>
    <row r="41" spans="1:3" x14ac:dyDescent="0.3">
      <c r="A41" t="s">
        <v>1998</v>
      </c>
      <c r="B41" t="s">
        <v>1999</v>
      </c>
      <c r="C41">
        <v>102028</v>
      </c>
    </row>
    <row r="42" spans="1:3" x14ac:dyDescent="0.3">
      <c r="A42" t="s">
        <v>2000</v>
      </c>
      <c r="B42" t="s">
        <v>2001</v>
      </c>
      <c r="C42">
        <v>74780</v>
      </c>
    </row>
    <row r="43" spans="1:3" x14ac:dyDescent="0.3">
      <c r="A43" t="s">
        <v>2002</v>
      </c>
      <c r="B43" t="s">
        <v>1094</v>
      </c>
      <c r="C43">
        <v>1120000</v>
      </c>
    </row>
    <row r="44" spans="1:3" x14ac:dyDescent="0.3">
      <c r="A44" t="s">
        <v>2003</v>
      </c>
      <c r="B44" t="s">
        <v>2004</v>
      </c>
      <c r="C44">
        <v>108000</v>
      </c>
    </row>
    <row r="45" spans="1:3" x14ac:dyDescent="0.3">
      <c r="A45" t="s">
        <v>2005</v>
      </c>
      <c r="B45" t="s">
        <v>912</v>
      </c>
      <c r="C45">
        <v>194400</v>
      </c>
    </row>
    <row r="46" spans="1:3" x14ac:dyDescent="0.3">
      <c r="A46" t="s">
        <v>2006</v>
      </c>
      <c r="B46" t="s">
        <v>887</v>
      </c>
      <c r="C46">
        <v>109220</v>
      </c>
    </row>
    <row r="47" spans="1:3" x14ac:dyDescent="0.3">
      <c r="A47" t="s">
        <v>2007</v>
      </c>
      <c r="B47" t="s">
        <v>835</v>
      </c>
      <c r="C47">
        <v>240000</v>
      </c>
    </row>
    <row r="48" spans="1:3" x14ac:dyDescent="0.3">
      <c r="A48" t="s">
        <v>2008</v>
      </c>
      <c r="B48" t="s">
        <v>1242</v>
      </c>
      <c r="C48">
        <v>148000</v>
      </c>
    </row>
    <row r="49" spans="1:3" x14ac:dyDescent="0.3">
      <c r="A49" t="s">
        <v>2009</v>
      </c>
      <c r="B49" t="s">
        <v>2010</v>
      </c>
      <c r="C49">
        <v>45000</v>
      </c>
    </row>
    <row r="50" spans="1:3" x14ac:dyDescent="0.3">
      <c r="A50" t="s">
        <v>2011</v>
      </c>
      <c r="B50" t="s">
        <v>844</v>
      </c>
      <c r="C50">
        <v>300000</v>
      </c>
    </row>
    <row r="51" spans="1:3" x14ac:dyDescent="0.3">
      <c r="A51" t="s">
        <v>2012</v>
      </c>
      <c r="B51" t="s">
        <v>2013</v>
      </c>
      <c r="C51">
        <v>34000</v>
      </c>
    </row>
    <row r="52" spans="1:3" x14ac:dyDescent="0.3">
      <c r="A52" t="s">
        <v>2014</v>
      </c>
      <c r="B52" t="s">
        <v>1198</v>
      </c>
      <c r="C52">
        <v>60000</v>
      </c>
    </row>
    <row r="53" spans="1:3" x14ac:dyDescent="0.3">
      <c r="A53" t="s">
        <v>2015</v>
      </c>
      <c r="B53" t="s">
        <v>2016</v>
      </c>
      <c r="C53">
        <v>13560</v>
      </c>
    </row>
    <row r="54" spans="1:3" x14ac:dyDescent="0.3">
      <c r="A54" t="s">
        <v>2017</v>
      </c>
      <c r="B54" t="s">
        <v>855</v>
      </c>
      <c r="C54">
        <v>54000</v>
      </c>
    </row>
    <row r="55" spans="1:3" x14ac:dyDescent="0.3">
      <c r="A55" t="s">
        <v>2018</v>
      </c>
      <c r="B55" t="s">
        <v>841</v>
      </c>
      <c r="C55">
        <v>170240</v>
      </c>
    </row>
    <row r="56" spans="1:3" x14ac:dyDescent="0.3">
      <c r="A56" t="s">
        <v>2019</v>
      </c>
      <c r="B56" t="s">
        <v>901</v>
      </c>
      <c r="C56">
        <v>77760</v>
      </c>
    </row>
    <row r="57" spans="1:3" x14ac:dyDescent="0.3">
      <c r="A57" t="s">
        <v>2020</v>
      </c>
      <c r="B57" t="s">
        <v>2021</v>
      </c>
      <c r="C57">
        <v>1000</v>
      </c>
    </row>
    <row r="58" spans="1:3" x14ac:dyDescent="0.3">
      <c r="A58" t="s">
        <v>2022</v>
      </c>
      <c r="B58" t="s">
        <v>951</v>
      </c>
      <c r="C58">
        <v>129600</v>
      </c>
    </row>
    <row r="59" spans="1:3" x14ac:dyDescent="0.3">
      <c r="A59" t="s">
        <v>2023</v>
      </c>
      <c r="B59" t="s">
        <v>845</v>
      </c>
      <c r="C59">
        <v>34000</v>
      </c>
    </row>
    <row r="60" spans="1:3" x14ac:dyDescent="0.3">
      <c r="A60" t="s">
        <v>2024</v>
      </c>
      <c r="B60" t="s">
        <v>931</v>
      </c>
      <c r="C60">
        <v>45360</v>
      </c>
    </row>
    <row r="61" spans="1:3" x14ac:dyDescent="0.3">
      <c r="A61" t="s">
        <v>2025</v>
      </c>
      <c r="B61" t="s">
        <v>1297</v>
      </c>
      <c r="C61">
        <v>128000</v>
      </c>
    </row>
    <row r="62" spans="1:3" x14ac:dyDescent="0.3">
      <c r="A62" t="s">
        <v>2026</v>
      </c>
      <c r="B62" t="s">
        <v>1291</v>
      </c>
      <c r="C62">
        <v>28000</v>
      </c>
    </row>
    <row r="63" spans="1:3" x14ac:dyDescent="0.3">
      <c r="A63" t="s">
        <v>2027</v>
      </c>
      <c r="B63" t="s">
        <v>2028</v>
      </c>
      <c r="C63">
        <v>1200</v>
      </c>
    </row>
    <row r="64" spans="1:3" x14ac:dyDescent="0.3">
      <c r="A64" t="s">
        <v>2029</v>
      </c>
      <c r="B64" t="s">
        <v>1078</v>
      </c>
      <c r="C64">
        <v>162000</v>
      </c>
    </row>
    <row r="65" spans="1:3" x14ac:dyDescent="0.3">
      <c r="A65" t="s">
        <v>2029</v>
      </c>
      <c r="B65" t="s">
        <v>931</v>
      </c>
      <c r="C65">
        <v>162000</v>
      </c>
    </row>
    <row r="66" spans="1:3" x14ac:dyDescent="0.3">
      <c r="A66" t="s">
        <v>2030</v>
      </c>
      <c r="B66" t="s">
        <v>2031</v>
      </c>
      <c r="C66">
        <v>183000</v>
      </c>
    </row>
    <row r="67" spans="1:3" x14ac:dyDescent="0.3">
      <c r="A67" t="s">
        <v>2032</v>
      </c>
      <c r="B67" t="s">
        <v>956</v>
      </c>
      <c r="C67">
        <v>250000</v>
      </c>
    </row>
    <row r="68" spans="1:3" x14ac:dyDescent="0.3">
      <c r="A68" t="s">
        <v>2033</v>
      </c>
      <c r="B68" t="s">
        <v>1140</v>
      </c>
      <c r="C68">
        <v>875030</v>
      </c>
    </row>
    <row r="69" spans="1:3" x14ac:dyDescent="0.3">
      <c r="A69" t="s">
        <v>2034</v>
      </c>
      <c r="B69" t="s">
        <v>1297</v>
      </c>
      <c r="C69">
        <v>102824</v>
      </c>
    </row>
    <row r="70" spans="1:3" x14ac:dyDescent="0.3">
      <c r="A70" t="s">
        <v>2035</v>
      </c>
      <c r="B70" t="s">
        <v>2036</v>
      </c>
      <c r="C70">
        <v>27600</v>
      </c>
    </row>
    <row r="71" spans="1:3" x14ac:dyDescent="0.3">
      <c r="A71" t="s">
        <v>2037</v>
      </c>
      <c r="B71" t="s">
        <v>2038</v>
      </c>
      <c r="C71">
        <v>156000</v>
      </c>
    </row>
    <row r="72" spans="1:3" x14ac:dyDescent="0.3">
      <c r="A72" t="s">
        <v>2039</v>
      </c>
      <c r="B72" t="s">
        <v>922</v>
      </c>
      <c r="C72">
        <v>75000</v>
      </c>
    </row>
    <row r="73" spans="1:3" x14ac:dyDescent="0.3">
      <c r="A73" t="s">
        <v>2040</v>
      </c>
      <c r="B73" t="s">
        <v>957</v>
      </c>
      <c r="C73">
        <v>81760</v>
      </c>
    </row>
    <row r="74" spans="1:3" x14ac:dyDescent="0.3">
      <c r="A74" t="s">
        <v>2041</v>
      </c>
      <c r="B74" t="s">
        <v>849</v>
      </c>
      <c r="C74">
        <v>113400</v>
      </c>
    </row>
    <row r="75" spans="1:3" x14ac:dyDescent="0.3">
      <c r="A75" t="s">
        <v>2042</v>
      </c>
      <c r="B75" t="s">
        <v>846</v>
      </c>
      <c r="C75">
        <v>80000</v>
      </c>
    </row>
    <row r="76" spans="1:3" x14ac:dyDescent="0.3">
      <c r="A76" t="s">
        <v>2043</v>
      </c>
      <c r="B76" t="s">
        <v>2044</v>
      </c>
      <c r="C76">
        <v>68000</v>
      </c>
    </row>
    <row r="77" spans="1:3" x14ac:dyDescent="0.3">
      <c r="A77" t="s">
        <v>2045</v>
      </c>
      <c r="B77" t="s">
        <v>879</v>
      </c>
      <c r="C77">
        <v>85000</v>
      </c>
    </row>
    <row r="78" spans="1:3" x14ac:dyDescent="0.3">
      <c r="A78" t="s">
        <v>2046</v>
      </c>
      <c r="B78" t="s">
        <v>1044</v>
      </c>
      <c r="C78">
        <v>64000</v>
      </c>
    </row>
    <row r="79" spans="1:3" x14ac:dyDescent="0.3">
      <c r="A79" t="s">
        <v>2047</v>
      </c>
      <c r="B79" t="s">
        <v>1367</v>
      </c>
      <c r="C79">
        <v>107950</v>
      </c>
    </row>
    <row r="80" spans="1:3" x14ac:dyDescent="0.3">
      <c r="A80" t="s">
        <v>2048</v>
      </c>
      <c r="B80" t="s">
        <v>1389</v>
      </c>
      <c r="C80">
        <v>15000</v>
      </c>
    </row>
    <row r="81" spans="1:3" x14ac:dyDescent="0.3">
      <c r="A81" t="s">
        <v>2049</v>
      </c>
      <c r="B81" t="s">
        <v>2050</v>
      </c>
      <c r="C81">
        <v>65000</v>
      </c>
    </row>
    <row r="82" spans="1:3" x14ac:dyDescent="0.3">
      <c r="A82" t="s">
        <v>2051</v>
      </c>
      <c r="B82" t="s">
        <v>2052</v>
      </c>
      <c r="C82">
        <v>48000</v>
      </c>
    </row>
    <row r="83" spans="1:3" x14ac:dyDescent="0.3">
      <c r="A83" t="s">
        <v>2053</v>
      </c>
      <c r="B83" t="s">
        <v>884</v>
      </c>
      <c r="C83">
        <v>107045</v>
      </c>
    </row>
    <row r="84" spans="1:3" x14ac:dyDescent="0.3">
      <c r="A84" t="s">
        <v>2054</v>
      </c>
      <c r="B84" t="s">
        <v>2055</v>
      </c>
      <c r="C84">
        <v>25272</v>
      </c>
    </row>
    <row r="85" spans="1:3" x14ac:dyDescent="0.3">
      <c r="A85" t="s">
        <v>2056</v>
      </c>
      <c r="B85" t="s">
        <v>1943</v>
      </c>
      <c r="C85">
        <v>97000</v>
      </c>
    </row>
    <row r="86" spans="1:3" x14ac:dyDescent="0.3">
      <c r="A86" t="s">
        <v>2057</v>
      </c>
      <c r="B86" t="s">
        <v>839</v>
      </c>
      <c r="C86">
        <v>2111538</v>
      </c>
    </row>
    <row r="87" spans="1:3" x14ac:dyDescent="0.3">
      <c r="A87" t="s">
        <v>2058</v>
      </c>
      <c r="B87" t="s">
        <v>934</v>
      </c>
      <c r="C87">
        <v>151200</v>
      </c>
    </row>
    <row r="88" spans="1:3" x14ac:dyDescent="0.3">
      <c r="A88" t="s">
        <v>2059</v>
      </c>
      <c r="B88" t="s">
        <v>2060</v>
      </c>
      <c r="C88">
        <v>21600</v>
      </c>
    </row>
    <row r="89" spans="1:3" x14ac:dyDescent="0.3">
      <c r="A89" t="s">
        <v>2061</v>
      </c>
      <c r="B89" t="s">
        <v>841</v>
      </c>
      <c r="C89">
        <v>58000</v>
      </c>
    </row>
    <row r="90" spans="1:3" x14ac:dyDescent="0.3">
      <c r="A90" t="s">
        <v>2062</v>
      </c>
      <c r="B90" t="s">
        <v>956</v>
      </c>
      <c r="C90">
        <v>152400</v>
      </c>
    </row>
    <row r="91" spans="1:3" x14ac:dyDescent="0.3">
      <c r="A91" t="s">
        <v>2063</v>
      </c>
      <c r="B91" t="s">
        <v>2064</v>
      </c>
      <c r="C91">
        <v>22717</v>
      </c>
    </row>
    <row r="92" spans="1:3" x14ac:dyDescent="0.3">
      <c r="A92" t="s">
        <v>2065</v>
      </c>
      <c r="B92" t="s">
        <v>926</v>
      </c>
      <c r="C92">
        <v>231120</v>
      </c>
    </row>
    <row r="93" spans="1:3" x14ac:dyDescent="0.3">
      <c r="A93" t="s">
        <v>2066</v>
      </c>
      <c r="B93" t="s">
        <v>837</v>
      </c>
      <c r="C93">
        <v>160000</v>
      </c>
    </row>
    <row r="94" spans="1:3" x14ac:dyDescent="0.3">
      <c r="A94" t="s">
        <v>2067</v>
      </c>
      <c r="B94" t="s">
        <v>1620</v>
      </c>
      <c r="C94">
        <v>216200</v>
      </c>
    </row>
    <row r="95" spans="1:3" x14ac:dyDescent="0.3">
      <c r="A95" t="s">
        <v>2068</v>
      </c>
      <c r="B95" t="s">
        <v>837</v>
      </c>
      <c r="C95">
        <v>250000</v>
      </c>
    </row>
    <row r="96" spans="1:3" x14ac:dyDescent="0.3">
      <c r="A96" t="s">
        <v>2069</v>
      </c>
      <c r="B96" t="s">
        <v>983</v>
      </c>
      <c r="C96">
        <v>2000000</v>
      </c>
    </row>
    <row r="97" spans="1:3" x14ac:dyDescent="0.3">
      <c r="A97" t="s">
        <v>2070</v>
      </c>
      <c r="B97" t="s">
        <v>872</v>
      </c>
      <c r="C97">
        <v>52000</v>
      </c>
    </row>
    <row r="98" spans="1:3" x14ac:dyDescent="0.3">
      <c r="A98" t="s">
        <v>2071</v>
      </c>
      <c r="B98" t="s">
        <v>2072</v>
      </c>
      <c r="C98">
        <v>66000</v>
      </c>
    </row>
    <row r="99" spans="1:3" x14ac:dyDescent="0.3">
      <c r="A99" t="s">
        <v>2073</v>
      </c>
      <c r="B99" t="s">
        <v>856</v>
      </c>
      <c r="C99">
        <v>162000</v>
      </c>
    </row>
    <row r="100" spans="1:3" x14ac:dyDescent="0.3">
      <c r="A100" t="s">
        <v>2074</v>
      </c>
      <c r="B100" t="s">
        <v>2075</v>
      </c>
      <c r="C100">
        <v>98000</v>
      </c>
    </row>
    <row r="101" spans="1:3" x14ac:dyDescent="0.3">
      <c r="A101" t="s">
        <v>2076</v>
      </c>
      <c r="B101" t="s">
        <v>837</v>
      </c>
      <c r="C101">
        <v>100000</v>
      </c>
    </row>
    <row r="102" spans="1:3" x14ac:dyDescent="0.3">
      <c r="A102" t="s">
        <v>2077</v>
      </c>
      <c r="B102" t="s">
        <v>2078</v>
      </c>
      <c r="C102">
        <v>12000</v>
      </c>
    </row>
    <row r="103" spans="1:3" x14ac:dyDescent="0.3">
      <c r="A103" t="s">
        <v>2079</v>
      </c>
      <c r="B103" t="s">
        <v>659</v>
      </c>
      <c r="C103">
        <v>69000</v>
      </c>
    </row>
    <row r="104" spans="1:3" x14ac:dyDescent="0.3">
      <c r="A104" t="s">
        <v>2080</v>
      </c>
      <c r="B104" t="s">
        <v>592</v>
      </c>
      <c r="C104">
        <v>1206500</v>
      </c>
    </row>
    <row r="105" spans="1:3" x14ac:dyDescent="0.3">
      <c r="A105" t="s">
        <v>2081</v>
      </c>
      <c r="B105" t="s">
        <v>883</v>
      </c>
      <c r="C105">
        <v>5000044</v>
      </c>
    </row>
    <row r="106" spans="1:3" x14ac:dyDescent="0.3">
      <c r="A106" t="s">
        <v>2082</v>
      </c>
      <c r="B106" t="s">
        <v>840</v>
      </c>
      <c r="C106">
        <v>84000</v>
      </c>
    </row>
    <row r="107" spans="1:3" x14ac:dyDescent="0.3">
      <c r="A107" t="s">
        <v>2083</v>
      </c>
      <c r="B107" t="s">
        <v>1296</v>
      </c>
      <c r="C107">
        <v>210000</v>
      </c>
    </row>
    <row r="108" spans="1:3" x14ac:dyDescent="0.3">
      <c r="A108" t="s">
        <v>2084</v>
      </c>
      <c r="B108" t="s">
        <v>842</v>
      </c>
      <c r="C108">
        <v>94500</v>
      </c>
    </row>
    <row r="109" spans="1:3" x14ac:dyDescent="0.3">
      <c r="A109" t="s">
        <v>2085</v>
      </c>
      <c r="B109" t="s">
        <v>2086</v>
      </c>
      <c r="C109">
        <v>50000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9D50-A821-4615-AB47-9CD20E5FF92F}">
  <dimension ref="A1:F1001"/>
  <sheetViews>
    <sheetView topLeftCell="C2" workbookViewId="0">
      <selection activeCell="E5" sqref="E5:F16"/>
    </sheetView>
  </sheetViews>
  <sheetFormatPr defaultRowHeight="14.4" x14ac:dyDescent="0.3"/>
  <cols>
    <col min="1" max="1" width="67" bestFit="1" customWidth="1"/>
    <col min="2" max="2" width="52.109375" bestFit="1" customWidth="1"/>
    <col min="3" max="3" width="25.5546875" bestFit="1" customWidth="1"/>
    <col min="5" max="5" width="36.5546875" bestFit="1" customWidth="1"/>
    <col min="6" max="6" width="32.5546875" bestFit="1" customWidth="1"/>
  </cols>
  <sheetData>
    <row r="1" spans="1:6" x14ac:dyDescent="0.3">
      <c r="A1" t="s">
        <v>2087</v>
      </c>
      <c r="B1" t="s">
        <v>0</v>
      </c>
      <c r="C1" t="s">
        <v>2</v>
      </c>
    </row>
    <row r="2" spans="1:6" x14ac:dyDescent="0.3">
      <c r="A2" t="s">
        <v>2088</v>
      </c>
      <c r="B2" t="s">
        <v>7</v>
      </c>
      <c r="C2">
        <v>102000000</v>
      </c>
    </row>
    <row r="3" spans="1:6" x14ac:dyDescent="0.3">
      <c r="A3" t="s">
        <v>2089</v>
      </c>
      <c r="B3" t="s">
        <v>210</v>
      </c>
      <c r="C3">
        <v>5000044</v>
      </c>
    </row>
    <row r="4" spans="1:6" x14ac:dyDescent="0.3">
      <c r="A4" t="s">
        <v>1998</v>
      </c>
      <c r="B4" t="s">
        <v>16</v>
      </c>
      <c r="C4">
        <v>5000000</v>
      </c>
    </row>
    <row r="5" spans="1:6" x14ac:dyDescent="0.3">
      <c r="A5" t="s">
        <v>2090</v>
      </c>
      <c r="B5" t="s">
        <v>88</v>
      </c>
      <c r="C5">
        <v>2600000</v>
      </c>
      <c r="E5" s="1" t="s">
        <v>2924</v>
      </c>
      <c r="F5" t="s">
        <v>2926</v>
      </c>
    </row>
    <row r="6" spans="1:6" x14ac:dyDescent="0.3">
      <c r="A6" t="s">
        <v>2091</v>
      </c>
      <c r="B6" t="s">
        <v>3</v>
      </c>
      <c r="C6">
        <v>2000000</v>
      </c>
      <c r="E6" s="2" t="s">
        <v>16</v>
      </c>
      <c r="F6">
        <v>11842665.505100001</v>
      </c>
    </row>
    <row r="7" spans="1:6" x14ac:dyDescent="0.3">
      <c r="A7" t="s">
        <v>2092</v>
      </c>
      <c r="B7" t="s">
        <v>22</v>
      </c>
      <c r="C7">
        <v>1155700</v>
      </c>
      <c r="E7" s="2" t="s">
        <v>40</v>
      </c>
      <c r="F7">
        <v>7470429.3333999999</v>
      </c>
    </row>
    <row r="8" spans="1:6" x14ac:dyDescent="0.3">
      <c r="A8" t="s">
        <v>2093</v>
      </c>
      <c r="B8" t="s">
        <v>5</v>
      </c>
      <c r="C8">
        <v>1120000</v>
      </c>
      <c r="E8" s="2" t="s">
        <v>88</v>
      </c>
      <c r="F8">
        <v>43010040.567100011</v>
      </c>
    </row>
    <row r="9" spans="1:6" x14ac:dyDescent="0.3">
      <c r="A9" t="s">
        <v>2057</v>
      </c>
      <c r="B9" t="s">
        <v>88</v>
      </c>
      <c r="C9">
        <v>1083269</v>
      </c>
      <c r="E9" s="2" t="s">
        <v>236</v>
      </c>
      <c r="F9">
        <v>11729805.992899999</v>
      </c>
    </row>
    <row r="10" spans="1:6" x14ac:dyDescent="0.3">
      <c r="A10" t="s">
        <v>2094</v>
      </c>
      <c r="B10" t="s">
        <v>234</v>
      </c>
      <c r="C10">
        <v>985000</v>
      </c>
      <c r="E10" s="2" t="s">
        <v>312</v>
      </c>
      <c r="F10">
        <v>4984968.625</v>
      </c>
    </row>
    <row r="11" spans="1:6" x14ac:dyDescent="0.3">
      <c r="A11" t="s">
        <v>2095</v>
      </c>
      <c r="B11" t="s">
        <v>9</v>
      </c>
      <c r="C11">
        <v>875030</v>
      </c>
      <c r="E11" s="2" t="s">
        <v>234</v>
      </c>
      <c r="F11">
        <v>15420529.9334</v>
      </c>
    </row>
    <row r="12" spans="1:6" x14ac:dyDescent="0.3">
      <c r="A12" t="s">
        <v>1991</v>
      </c>
      <c r="B12" t="s">
        <v>88</v>
      </c>
      <c r="C12">
        <v>853200</v>
      </c>
      <c r="E12" s="2" t="s">
        <v>56</v>
      </c>
      <c r="F12">
        <v>13279539.262899999</v>
      </c>
    </row>
    <row r="13" spans="1:6" x14ac:dyDescent="0.3">
      <c r="A13" t="s">
        <v>2096</v>
      </c>
      <c r="B13" t="s">
        <v>362</v>
      </c>
      <c r="C13">
        <v>734400</v>
      </c>
      <c r="E13" s="2" t="s">
        <v>295</v>
      </c>
      <c r="F13">
        <v>4663155.2380999997</v>
      </c>
    </row>
    <row r="14" spans="1:6" x14ac:dyDescent="0.3">
      <c r="A14" t="s">
        <v>2097</v>
      </c>
      <c r="B14" t="s">
        <v>312</v>
      </c>
      <c r="C14">
        <v>700800</v>
      </c>
      <c r="E14" s="2" t="s">
        <v>210</v>
      </c>
      <c r="F14">
        <v>8183584</v>
      </c>
    </row>
    <row r="15" spans="1:6" x14ac:dyDescent="0.3">
      <c r="A15" t="s">
        <v>2098</v>
      </c>
      <c r="B15" t="s">
        <v>440</v>
      </c>
      <c r="C15">
        <v>640000</v>
      </c>
      <c r="E15" s="2" t="s">
        <v>7</v>
      </c>
      <c r="F15">
        <v>105863079</v>
      </c>
    </row>
    <row r="16" spans="1:6" x14ac:dyDescent="0.3">
      <c r="A16" t="s">
        <v>2099</v>
      </c>
      <c r="B16" t="s">
        <v>236</v>
      </c>
      <c r="C16">
        <v>609850</v>
      </c>
      <c r="E16" s="2" t="s">
        <v>2925</v>
      </c>
      <c r="F16">
        <v>226447797.45790002</v>
      </c>
    </row>
    <row r="17" spans="1:3" x14ac:dyDescent="0.3">
      <c r="A17" t="s">
        <v>2100</v>
      </c>
      <c r="B17" t="s">
        <v>88</v>
      </c>
      <c r="C17">
        <v>603000</v>
      </c>
    </row>
    <row r="18" spans="1:3" x14ac:dyDescent="0.3">
      <c r="A18" t="s">
        <v>2095</v>
      </c>
      <c r="B18" t="s">
        <v>312</v>
      </c>
      <c r="C18">
        <v>594000</v>
      </c>
    </row>
    <row r="19" spans="1:3" x14ac:dyDescent="0.3">
      <c r="A19" t="s">
        <v>2101</v>
      </c>
      <c r="B19" t="s">
        <v>234</v>
      </c>
      <c r="C19">
        <v>560000</v>
      </c>
    </row>
    <row r="20" spans="1:3" x14ac:dyDescent="0.3">
      <c r="A20" t="s">
        <v>2102</v>
      </c>
      <c r="B20" t="s">
        <v>210</v>
      </c>
      <c r="C20">
        <v>560000</v>
      </c>
    </row>
    <row r="21" spans="1:3" x14ac:dyDescent="0.3">
      <c r="A21" t="s">
        <v>2103</v>
      </c>
      <c r="B21" t="s">
        <v>440</v>
      </c>
      <c r="C21">
        <v>558800</v>
      </c>
    </row>
    <row r="22" spans="1:3" x14ac:dyDescent="0.3">
      <c r="A22" t="s">
        <v>2104</v>
      </c>
      <c r="B22" t="s">
        <v>88</v>
      </c>
      <c r="C22">
        <v>520000</v>
      </c>
    </row>
    <row r="23" spans="1:3" x14ac:dyDescent="0.3">
      <c r="A23" t="s">
        <v>2105</v>
      </c>
      <c r="B23" t="s">
        <v>88</v>
      </c>
      <c r="C23">
        <v>504456</v>
      </c>
    </row>
    <row r="24" spans="1:3" x14ac:dyDescent="0.3">
      <c r="A24" t="s">
        <v>2106</v>
      </c>
      <c r="B24" t="s">
        <v>22</v>
      </c>
      <c r="C24">
        <v>500000</v>
      </c>
    </row>
    <row r="25" spans="1:3" x14ac:dyDescent="0.3">
      <c r="A25" t="s">
        <v>2107</v>
      </c>
      <c r="B25" t="s">
        <v>264</v>
      </c>
      <c r="C25">
        <v>479520</v>
      </c>
    </row>
    <row r="26" spans="1:3" x14ac:dyDescent="0.3">
      <c r="A26" t="s">
        <v>2108</v>
      </c>
      <c r="B26" t="s">
        <v>236</v>
      </c>
      <c r="C26">
        <v>457000</v>
      </c>
    </row>
    <row r="27" spans="1:3" x14ac:dyDescent="0.3">
      <c r="A27" t="s">
        <v>2109</v>
      </c>
      <c r="B27" t="s">
        <v>208</v>
      </c>
      <c r="C27">
        <v>450000</v>
      </c>
    </row>
    <row r="28" spans="1:3" x14ac:dyDescent="0.3">
      <c r="A28" t="s">
        <v>2110</v>
      </c>
      <c r="B28" t="s">
        <v>410</v>
      </c>
      <c r="C28">
        <v>450000</v>
      </c>
    </row>
    <row r="29" spans="1:3" x14ac:dyDescent="0.3">
      <c r="A29" t="s">
        <v>2111</v>
      </c>
      <c r="B29" t="s">
        <v>13</v>
      </c>
      <c r="C29">
        <v>450000</v>
      </c>
    </row>
    <row r="30" spans="1:3" x14ac:dyDescent="0.3">
      <c r="A30" t="s">
        <v>2112</v>
      </c>
      <c r="B30" t="s">
        <v>440</v>
      </c>
      <c r="C30">
        <v>432000</v>
      </c>
    </row>
    <row r="31" spans="1:3" x14ac:dyDescent="0.3">
      <c r="A31" t="s">
        <v>2113</v>
      </c>
      <c r="B31" t="s">
        <v>234</v>
      </c>
      <c r="C31">
        <v>410000</v>
      </c>
    </row>
    <row r="32" spans="1:3" x14ac:dyDescent="0.3">
      <c r="A32" t="s">
        <v>2114</v>
      </c>
      <c r="B32" t="s">
        <v>10</v>
      </c>
      <c r="C32">
        <v>400000</v>
      </c>
    </row>
    <row r="33" spans="1:3" x14ac:dyDescent="0.3">
      <c r="A33" t="s">
        <v>2115</v>
      </c>
      <c r="B33" t="s">
        <v>295</v>
      </c>
      <c r="C33">
        <v>400000</v>
      </c>
    </row>
    <row r="34" spans="1:3" x14ac:dyDescent="0.3">
      <c r="A34" t="s">
        <v>2116</v>
      </c>
      <c r="B34" t="s">
        <v>207</v>
      </c>
      <c r="C34">
        <v>388000</v>
      </c>
    </row>
    <row r="35" spans="1:3" x14ac:dyDescent="0.3">
      <c r="A35" t="s">
        <v>2117</v>
      </c>
      <c r="B35" t="s">
        <v>234</v>
      </c>
      <c r="C35">
        <v>384300</v>
      </c>
    </row>
    <row r="36" spans="1:3" x14ac:dyDescent="0.3">
      <c r="A36" t="s">
        <v>2118</v>
      </c>
      <c r="B36" t="s">
        <v>340</v>
      </c>
      <c r="C36">
        <v>350913</v>
      </c>
    </row>
    <row r="37" spans="1:3" x14ac:dyDescent="0.3">
      <c r="A37" t="s">
        <v>2119</v>
      </c>
      <c r="B37" t="s">
        <v>154</v>
      </c>
      <c r="C37">
        <v>350000</v>
      </c>
    </row>
    <row r="38" spans="1:3" x14ac:dyDescent="0.3">
      <c r="A38" t="s">
        <v>2120</v>
      </c>
      <c r="B38" t="s">
        <v>56</v>
      </c>
      <c r="C38">
        <v>350000</v>
      </c>
    </row>
    <row r="39" spans="1:3" x14ac:dyDescent="0.3">
      <c r="A39" t="s">
        <v>2121</v>
      </c>
      <c r="B39" t="s">
        <v>88</v>
      </c>
      <c r="C39">
        <v>350000</v>
      </c>
    </row>
    <row r="40" spans="1:3" x14ac:dyDescent="0.3">
      <c r="A40" t="s">
        <v>2122</v>
      </c>
      <c r="B40" t="s">
        <v>16</v>
      </c>
      <c r="C40">
        <v>338250</v>
      </c>
    </row>
    <row r="41" spans="1:3" x14ac:dyDescent="0.3">
      <c r="A41" t="s">
        <v>2123</v>
      </c>
      <c r="B41" t="s">
        <v>87</v>
      </c>
      <c r="C41">
        <v>330200</v>
      </c>
    </row>
    <row r="42" spans="1:3" x14ac:dyDescent="0.3">
      <c r="A42" t="s">
        <v>2124</v>
      </c>
      <c r="B42" t="s">
        <v>56</v>
      </c>
      <c r="C42">
        <v>324000</v>
      </c>
    </row>
    <row r="43" spans="1:3" x14ac:dyDescent="0.3">
      <c r="A43" t="s">
        <v>2125</v>
      </c>
      <c r="B43" t="s">
        <v>361</v>
      </c>
      <c r="C43">
        <v>323000</v>
      </c>
    </row>
    <row r="44" spans="1:3" x14ac:dyDescent="0.3">
      <c r="A44" t="s">
        <v>2126</v>
      </c>
      <c r="B44" t="s">
        <v>234</v>
      </c>
      <c r="C44">
        <v>319666.6667</v>
      </c>
    </row>
    <row r="45" spans="1:3" x14ac:dyDescent="0.3">
      <c r="A45" t="s">
        <v>2127</v>
      </c>
      <c r="B45" t="s">
        <v>234</v>
      </c>
      <c r="C45">
        <v>310000</v>
      </c>
    </row>
    <row r="46" spans="1:3" x14ac:dyDescent="0.3">
      <c r="A46" t="s">
        <v>2128</v>
      </c>
      <c r="B46" t="s">
        <v>88</v>
      </c>
      <c r="C46">
        <v>308200</v>
      </c>
    </row>
    <row r="47" spans="1:3" x14ac:dyDescent="0.3">
      <c r="A47" t="s">
        <v>2129</v>
      </c>
      <c r="B47" t="s">
        <v>234</v>
      </c>
      <c r="C47">
        <v>305480</v>
      </c>
    </row>
    <row r="48" spans="1:3" x14ac:dyDescent="0.3">
      <c r="A48" t="s">
        <v>2130</v>
      </c>
      <c r="B48" t="s">
        <v>56</v>
      </c>
      <c r="C48">
        <v>303136.36359999998</v>
      </c>
    </row>
    <row r="49" spans="1:3" x14ac:dyDescent="0.3">
      <c r="A49" t="s">
        <v>2131</v>
      </c>
      <c r="B49" t="s">
        <v>340</v>
      </c>
      <c r="C49">
        <v>300000</v>
      </c>
    </row>
    <row r="50" spans="1:3" x14ac:dyDescent="0.3">
      <c r="A50" t="s">
        <v>2132</v>
      </c>
      <c r="B50" t="s">
        <v>56</v>
      </c>
      <c r="C50">
        <v>300000</v>
      </c>
    </row>
    <row r="51" spans="1:3" x14ac:dyDescent="0.3">
      <c r="A51" t="s">
        <v>2133</v>
      </c>
      <c r="B51" t="s">
        <v>236</v>
      </c>
      <c r="C51">
        <v>300000</v>
      </c>
    </row>
    <row r="52" spans="1:3" x14ac:dyDescent="0.3">
      <c r="A52" t="s">
        <v>2134</v>
      </c>
      <c r="B52" t="s">
        <v>40</v>
      </c>
      <c r="C52">
        <v>300000</v>
      </c>
    </row>
    <row r="53" spans="1:3" x14ac:dyDescent="0.3">
      <c r="A53" t="s">
        <v>2111</v>
      </c>
      <c r="B53" t="s">
        <v>11</v>
      </c>
      <c r="C53">
        <v>300000</v>
      </c>
    </row>
    <row r="54" spans="1:3" x14ac:dyDescent="0.3">
      <c r="A54" t="s">
        <v>2135</v>
      </c>
      <c r="B54" t="s">
        <v>40</v>
      </c>
      <c r="C54">
        <v>296750</v>
      </c>
    </row>
    <row r="55" spans="1:3" x14ac:dyDescent="0.3">
      <c r="A55" t="s">
        <v>2136</v>
      </c>
      <c r="B55" t="s">
        <v>264</v>
      </c>
      <c r="C55">
        <v>285248</v>
      </c>
    </row>
    <row r="56" spans="1:3" x14ac:dyDescent="0.3">
      <c r="A56" t="s">
        <v>2137</v>
      </c>
      <c r="B56" t="s">
        <v>12</v>
      </c>
      <c r="C56">
        <v>280000</v>
      </c>
    </row>
    <row r="57" spans="1:3" x14ac:dyDescent="0.3">
      <c r="A57" t="s">
        <v>2138</v>
      </c>
      <c r="B57" t="s">
        <v>40</v>
      </c>
      <c r="C57">
        <v>275000</v>
      </c>
    </row>
    <row r="58" spans="1:3" x14ac:dyDescent="0.3">
      <c r="A58" t="s">
        <v>1827</v>
      </c>
      <c r="B58" t="s">
        <v>520</v>
      </c>
      <c r="C58">
        <v>275000</v>
      </c>
    </row>
    <row r="59" spans="1:3" x14ac:dyDescent="0.3">
      <c r="A59" t="s">
        <v>2139</v>
      </c>
      <c r="B59" t="s">
        <v>207</v>
      </c>
      <c r="C59">
        <v>273500</v>
      </c>
    </row>
    <row r="60" spans="1:3" x14ac:dyDescent="0.3">
      <c r="A60" t="s">
        <v>2140</v>
      </c>
      <c r="B60" t="s">
        <v>39</v>
      </c>
      <c r="C60">
        <v>265000</v>
      </c>
    </row>
    <row r="61" spans="1:3" x14ac:dyDescent="0.3">
      <c r="A61" t="s">
        <v>2141</v>
      </c>
      <c r="B61" t="s">
        <v>56</v>
      </c>
      <c r="C61">
        <v>265000</v>
      </c>
    </row>
    <row r="62" spans="1:3" x14ac:dyDescent="0.3">
      <c r="A62" t="s">
        <v>2142</v>
      </c>
      <c r="B62" t="s">
        <v>234</v>
      </c>
      <c r="C62">
        <v>259966.6667</v>
      </c>
    </row>
    <row r="63" spans="1:3" x14ac:dyDescent="0.3">
      <c r="A63" t="s">
        <v>2143</v>
      </c>
      <c r="B63" t="s">
        <v>210</v>
      </c>
      <c r="C63">
        <v>257000</v>
      </c>
    </row>
    <row r="64" spans="1:3" x14ac:dyDescent="0.3">
      <c r="A64" t="s">
        <v>2135</v>
      </c>
      <c r="B64" t="s">
        <v>234</v>
      </c>
      <c r="C64">
        <v>255437.5</v>
      </c>
    </row>
    <row r="65" spans="1:3" x14ac:dyDescent="0.3">
      <c r="A65" t="s">
        <v>2144</v>
      </c>
      <c r="B65" t="s">
        <v>160</v>
      </c>
      <c r="C65">
        <v>254000</v>
      </c>
    </row>
    <row r="66" spans="1:3" x14ac:dyDescent="0.3">
      <c r="A66" t="s">
        <v>2145</v>
      </c>
      <c r="B66" t="s">
        <v>295</v>
      </c>
      <c r="C66">
        <v>254000</v>
      </c>
    </row>
    <row r="67" spans="1:3" x14ac:dyDescent="0.3">
      <c r="A67" t="s">
        <v>2146</v>
      </c>
      <c r="B67" t="s">
        <v>14</v>
      </c>
      <c r="C67">
        <v>253300</v>
      </c>
    </row>
    <row r="68" spans="1:3" x14ac:dyDescent="0.3">
      <c r="A68" t="s">
        <v>2147</v>
      </c>
      <c r="B68" t="s">
        <v>520</v>
      </c>
      <c r="C68">
        <v>253000</v>
      </c>
    </row>
    <row r="69" spans="1:3" x14ac:dyDescent="0.3">
      <c r="A69" t="s">
        <v>2148</v>
      </c>
      <c r="B69" t="s">
        <v>56</v>
      </c>
      <c r="C69">
        <v>251000</v>
      </c>
    </row>
    <row r="70" spans="1:3" x14ac:dyDescent="0.3">
      <c r="A70" t="s">
        <v>2149</v>
      </c>
      <c r="B70" t="s">
        <v>15</v>
      </c>
      <c r="C70">
        <v>250000</v>
      </c>
    </row>
    <row r="71" spans="1:3" x14ac:dyDescent="0.3">
      <c r="A71" t="s">
        <v>2150</v>
      </c>
      <c r="B71" t="s">
        <v>16</v>
      </c>
      <c r="C71">
        <v>250000</v>
      </c>
    </row>
    <row r="72" spans="1:3" x14ac:dyDescent="0.3">
      <c r="A72" t="s">
        <v>2151</v>
      </c>
      <c r="B72" t="s">
        <v>207</v>
      </c>
      <c r="C72">
        <v>250000</v>
      </c>
    </row>
    <row r="73" spans="1:3" x14ac:dyDescent="0.3">
      <c r="A73" t="s">
        <v>2152</v>
      </c>
      <c r="B73" t="s">
        <v>7</v>
      </c>
      <c r="C73">
        <v>250000</v>
      </c>
    </row>
    <row r="74" spans="1:3" x14ac:dyDescent="0.3">
      <c r="A74" t="s">
        <v>2153</v>
      </c>
      <c r="B74" t="s">
        <v>56</v>
      </c>
      <c r="C74">
        <v>250000</v>
      </c>
    </row>
    <row r="75" spans="1:3" x14ac:dyDescent="0.3">
      <c r="A75" t="s">
        <v>2154</v>
      </c>
      <c r="B75" t="s">
        <v>56</v>
      </c>
      <c r="C75">
        <v>250000</v>
      </c>
    </row>
    <row r="76" spans="1:3" x14ac:dyDescent="0.3">
      <c r="A76" t="s">
        <v>2155</v>
      </c>
      <c r="B76" t="s">
        <v>29</v>
      </c>
      <c r="C76">
        <v>250000</v>
      </c>
    </row>
    <row r="77" spans="1:3" x14ac:dyDescent="0.3">
      <c r="A77" t="s">
        <v>2156</v>
      </c>
      <c r="B77" t="s">
        <v>340</v>
      </c>
      <c r="C77">
        <v>250000</v>
      </c>
    </row>
    <row r="78" spans="1:3" x14ac:dyDescent="0.3">
      <c r="A78" t="s">
        <v>2157</v>
      </c>
      <c r="B78" t="s">
        <v>39</v>
      </c>
      <c r="C78">
        <v>250000</v>
      </c>
    </row>
    <row r="79" spans="1:3" x14ac:dyDescent="0.3">
      <c r="A79" t="s">
        <v>2158</v>
      </c>
      <c r="B79" t="s">
        <v>88</v>
      </c>
      <c r="C79">
        <v>250000</v>
      </c>
    </row>
    <row r="80" spans="1:3" x14ac:dyDescent="0.3">
      <c r="A80" t="s">
        <v>2159</v>
      </c>
      <c r="B80" t="s">
        <v>440</v>
      </c>
      <c r="C80">
        <v>249410</v>
      </c>
    </row>
    <row r="81" spans="1:3" x14ac:dyDescent="0.3">
      <c r="A81" t="s">
        <v>2160</v>
      </c>
      <c r="B81" t="s">
        <v>93</v>
      </c>
      <c r="C81">
        <v>246400</v>
      </c>
    </row>
    <row r="82" spans="1:3" x14ac:dyDescent="0.3">
      <c r="A82" t="s">
        <v>2161</v>
      </c>
      <c r="B82" t="s">
        <v>88</v>
      </c>
      <c r="C82">
        <v>245000</v>
      </c>
    </row>
    <row r="83" spans="1:3" x14ac:dyDescent="0.3">
      <c r="A83" t="s">
        <v>2162</v>
      </c>
      <c r="B83" t="s">
        <v>88</v>
      </c>
      <c r="C83">
        <v>240000</v>
      </c>
    </row>
    <row r="84" spans="1:3" x14ac:dyDescent="0.3">
      <c r="A84" t="s">
        <v>2163</v>
      </c>
      <c r="B84" t="s">
        <v>56</v>
      </c>
      <c r="C84">
        <v>240000</v>
      </c>
    </row>
    <row r="85" spans="1:3" x14ac:dyDescent="0.3">
      <c r="A85" t="s">
        <v>2164</v>
      </c>
      <c r="B85" t="s">
        <v>88</v>
      </c>
      <c r="C85">
        <v>240000</v>
      </c>
    </row>
    <row r="86" spans="1:3" x14ac:dyDescent="0.3">
      <c r="A86" t="s">
        <v>2165</v>
      </c>
      <c r="B86" t="s">
        <v>88</v>
      </c>
      <c r="C86">
        <v>238625</v>
      </c>
    </row>
    <row r="87" spans="1:3" x14ac:dyDescent="0.3">
      <c r="A87" t="s">
        <v>2166</v>
      </c>
      <c r="B87" t="s">
        <v>56</v>
      </c>
      <c r="C87">
        <v>235186</v>
      </c>
    </row>
    <row r="88" spans="1:3" x14ac:dyDescent="0.3">
      <c r="A88" t="s">
        <v>2165</v>
      </c>
      <c r="B88" t="s">
        <v>56</v>
      </c>
      <c r="C88">
        <v>235000</v>
      </c>
    </row>
    <row r="89" spans="1:3" x14ac:dyDescent="0.3">
      <c r="A89" t="s">
        <v>2167</v>
      </c>
      <c r="B89" t="s">
        <v>88</v>
      </c>
      <c r="C89">
        <v>235000</v>
      </c>
    </row>
    <row r="90" spans="1:3" x14ac:dyDescent="0.3">
      <c r="A90" t="s">
        <v>2168</v>
      </c>
      <c r="B90" t="s">
        <v>88</v>
      </c>
      <c r="C90">
        <v>235000</v>
      </c>
    </row>
    <row r="91" spans="1:3" x14ac:dyDescent="0.3">
      <c r="A91" t="s">
        <v>2169</v>
      </c>
      <c r="B91" t="s">
        <v>234</v>
      </c>
      <c r="C91">
        <v>235000</v>
      </c>
    </row>
    <row r="92" spans="1:3" x14ac:dyDescent="0.3">
      <c r="A92" t="s">
        <v>2170</v>
      </c>
      <c r="B92" t="s">
        <v>88</v>
      </c>
      <c r="C92">
        <v>235000</v>
      </c>
    </row>
    <row r="93" spans="1:3" x14ac:dyDescent="0.3">
      <c r="A93" t="s">
        <v>2171</v>
      </c>
      <c r="B93" t="s">
        <v>88</v>
      </c>
      <c r="C93">
        <v>232500</v>
      </c>
    </row>
    <row r="94" spans="1:3" x14ac:dyDescent="0.3">
      <c r="A94" t="s">
        <v>2172</v>
      </c>
      <c r="B94" t="s">
        <v>56</v>
      </c>
      <c r="C94">
        <v>232000</v>
      </c>
    </row>
    <row r="95" spans="1:3" x14ac:dyDescent="0.3">
      <c r="A95" t="s">
        <v>2173</v>
      </c>
      <c r="B95" t="s">
        <v>207</v>
      </c>
      <c r="C95">
        <v>231120</v>
      </c>
    </row>
    <row r="96" spans="1:3" x14ac:dyDescent="0.3">
      <c r="A96" t="s">
        <v>2174</v>
      </c>
      <c r="B96" t="s">
        <v>88</v>
      </c>
      <c r="C96">
        <v>230000</v>
      </c>
    </row>
    <row r="97" spans="1:3" x14ac:dyDescent="0.3">
      <c r="A97" t="s">
        <v>2175</v>
      </c>
      <c r="B97" t="s">
        <v>440</v>
      </c>
      <c r="C97">
        <v>230000</v>
      </c>
    </row>
    <row r="98" spans="1:3" x14ac:dyDescent="0.3">
      <c r="A98" t="s">
        <v>2147</v>
      </c>
      <c r="B98" t="s">
        <v>53</v>
      </c>
      <c r="C98">
        <v>230000</v>
      </c>
    </row>
    <row r="99" spans="1:3" x14ac:dyDescent="0.3">
      <c r="A99" t="s">
        <v>2176</v>
      </c>
      <c r="B99" t="s">
        <v>155</v>
      </c>
      <c r="C99">
        <v>229500</v>
      </c>
    </row>
    <row r="100" spans="1:3" x14ac:dyDescent="0.3">
      <c r="A100" t="s">
        <v>1827</v>
      </c>
      <c r="B100" t="s">
        <v>40</v>
      </c>
      <c r="C100">
        <v>229333.3333</v>
      </c>
    </row>
    <row r="101" spans="1:3" x14ac:dyDescent="0.3">
      <c r="A101" t="s">
        <v>2177</v>
      </c>
      <c r="B101" t="s">
        <v>208</v>
      </c>
      <c r="C101">
        <v>228800</v>
      </c>
    </row>
    <row r="102" spans="1:3" x14ac:dyDescent="0.3">
      <c r="A102" t="s">
        <v>2178</v>
      </c>
      <c r="B102" t="s">
        <v>17</v>
      </c>
      <c r="C102">
        <v>227500</v>
      </c>
    </row>
    <row r="103" spans="1:3" x14ac:dyDescent="0.3">
      <c r="A103" t="s">
        <v>2179</v>
      </c>
      <c r="B103" t="s">
        <v>612</v>
      </c>
      <c r="C103">
        <v>227000</v>
      </c>
    </row>
    <row r="104" spans="1:3" x14ac:dyDescent="0.3">
      <c r="A104" t="s">
        <v>2051</v>
      </c>
      <c r="B104" t="s">
        <v>68</v>
      </c>
      <c r="C104">
        <v>227000</v>
      </c>
    </row>
    <row r="105" spans="1:3" x14ac:dyDescent="0.3">
      <c r="A105" t="s">
        <v>2180</v>
      </c>
      <c r="B105" t="s">
        <v>88</v>
      </c>
      <c r="C105">
        <v>225000</v>
      </c>
    </row>
    <row r="106" spans="1:3" x14ac:dyDescent="0.3">
      <c r="A106" t="s">
        <v>2181</v>
      </c>
      <c r="B106" t="s">
        <v>56</v>
      </c>
      <c r="C106">
        <v>225000</v>
      </c>
    </row>
    <row r="107" spans="1:3" x14ac:dyDescent="0.3">
      <c r="A107" t="s">
        <v>2182</v>
      </c>
      <c r="B107" t="s">
        <v>264</v>
      </c>
      <c r="C107">
        <v>225000</v>
      </c>
    </row>
    <row r="108" spans="1:3" x14ac:dyDescent="0.3">
      <c r="A108" t="s">
        <v>2135</v>
      </c>
      <c r="B108" t="s">
        <v>440</v>
      </c>
      <c r="C108">
        <v>222835</v>
      </c>
    </row>
    <row r="109" spans="1:3" x14ac:dyDescent="0.3">
      <c r="A109" t="s">
        <v>2183</v>
      </c>
      <c r="B109" t="s">
        <v>40</v>
      </c>
      <c r="C109">
        <v>221000</v>
      </c>
    </row>
    <row r="110" spans="1:3" x14ac:dyDescent="0.3">
      <c r="A110" t="s">
        <v>2184</v>
      </c>
      <c r="B110" t="s">
        <v>234</v>
      </c>
      <c r="C110">
        <v>220000</v>
      </c>
    </row>
    <row r="111" spans="1:3" x14ac:dyDescent="0.3">
      <c r="A111" t="s">
        <v>2185</v>
      </c>
      <c r="B111" t="s">
        <v>18</v>
      </c>
      <c r="C111">
        <v>220000</v>
      </c>
    </row>
    <row r="112" spans="1:3" x14ac:dyDescent="0.3">
      <c r="A112" t="s">
        <v>2186</v>
      </c>
      <c r="B112" t="s">
        <v>234</v>
      </c>
      <c r="C112">
        <v>220000</v>
      </c>
    </row>
    <row r="113" spans="1:3" x14ac:dyDescent="0.3">
      <c r="A113" t="s">
        <v>2187</v>
      </c>
      <c r="B113" t="s">
        <v>88</v>
      </c>
      <c r="C113">
        <v>220000</v>
      </c>
    </row>
    <row r="114" spans="1:3" x14ac:dyDescent="0.3">
      <c r="A114" t="s">
        <v>2188</v>
      </c>
      <c r="B114" t="s">
        <v>20</v>
      </c>
      <c r="C114">
        <v>220000</v>
      </c>
    </row>
    <row r="115" spans="1:3" x14ac:dyDescent="0.3">
      <c r="A115" t="s">
        <v>2189</v>
      </c>
      <c r="B115" t="s">
        <v>40</v>
      </c>
      <c r="C115">
        <v>220000</v>
      </c>
    </row>
    <row r="116" spans="1:3" x14ac:dyDescent="0.3">
      <c r="A116" t="s">
        <v>2139</v>
      </c>
      <c r="B116" t="s">
        <v>19</v>
      </c>
      <c r="C116">
        <v>220000</v>
      </c>
    </row>
    <row r="117" spans="1:3" x14ac:dyDescent="0.3">
      <c r="A117" t="s">
        <v>2190</v>
      </c>
      <c r="B117" t="s">
        <v>40</v>
      </c>
      <c r="C117">
        <v>220000</v>
      </c>
    </row>
    <row r="118" spans="1:3" x14ac:dyDescent="0.3">
      <c r="A118" t="s">
        <v>2191</v>
      </c>
      <c r="B118" t="s">
        <v>535</v>
      </c>
      <c r="C118">
        <v>220000</v>
      </c>
    </row>
    <row r="119" spans="1:3" x14ac:dyDescent="0.3">
      <c r="A119" t="s">
        <v>2192</v>
      </c>
      <c r="B119" t="s">
        <v>88</v>
      </c>
      <c r="C119">
        <v>220000</v>
      </c>
    </row>
    <row r="120" spans="1:3" x14ac:dyDescent="0.3">
      <c r="A120" t="s">
        <v>2193</v>
      </c>
      <c r="B120" t="s">
        <v>40</v>
      </c>
      <c r="C120">
        <v>220000</v>
      </c>
    </row>
    <row r="121" spans="1:3" x14ac:dyDescent="0.3">
      <c r="A121" t="s">
        <v>2045</v>
      </c>
      <c r="B121" t="s">
        <v>87</v>
      </c>
      <c r="C121">
        <v>219500</v>
      </c>
    </row>
    <row r="122" spans="1:3" x14ac:dyDescent="0.3">
      <c r="A122" t="s">
        <v>2194</v>
      </c>
      <c r="B122" t="s">
        <v>236</v>
      </c>
      <c r="C122">
        <v>218000</v>
      </c>
    </row>
    <row r="123" spans="1:3" x14ac:dyDescent="0.3">
      <c r="A123" t="s">
        <v>2195</v>
      </c>
      <c r="B123" t="s">
        <v>21</v>
      </c>
      <c r="C123">
        <v>216200</v>
      </c>
    </row>
    <row r="124" spans="1:3" x14ac:dyDescent="0.3">
      <c r="A124" t="s">
        <v>2196</v>
      </c>
      <c r="B124" t="s">
        <v>56</v>
      </c>
      <c r="C124">
        <v>215000</v>
      </c>
    </row>
    <row r="125" spans="1:3" x14ac:dyDescent="0.3">
      <c r="A125" t="s">
        <v>2197</v>
      </c>
      <c r="B125" t="s">
        <v>56</v>
      </c>
      <c r="C125">
        <v>215000</v>
      </c>
    </row>
    <row r="126" spans="1:3" x14ac:dyDescent="0.3">
      <c r="A126" t="s">
        <v>2198</v>
      </c>
      <c r="B126" t="s">
        <v>56</v>
      </c>
      <c r="C126">
        <v>215000</v>
      </c>
    </row>
    <row r="127" spans="1:3" x14ac:dyDescent="0.3">
      <c r="A127" t="s">
        <v>2129</v>
      </c>
      <c r="B127" t="s">
        <v>520</v>
      </c>
      <c r="C127">
        <v>215000</v>
      </c>
    </row>
    <row r="128" spans="1:3" x14ac:dyDescent="0.3">
      <c r="A128" t="s">
        <v>2199</v>
      </c>
      <c r="B128" t="s">
        <v>40</v>
      </c>
      <c r="C128">
        <v>214000</v>
      </c>
    </row>
    <row r="129" spans="1:3" x14ac:dyDescent="0.3">
      <c r="A129" t="s">
        <v>2200</v>
      </c>
      <c r="B129" t="s">
        <v>210</v>
      </c>
      <c r="C129">
        <v>212000</v>
      </c>
    </row>
    <row r="130" spans="1:3" x14ac:dyDescent="0.3">
      <c r="A130" t="s">
        <v>2201</v>
      </c>
      <c r="B130" t="s">
        <v>88</v>
      </c>
      <c r="C130">
        <v>210000</v>
      </c>
    </row>
    <row r="131" spans="1:3" x14ac:dyDescent="0.3">
      <c r="A131" t="s">
        <v>2202</v>
      </c>
      <c r="B131" t="s">
        <v>410</v>
      </c>
      <c r="C131">
        <v>210000</v>
      </c>
    </row>
    <row r="132" spans="1:3" x14ac:dyDescent="0.3">
      <c r="A132" t="s">
        <v>2203</v>
      </c>
      <c r="B132" t="s">
        <v>87</v>
      </c>
      <c r="C132">
        <v>210000</v>
      </c>
    </row>
    <row r="133" spans="1:3" x14ac:dyDescent="0.3">
      <c r="A133" t="s">
        <v>2204</v>
      </c>
      <c r="B133" t="s">
        <v>88</v>
      </c>
      <c r="C133">
        <v>209250</v>
      </c>
    </row>
    <row r="134" spans="1:3" x14ac:dyDescent="0.3">
      <c r="A134" t="s">
        <v>2205</v>
      </c>
      <c r="B134" t="s">
        <v>88</v>
      </c>
      <c r="C134">
        <v>209000</v>
      </c>
    </row>
    <row r="135" spans="1:3" x14ac:dyDescent="0.3">
      <c r="A135" t="s">
        <v>2206</v>
      </c>
      <c r="B135" t="s">
        <v>535</v>
      </c>
      <c r="C135">
        <v>208000</v>
      </c>
    </row>
    <row r="136" spans="1:3" x14ac:dyDescent="0.3">
      <c r="A136" t="s">
        <v>2207</v>
      </c>
      <c r="B136" t="s">
        <v>93</v>
      </c>
      <c r="C136">
        <v>208000</v>
      </c>
    </row>
    <row r="137" spans="1:3" x14ac:dyDescent="0.3">
      <c r="A137" t="s">
        <v>2208</v>
      </c>
      <c r="B137" t="s">
        <v>295</v>
      </c>
      <c r="C137">
        <v>208000</v>
      </c>
    </row>
    <row r="138" spans="1:3" x14ac:dyDescent="0.3">
      <c r="A138" t="s">
        <v>2209</v>
      </c>
      <c r="B138" t="s">
        <v>87</v>
      </c>
      <c r="C138">
        <v>205000</v>
      </c>
    </row>
    <row r="139" spans="1:3" x14ac:dyDescent="0.3">
      <c r="A139" t="s">
        <v>2111</v>
      </c>
      <c r="B139" t="s">
        <v>39</v>
      </c>
      <c r="C139">
        <v>205000</v>
      </c>
    </row>
    <row r="140" spans="1:3" x14ac:dyDescent="0.3">
      <c r="A140" t="s">
        <v>2210</v>
      </c>
      <c r="B140" t="s">
        <v>88</v>
      </c>
      <c r="C140">
        <v>204250</v>
      </c>
    </row>
    <row r="141" spans="1:3" x14ac:dyDescent="0.3">
      <c r="A141" t="s">
        <v>2211</v>
      </c>
      <c r="B141" t="s">
        <v>88</v>
      </c>
      <c r="C141">
        <v>203047.5</v>
      </c>
    </row>
    <row r="142" spans="1:3" x14ac:dyDescent="0.3">
      <c r="A142" t="s">
        <v>2212</v>
      </c>
      <c r="B142" t="s">
        <v>56</v>
      </c>
      <c r="C142">
        <v>202000</v>
      </c>
    </row>
    <row r="143" spans="1:3" x14ac:dyDescent="0.3">
      <c r="A143" t="s">
        <v>2213</v>
      </c>
      <c r="B143" t="s">
        <v>234</v>
      </c>
      <c r="C143">
        <v>201250</v>
      </c>
    </row>
    <row r="144" spans="1:3" x14ac:dyDescent="0.3">
      <c r="A144" t="s">
        <v>2214</v>
      </c>
      <c r="B144" t="s">
        <v>88</v>
      </c>
      <c r="C144">
        <v>200000</v>
      </c>
    </row>
    <row r="145" spans="1:3" x14ac:dyDescent="0.3">
      <c r="A145" t="s">
        <v>2215</v>
      </c>
      <c r="B145" t="s">
        <v>362</v>
      </c>
      <c r="C145">
        <v>200000</v>
      </c>
    </row>
    <row r="146" spans="1:3" x14ac:dyDescent="0.3">
      <c r="A146" t="s">
        <v>2216</v>
      </c>
      <c r="B146" t="s">
        <v>40</v>
      </c>
      <c r="C146">
        <v>200000</v>
      </c>
    </row>
    <row r="147" spans="1:3" x14ac:dyDescent="0.3">
      <c r="A147" t="s">
        <v>2217</v>
      </c>
      <c r="B147" t="s">
        <v>23</v>
      </c>
      <c r="C147">
        <v>200000</v>
      </c>
    </row>
    <row r="148" spans="1:3" x14ac:dyDescent="0.3">
      <c r="A148" t="s">
        <v>2218</v>
      </c>
      <c r="B148" t="s">
        <v>120</v>
      </c>
      <c r="C148">
        <v>200000</v>
      </c>
    </row>
    <row r="149" spans="1:3" x14ac:dyDescent="0.3">
      <c r="A149" t="s">
        <v>2219</v>
      </c>
      <c r="B149" t="s">
        <v>234</v>
      </c>
      <c r="C149">
        <v>200000</v>
      </c>
    </row>
    <row r="150" spans="1:3" x14ac:dyDescent="0.3">
      <c r="A150" t="s">
        <v>2220</v>
      </c>
      <c r="B150" t="s">
        <v>234</v>
      </c>
      <c r="C150">
        <v>200000</v>
      </c>
    </row>
    <row r="151" spans="1:3" x14ac:dyDescent="0.3">
      <c r="A151" t="s">
        <v>2221</v>
      </c>
      <c r="B151" t="s">
        <v>234</v>
      </c>
      <c r="C151">
        <v>200000</v>
      </c>
    </row>
    <row r="152" spans="1:3" x14ac:dyDescent="0.3">
      <c r="A152" t="s">
        <v>2222</v>
      </c>
      <c r="B152" t="s">
        <v>440</v>
      </c>
      <c r="C152">
        <v>200000</v>
      </c>
    </row>
    <row r="153" spans="1:3" x14ac:dyDescent="0.3">
      <c r="A153" t="s">
        <v>2104</v>
      </c>
      <c r="B153" t="s">
        <v>16</v>
      </c>
      <c r="C153">
        <v>200000</v>
      </c>
    </row>
    <row r="154" spans="1:3" x14ac:dyDescent="0.3">
      <c r="A154" t="s">
        <v>2223</v>
      </c>
      <c r="B154" t="s">
        <v>207</v>
      </c>
      <c r="C154">
        <v>200000</v>
      </c>
    </row>
    <row r="155" spans="1:3" x14ac:dyDescent="0.3">
      <c r="A155" t="s">
        <v>2224</v>
      </c>
      <c r="B155" t="s">
        <v>88</v>
      </c>
      <c r="C155">
        <v>200000</v>
      </c>
    </row>
    <row r="156" spans="1:3" x14ac:dyDescent="0.3">
      <c r="A156" t="s">
        <v>2225</v>
      </c>
      <c r="B156" t="s">
        <v>88</v>
      </c>
      <c r="C156">
        <v>200000</v>
      </c>
    </row>
    <row r="157" spans="1:3" x14ac:dyDescent="0.3">
      <c r="A157" t="s">
        <v>2226</v>
      </c>
      <c r="B157" t="s">
        <v>236</v>
      </c>
      <c r="C157">
        <v>200000</v>
      </c>
    </row>
    <row r="158" spans="1:3" x14ac:dyDescent="0.3">
      <c r="A158" t="s">
        <v>2227</v>
      </c>
      <c r="B158" t="s">
        <v>88</v>
      </c>
      <c r="C158">
        <v>200000</v>
      </c>
    </row>
    <row r="159" spans="1:3" x14ac:dyDescent="0.3">
      <c r="A159" t="s">
        <v>2045</v>
      </c>
      <c r="B159" t="s">
        <v>74</v>
      </c>
      <c r="C159">
        <v>200000</v>
      </c>
    </row>
    <row r="160" spans="1:3" x14ac:dyDescent="0.3">
      <c r="A160" t="s">
        <v>2228</v>
      </c>
      <c r="B160" t="s">
        <v>234</v>
      </c>
      <c r="C160">
        <v>200000</v>
      </c>
    </row>
    <row r="161" spans="1:3" x14ac:dyDescent="0.3">
      <c r="A161" t="s">
        <v>2229</v>
      </c>
      <c r="B161" t="s">
        <v>16</v>
      </c>
      <c r="C161">
        <v>200000</v>
      </c>
    </row>
    <row r="162" spans="1:3" x14ac:dyDescent="0.3">
      <c r="A162" t="s">
        <v>2230</v>
      </c>
      <c r="B162" t="s">
        <v>56</v>
      </c>
      <c r="C162">
        <v>200000</v>
      </c>
    </row>
    <row r="163" spans="1:3" x14ac:dyDescent="0.3">
      <c r="A163" t="s">
        <v>2231</v>
      </c>
      <c r="B163" t="s">
        <v>88</v>
      </c>
      <c r="C163">
        <v>200000</v>
      </c>
    </row>
    <row r="164" spans="1:3" x14ac:dyDescent="0.3">
      <c r="A164" t="s">
        <v>2232</v>
      </c>
      <c r="B164" t="s">
        <v>67</v>
      </c>
      <c r="C164">
        <v>200000</v>
      </c>
    </row>
    <row r="165" spans="1:3" x14ac:dyDescent="0.3">
      <c r="A165" t="s">
        <v>2233</v>
      </c>
      <c r="B165" t="s">
        <v>56</v>
      </c>
      <c r="C165">
        <v>200000</v>
      </c>
    </row>
    <row r="166" spans="1:3" x14ac:dyDescent="0.3">
      <c r="A166" t="s">
        <v>2234</v>
      </c>
      <c r="B166" t="s">
        <v>88</v>
      </c>
      <c r="C166">
        <v>200000</v>
      </c>
    </row>
    <row r="167" spans="1:3" x14ac:dyDescent="0.3">
      <c r="A167" t="s">
        <v>2235</v>
      </c>
      <c r="B167" t="s">
        <v>207</v>
      </c>
      <c r="C167">
        <v>200000</v>
      </c>
    </row>
    <row r="168" spans="1:3" x14ac:dyDescent="0.3">
      <c r="A168" t="s">
        <v>2092</v>
      </c>
      <c r="B168" t="s">
        <v>24</v>
      </c>
      <c r="C168">
        <v>200000</v>
      </c>
    </row>
    <row r="169" spans="1:3" x14ac:dyDescent="0.3">
      <c r="A169" t="s">
        <v>2236</v>
      </c>
      <c r="B169" t="s">
        <v>16</v>
      </c>
      <c r="C169">
        <v>200000</v>
      </c>
    </row>
    <row r="170" spans="1:3" x14ac:dyDescent="0.3">
      <c r="A170" t="s">
        <v>2237</v>
      </c>
      <c r="B170" t="s">
        <v>234</v>
      </c>
      <c r="C170">
        <v>200000</v>
      </c>
    </row>
    <row r="171" spans="1:3" x14ac:dyDescent="0.3">
      <c r="A171" t="s">
        <v>2238</v>
      </c>
      <c r="B171" t="s">
        <v>295</v>
      </c>
      <c r="C171">
        <v>200000</v>
      </c>
    </row>
    <row r="172" spans="1:3" x14ac:dyDescent="0.3">
      <c r="A172" t="s">
        <v>2239</v>
      </c>
      <c r="B172" t="s">
        <v>54</v>
      </c>
      <c r="C172">
        <v>199900</v>
      </c>
    </row>
    <row r="173" spans="1:3" x14ac:dyDescent="0.3">
      <c r="A173" t="s">
        <v>2240</v>
      </c>
      <c r="B173" t="s">
        <v>88</v>
      </c>
      <c r="C173">
        <v>199000</v>
      </c>
    </row>
    <row r="174" spans="1:3" x14ac:dyDescent="0.3">
      <c r="A174" t="s">
        <v>2241</v>
      </c>
      <c r="B174" t="s">
        <v>88</v>
      </c>
      <c r="C174">
        <v>198120</v>
      </c>
    </row>
    <row r="175" spans="1:3" x14ac:dyDescent="0.3">
      <c r="A175" t="s">
        <v>2111</v>
      </c>
      <c r="B175" t="s">
        <v>208</v>
      </c>
      <c r="C175">
        <v>196500</v>
      </c>
    </row>
    <row r="176" spans="1:3" x14ac:dyDescent="0.3">
      <c r="A176" t="s">
        <v>2242</v>
      </c>
      <c r="B176" t="s">
        <v>25</v>
      </c>
      <c r="C176">
        <v>196000</v>
      </c>
    </row>
    <row r="177" spans="1:3" x14ac:dyDescent="0.3">
      <c r="A177" t="s">
        <v>2130</v>
      </c>
      <c r="B177" t="s">
        <v>26</v>
      </c>
      <c r="C177">
        <v>195000</v>
      </c>
    </row>
    <row r="178" spans="1:3" x14ac:dyDescent="0.3">
      <c r="A178" t="s">
        <v>2243</v>
      </c>
      <c r="B178" t="s">
        <v>88</v>
      </c>
      <c r="C178">
        <v>195000</v>
      </c>
    </row>
    <row r="179" spans="1:3" x14ac:dyDescent="0.3">
      <c r="A179" t="s">
        <v>2244</v>
      </c>
      <c r="B179" t="s">
        <v>16</v>
      </c>
      <c r="C179">
        <v>195000</v>
      </c>
    </row>
    <row r="180" spans="1:3" x14ac:dyDescent="0.3">
      <c r="A180" t="s">
        <v>2245</v>
      </c>
      <c r="B180" t="s">
        <v>443</v>
      </c>
      <c r="C180">
        <v>194429.5</v>
      </c>
    </row>
    <row r="181" spans="1:3" x14ac:dyDescent="0.3">
      <c r="A181" t="s">
        <v>2178</v>
      </c>
      <c r="B181" t="s">
        <v>27</v>
      </c>
      <c r="C181">
        <v>194000</v>
      </c>
    </row>
    <row r="182" spans="1:3" x14ac:dyDescent="0.3">
      <c r="A182" t="s">
        <v>2117</v>
      </c>
      <c r="B182" t="s">
        <v>312</v>
      </c>
      <c r="C182">
        <v>193474.625</v>
      </c>
    </row>
    <row r="183" spans="1:3" x14ac:dyDescent="0.3">
      <c r="A183" t="s">
        <v>2246</v>
      </c>
      <c r="B183" t="s">
        <v>362</v>
      </c>
      <c r="C183">
        <v>193000</v>
      </c>
    </row>
    <row r="184" spans="1:3" x14ac:dyDescent="0.3">
      <c r="A184" t="s">
        <v>2144</v>
      </c>
      <c r="B184" t="s">
        <v>210</v>
      </c>
      <c r="C184">
        <v>192500</v>
      </c>
    </row>
    <row r="185" spans="1:3" x14ac:dyDescent="0.3">
      <c r="A185" t="s">
        <v>2117</v>
      </c>
      <c r="B185" t="s">
        <v>7</v>
      </c>
      <c r="C185">
        <v>192000</v>
      </c>
    </row>
    <row r="186" spans="1:3" x14ac:dyDescent="0.3">
      <c r="A186" t="s">
        <v>2247</v>
      </c>
      <c r="B186" t="s">
        <v>88</v>
      </c>
      <c r="C186">
        <v>192000</v>
      </c>
    </row>
    <row r="187" spans="1:3" x14ac:dyDescent="0.3">
      <c r="A187" t="s">
        <v>2248</v>
      </c>
      <c r="B187" t="s">
        <v>88</v>
      </c>
      <c r="C187">
        <v>192000</v>
      </c>
    </row>
    <row r="188" spans="1:3" x14ac:dyDescent="0.3">
      <c r="A188" t="s">
        <v>2249</v>
      </c>
      <c r="B188" t="s">
        <v>56</v>
      </c>
      <c r="C188">
        <v>191513</v>
      </c>
    </row>
    <row r="189" spans="1:3" x14ac:dyDescent="0.3">
      <c r="A189" t="s">
        <v>2250</v>
      </c>
      <c r="B189" t="s">
        <v>295</v>
      </c>
      <c r="C189">
        <v>191266.6667</v>
      </c>
    </row>
    <row r="190" spans="1:3" x14ac:dyDescent="0.3">
      <c r="A190" t="s">
        <v>2165</v>
      </c>
      <c r="B190" t="s">
        <v>234</v>
      </c>
      <c r="C190">
        <v>191000</v>
      </c>
    </row>
    <row r="191" spans="1:3" x14ac:dyDescent="0.3">
      <c r="A191" t="s">
        <v>2251</v>
      </c>
      <c r="B191" t="s">
        <v>88</v>
      </c>
      <c r="C191">
        <v>190550</v>
      </c>
    </row>
    <row r="192" spans="1:3" x14ac:dyDescent="0.3">
      <c r="A192" t="s">
        <v>2252</v>
      </c>
      <c r="B192" t="s">
        <v>234</v>
      </c>
      <c r="C192">
        <v>190500</v>
      </c>
    </row>
    <row r="193" spans="1:3" x14ac:dyDescent="0.3">
      <c r="A193" t="s">
        <v>2253</v>
      </c>
      <c r="B193" t="s">
        <v>88</v>
      </c>
      <c r="C193">
        <v>190000</v>
      </c>
    </row>
    <row r="194" spans="1:3" x14ac:dyDescent="0.3">
      <c r="A194" t="s">
        <v>2254</v>
      </c>
      <c r="B194" t="s">
        <v>68</v>
      </c>
      <c r="C194">
        <v>190000</v>
      </c>
    </row>
    <row r="195" spans="1:3" x14ac:dyDescent="0.3">
      <c r="A195" t="s">
        <v>2255</v>
      </c>
      <c r="B195" t="s">
        <v>30</v>
      </c>
      <c r="C195">
        <v>190000</v>
      </c>
    </row>
    <row r="196" spans="1:3" x14ac:dyDescent="0.3">
      <c r="A196" t="s">
        <v>2144</v>
      </c>
      <c r="B196" t="s">
        <v>83</v>
      </c>
      <c r="C196">
        <v>190000</v>
      </c>
    </row>
    <row r="197" spans="1:3" x14ac:dyDescent="0.3">
      <c r="A197" t="s">
        <v>2256</v>
      </c>
      <c r="B197" t="s">
        <v>28</v>
      </c>
      <c r="C197">
        <v>190000</v>
      </c>
    </row>
    <row r="198" spans="1:3" x14ac:dyDescent="0.3">
      <c r="A198" t="s">
        <v>2257</v>
      </c>
      <c r="B198" t="s">
        <v>31</v>
      </c>
      <c r="C198">
        <v>189800</v>
      </c>
    </row>
    <row r="199" spans="1:3" x14ac:dyDescent="0.3">
      <c r="A199" t="s">
        <v>2258</v>
      </c>
      <c r="B199" t="s">
        <v>88</v>
      </c>
      <c r="C199">
        <v>189000</v>
      </c>
    </row>
    <row r="200" spans="1:3" x14ac:dyDescent="0.3">
      <c r="A200" t="s">
        <v>2259</v>
      </c>
      <c r="B200" t="s">
        <v>88</v>
      </c>
      <c r="C200">
        <v>189000</v>
      </c>
    </row>
    <row r="201" spans="1:3" x14ac:dyDescent="0.3">
      <c r="A201" t="s">
        <v>2260</v>
      </c>
      <c r="B201" t="s">
        <v>56</v>
      </c>
      <c r="C201">
        <v>189000</v>
      </c>
    </row>
    <row r="202" spans="1:3" x14ac:dyDescent="0.3">
      <c r="A202" t="s">
        <v>2203</v>
      </c>
      <c r="B202" t="s">
        <v>40</v>
      </c>
      <c r="C202">
        <v>188863.63639999999</v>
      </c>
    </row>
    <row r="203" spans="1:3" x14ac:dyDescent="0.3">
      <c r="A203" t="s">
        <v>2111</v>
      </c>
      <c r="B203" t="s">
        <v>340</v>
      </c>
      <c r="C203">
        <v>188689.28570000001</v>
      </c>
    </row>
    <row r="204" spans="1:3" x14ac:dyDescent="0.3">
      <c r="A204" t="s">
        <v>2261</v>
      </c>
      <c r="B204" t="s">
        <v>32</v>
      </c>
      <c r="C204">
        <v>188000</v>
      </c>
    </row>
    <row r="205" spans="1:3" x14ac:dyDescent="0.3">
      <c r="A205" t="s">
        <v>2262</v>
      </c>
      <c r="B205" t="s">
        <v>33</v>
      </c>
      <c r="C205">
        <v>188000</v>
      </c>
    </row>
    <row r="206" spans="1:3" x14ac:dyDescent="0.3">
      <c r="A206" t="s">
        <v>2263</v>
      </c>
      <c r="B206" t="s">
        <v>87</v>
      </c>
      <c r="C206">
        <v>187000</v>
      </c>
    </row>
    <row r="207" spans="1:3" x14ac:dyDescent="0.3">
      <c r="A207" t="s">
        <v>2264</v>
      </c>
      <c r="B207" t="s">
        <v>88</v>
      </c>
      <c r="C207">
        <v>187000</v>
      </c>
    </row>
    <row r="208" spans="1:3" x14ac:dyDescent="0.3">
      <c r="A208" t="s">
        <v>2265</v>
      </c>
      <c r="B208" t="s">
        <v>88</v>
      </c>
      <c r="C208">
        <v>187000</v>
      </c>
    </row>
    <row r="209" spans="1:3" x14ac:dyDescent="0.3">
      <c r="A209" t="s">
        <v>2129</v>
      </c>
      <c r="B209" t="s">
        <v>7</v>
      </c>
      <c r="C209">
        <v>186000</v>
      </c>
    </row>
    <row r="210" spans="1:3" x14ac:dyDescent="0.3">
      <c r="A210" t="s">
        <v>2266</v>
      </c>
      <c r="B210" t="s">
        <v>312</v>
      </c>
      <c r="C210">
        <v>185700</v>
      </c>
    </row>
    <row r="211" spans="1:3" x14ac:dyDescent="0.3">
      <c r="A211" t="s">
        <v>2129</v>
      </c>
      <c r="B211" t="s">
        <v>16</v>
      </c>
      <c r="C211">
        <v>185404.44440000001</v>
      </c>
    </row>
    <row r="212" spans="1:3" x14ac:dyDescent="0.3">
      <c r="A212" t="s">
        <v>2267</v>
      </c>
      <c r="B212" t="s">
        <v>295</v>
      </c>
      <c r="C212">
        <v>185000</v>
      </c>
    </row>
    <row r="213" spans="1:3" x14ac:dyDescent="0.3">
      <c r="A213" t="s">
        <v>2268</v>
      </c>
      <c r="B213" t="s">
        <v>56</v>
      </c>
      <c r="C213">
        <v>185000</v>
      </c>
    </row>
    <row r="214" spans="1:3" x14ac:dyDescent="0.3">
      <c r="A214" t="s">
        <v>2269</v>
      </c>
      <c r="B214" t="s">
        <v>87</v>
      </c>
      <c r="C214">
        <v>185000</v>
      </c>
    </row>
    <row r="215" spans="1:3" x14ac:dyDescent="0.3">
      <c r="A215" t="s">
        <v>2270</v>
      </c>
      <c r="B215" t="s">
        <v>88</v>
      </c>
      <c r="C215">
        <v>185000</v>
      </c>
    </row>
    <row r="216" spans="1:3" x14ac:dyDescent="0.3">
      <c r="A216" t="s">
        <v>2271</v>
      </c>
      <c r="B216" t="s">
        <v>40</v>
      </c>
      <c r="C216">
        <v>185000</v>
      </c>
    </row>
    <row r="217" spans="1:3" x14ac:dyDescent="0.3">
      <c r="A217" t="s">
        <v>2272</v>
      </c>
      <c r="B217" t="s">
        <v>88</v>
      </c>
      <c r="C217">
        <v>185000</v>
      </c>
    </row>
    <row r="218" spans="1:3" x14ac:dyDescent="0.3">
      <c r="A218" t="s">
        <v>2273</v>
      </c>
      <c r="B218" t="s">
        <v>16</v>
      </c>
      <c r="C218">
        <v>185000</v>
      </c>
    </row>
    <row r="219" spans="1:3" x14ac:dyDescent="0.3">
      <c r="A219" t="s">
        <v>2274</v>
      </c>
      <c r="B219" t="s">
        <v>88</v>
      </c>
      <c r="C219">
        <v>185000</v>
      </c>
    </row>
    <row r="220" spans="1:3" x14ac:dyDescent="0.3">
      <c r="A220" t="s">
        <v>2275</v>
      </c>
      <c r="B220" t="s">
        <v>88</v>
      </c>
      <c r="C220">
        <v>185000</v>
      </c>
    </row>
    <row r="221" spans="1:3" x14ac:dyDescent="0.3">
      <c r="A221" t="s">
        <v>2141</v>
      </c>
      <c r="B221" t="s">
        <v>88</v>
      </c>
      <c r="C221">
        <v>185000</v>
      </c>
    </row>
    <row r="222" spans="1:3" x14ac:dyDescent="0.3">
      <c r="A222" t="s">
        <v>2276</v>
      </c>
      <c r="B222" t="s">
        <v>234</v>
      </c>
      <c r="C222">
        <v>185000</v>
      </c>
    </row>
    <row r="223" spans="1:3" x14ac:dyDescent="0.3">
      <c r="A223" t="s">
        <v>2277</v>
      </c>
      <c r="B223" t="s">
        <v>88</v>
      </c>
      <c r="C223">
        <v>185000</v>
      </c>
    </row>
    <row r="224" spans="1:3" x14ac:dyDescent="0.3">
      <c r="A224" t="s">
        <v>2223</v>
      </c>
      <c r="B224" t="s">
        <v>295</v>
      </c>
      <c r="C224">
        <v>185000</v>
      </c>
    </row>
    <row r="225" spans="1:3" x14ac:dyDescent="0.3">
      <c r="A225" t="s">
        <v>2051</v>
      </c>
      <c r="B225" t="s">
        <v>247</v>
      </c>
      <c r="C225">
        <v>185000</v>
      </c>
    </row>
    <row r="226" spans="1:3" x14ac:dyDescent="0.3">
      <c r="A226" t="s">
        <v>2278</v>
      </c>
      <c r="B226" t="s">
        <v>56</v>
      </c>
      <c r="C226">
        <v>185000</v>
      </c>
    </row>
    <row r="227" spans="1:3" x14ac:dyDescent="0.3">
      <c r="A227" t="s">
        <v>2279</v>
      </c>
      <c r="B227" t="s">
        <v>87</v>
      </c>
      <c r="C227">
        <v>185000</v>
      </c>
    </row>
    <row r="228" spans="1:3" x14ac:dyDescent="0.3">
      <c r="A228" t="s">
        <v>2280</v>
      </c>
      <c r="B228" t="s">
        <v>234</v>
      </c>
      <c r="C228">
        <v>185000</v>
      </c>
    </row>
    <row r="229" spans="1:3" x14ac:dyDescent="0.3">
      <c r="A229" t="s">
        <v>2281</v>
      </c>
      <c r="B229" t="s">
        <v>443</v>
      </c>
      <c r="C229">
        <v>185000</v>
      </c>
    </row>
    <row r="230" spans="1:3" x14ac:dyDescent="0.3">
      <c r="A230" t="s">
        <v>2282</v>
      </c>
      <c r="B230" t="s">
        <v>34</v>
      </c>
      <c r="C230">
        <v>185000</v>
      </c>
    </row>
    <row r="231" spans="1:3" x14ac:dyDescent="0.3">
      <c r="A231" t="s">
        <v>2283</v>
      </c>
      <c r="B231" t="s">
        <v>35</v>
      </c>
      <c r="C231">
        <v>184000</v>
      </c>
    </row>
    <row r="232" spans="1:3" x14ac:dyDescent="0.3">
      <c r="A232" t="s">
        <v>2284</v>
      </c>
      <c r="B232" t="s">
        <v>234</v>
      </c>
      <c r="C232">
        <v>183600</v>
      </c>
    </row>
    <row r="233" spans="1:3" x14ac:dyDescent="0.3">
      <c r="A233" t="s">
        <v>2209</v>
      </c>
      <c r="B233" t="s">
        <v>56</v>
      </c>
      <c r="C233">
        <v>183000</v>
      </c>
    </row>
    <row r="234" spans="1:3" x14ac:dyDescent="0.3">
      <c r="A234" t="s">
        <v>2285</v>
      </c>
      <c r="B234" t="s">
        <v>362</v>
      </c>
      <c r="C234">
        <v>182500</v>
      </c>
    </row>
    <row r="235" spans="1:3" x14ac:dyDescent="0.3">
      <c r="A235" t="s">
        <v>2286</v>
      </c>
      <c r="B235" t="s">
        <v>236</v>
      </c>
      <c r="C235">
        <v>182500</v>
      </c>
    </row>
    <row r="236" spans="1:3" x14ac:dyDescent="0.3">
      <c r="A236" t="s">
        <v>2287</v>
      </c>
      <c r="B236" t="s">
        <v>40</v>
      </c>
      <c r="C236">
        <v>182000</v>
      </c>
    </row>
    <row r="237" spans="1:3" x14ac:dyDescent="0.3">
      <c r="A237" t="s">
        <v>2288</v>
      </c>
      <c r="B237" t="s">
        <v>234</v>
      </c>
      <c r="C237">
        <v>182000</v>
      </c>
    </row>
    <row r="238" spans="1:3" x14ac:dyDescent="0.3">
      <c r="A238" t="s">
        <v>2143</v>
      </c>
      <c r="B238" t="s">
        <v>36</v>
      </c>
      <c r="C238">
        <v>181290</v>
      </c>
    </row>
    <row r="239" spans="1:3" x14ac:dyDescent="0.3">
      <c r="A239" t="s">
        <v>2289</v>
      </c>
      <c r="B239" t="s">
        <v>345</v>
      </c>
      <c r="C239">
        <v>181000</v>
      </c>
    </row>
    <row r="240" spans="1:3" x14ac:dyDescent="0.3">
      <c r="A240" t="s">
        <v>2290</v>
      </c>
      <c r="B240" t="s">
        <v>40</v>
      </c>
      <c r="C240">
        <v>180000</v>
      </c>
    </row>
    <row r="241" spans="1:3" x14ac:dyDescent="0.3">
      <c r="A241" t="s">
        <v>2178</v>
      </c>
      <c r="B241" t="s">
        <v>38</v>
      </c>
      <c r="C241">
        <v>180000</v>
      </c>
    </row>
    <row r="242" spans="1:3" x14ac:dyDescent="0.3">
      <c r="A242" t="s">
        <v>2291</v>
      </c>
      <c r="B242" t="s">
        <v>56</v>
      </c>
      <c r="C242">
        <v>180000</v>
      </c>
    </row>
    <row r="243" spans="1:3" x14ac:dyDescent="0.3">
      <c r="A243" t="s">
        <v>2292</v>
      </c>
      <c r="B243" t="s">
        <v>234</v>
      </c>
      <c r="C243">
        <v>180000</v>
      </c>
    </row>
    <row r="244" spans="1:3" x14ac:dyDescent="0.3">
      <c r="A244" t="s">
        <v>2293</v>
      </c>
      <c r="B244" t="s">
        <v>56</v>
      </c>
      <c r="C244">
        <v>180000</v>
      </c>
    </row>
    <row r="245" spans="1:3" x14ac:dyDescent="0.3">
      <c r="A245" t="s">
        <v>2114</v>
      </c>
      <c r="B245" t="s">
        <v>37</v>
      </c>
      <c r="C245">
        <v>180000</v>
      </c>
    </row>
    <row r="246" spans="1:3" x14ac:dyDescent="0.3">
      <c r="A246" t="s">
        <v>2294</v>
      </c>
      <c r="B246" t="s">
        <v>234</v>
      </c>
      <c r="C246">
        <v>180000</v>
      </c>
    </row>
    <row r="247" spans="1:3" x14ac:dyDescent="0.3">
      <c r="A247" t="s">
        <v>2295</v>
      </c>
      <c r="B247" t="s">
        <v>312</v>
      </c>
      <c r="C247">
        <v>180000</v>
      </c>
    </row>
    <row r="248" spans="1:3" x14ac:dyDescent="0.3">
      <c r="A248" t="s">
        <v>2296</v>
      </c>
      <c r="B248" t="s">
        <v>88</v>
      </c>
      <c r="C248">
        <v>180000</v>
      </c>
    </row>
    <row r="249" spans="1:3" x14ac:dyDescent="0.3">
      <c r="A249" t="s">
        <v>2297</v>
      </c>
      <c r="B249" t="s">
        <v>210</v>
      </c>
      <c r="C249">
        <v>180000</v>
      </c>
    </row>
    <row r="250" spans="1:3" x14ac:dyDescent="0.3">
      <c r="A250" t="s">
        <v>2298</v>
      </c>
      <c r="B250" t="s">
        <v>312</v>
      </c>
      <c r="C250">
        <v>180000</v>
      </c>
    </row>
    <row r="251" spans="1:3" x14ac:dyDescent="0.3">
      <c r="A251" t="s">
        <v>2299</v>
      </c>
      <c r="B251" t="s">
        <v>345</v>
      </c>
      <c r="C251">
        <v>180000</v>
      </c>
    </row>
    <row r="252" spans="1:3" x14ac:dyDescent="0.3">
      <c r="A252" t="s">
        <v>2300</v>
      </c>
      <c r="B252" t="s">
        <v>88</v>
      </c>
      <c r="C252">
        <v>180000</v>
      </c>
    </row>
    <row r="253" spans="1:3" x14ac:dyDescent="0.3">
      <c r="A253" t="s">
        <v>2205</v>
      </c>
      <c r="B253" t="s">
        <v>56</v>
      </c>
      <c r="C253">
        <v>180000</v>
      </c>
    </row>
    <row r="254" spans="1:3" x14ac:dyDescent="0.3">
      <c r="A254" t="s">
        <v>2301</v>
      </c>
      <c r="B254" t="s">
        <v>88</v>
      </c>
      <c r="C254">
        <v>180000</v>
      </c>
    </row>
    <row r="255" spans="1:3" x14ac:dyDescent="0.3">
      <c r="A255" t="s">
        <v>2302</v>
      </c>
      <c r="B255" t="s">
        <v>345</v>
      </c>
      <c r="C255">
        <v>180000</v>
      </c>
    </row>
    <row r="256" spans="1:3" x14ac:dyDescent="0.3">
      <c r="A256" t="s">
        <v>2303</v>
      </c>
      <c r="B256" t="s">
        <v>208</v>
      </c>
      <c r="C256">
        <v>180000</v>
      </c>
    </row>
    <row r="257" spans="1:3" x14ac:dyDescent="0.3">
      <c r="A257" t="s">
        <v>2304</v>
      </c>
      <c r="B257" t="s">
        <v>208</v>
      </c>
      <c r="C257">
        <v>180000</v>
      </c>
    </row>
    <row r="258" spans="1:3" x14ac:dyDescent="0.3">
      <c r="A258" t="s">
        <v>2305</v>
      </c>
      <c r="B258" t="s">
        <v>313</v>
      </c>
      <c r="C258">
        <v>180000</v>
      </c>
    </row>
    <row r="259" spans="1:3" x14ac:dyDescent="0.3">
      <c r="A259" t="s">
        <v>2306</v>
      </c>
      <c r="B259" t="s">
        <v>295</v>
      </c>
      <c r="C259">
        <v>180000</v>
      </c>
    </row>
    <row r="260" spans="1:3" x14ac:dyDescent="0.3">
      <c r="A260" t="s">
        <v>2307</v>
      </c>
      <c r="B260" t="s">
        <v>320</v>
      </c>
      <c r="C260">
        <v>180000</v>
      </c>
    </row>
    <row r="261" spans="1:3" x14ac:dyDescent="0.3">
      <c r="A261" t="s">
        <v>2281</v>
      </c>
      <c r="B261" t="s">
        <v>56</v>
      </c>
      <c r="C261">
        <v>180000</v>
      </c>
    </row>
    <row r="262" spans="1:3" x14ac:dyDescent="0.3">
      <c r="A262" t="s">
        <v>2308</v>
      </c>
      <c r="B262" t="s">
        <v>16</v>
      </c>
      <c r="C262">
        <v>180000</v>
      </c>
    </row>
    <row r="263" spans="1:3" x14ac:dyDescent="0.3">
      <c r="A263" t="s">
        <v>2309</v>
      </c>
      <c r="B263" t="s">
        <v>308</v>
      </c>
      <c r="C263">
        <v>179301</v>
      </c>
    </row>
    <row r="264" spans="1:3" x14ac:dyDescent="0.3">
      <c r="A264" t="s">
        <v>2310</v>
      </c>
      <c r="B264" t="s">
        <v>88</v>
      </c>
      <c r="C264">
        <v>179000</v>
      </c>
    </row>
    <row r="265" spans="1:3" x14ac:dyDescent="0.3">
      <c r="A265" t="s">
        <v>2051</v>
      </c>
      <c r="B265" t="s">
        <v>92</v>
      </c>
      <c r="C265">
        <v>178000</v>
      </c>
    </row>
    <row r="266" spans="1:3" x14ac:dyDescent="0.3">
      <c r="A266" t="s">
        <v>2051</v>
      </c>
      <c r="B266" t="s">
        <v>313</v>
      </c>
      <c r="C266">
        <v>177507.63639999999</v>
      </c>
    </row>
    <row r="267" spans="1:3" x14ac:dyDescent="0.3">
      <c r="A267" t="s">
        <v>2311</v>
      </c>
      <c r="B267" t="s">
        <v>56</v>
      </c>
      <c r="C267">
        <v>177500</v>
      </c>
    </row>
    <row r="268" spans="1:3" x14ac:dyDescent="0.3">
      <c r="A268" t="s">
        <v>2312</v>
      </c>
      <c r="B268" t="s">
        <v>265</v>
      </c>
      <c r="C268">
        <v>176800</v>
      </c>
    </row>
    <row r="269" spans="1:3" x14ac:dyDescent="0.3">
      <c r="A269" t="s">
        <v>2313</v>
      </c>
      <c r="B269" t="s">
        <v>234</v>
      </c>
      <c r="C269">
        <v>176350</v>
      </c>
    </row>
    <row r="270" spans="1:3" x14ac:dyDescent="0.3">
      <c r="A270" t="s">
        <v>2314</v>
      </c>
      <c r="B270" t="s">
        <v>88</v>
      </c>
      <c r="C270">
        <v>176000</v>
      </c>
    </row>
    <row r="271" spans="1:3" x14ac:dyDescent="0.3">
      <c r="A271" t="s">
        <v>2156</v>
      </c>
      <c r="B271" t="s">
        <v>88</v>
      </c>
      <c r="C271">
        <v>175714.28570000001</v>
      </c>
    </row>
    <row r="272" spans="1:3" x14ac:dyDescent="0.3">
      <c r="A272" t="s">
        <v>2315</v>
      </c>
      <c r="B272" t="s">
        <v>56</v>
      </c>
      <c r="C272">
        <v>175000</v>
      </c>
    </row>
    <row r="273" spans="1:3" x14ac:dyDescent="0.3">
      <c r="A273" t="s">
        <v>2316</v>
      </c>
      <c r="B273" t="s">
        <v>236</v>
      </c>
      <c r="C273">
        <v>175000</v>
      </c>
    </row>
    <row r="274" spans="1:3" x14ac:dyDescent="0.3">
      <c r="A274" t="s">
        <v>2317</v>
      </c>
      <c r="B274" t="s">
        <v>44</v>
      </c>
      <c r="C274">
        <v>175000</v>
      </c>
    </row>
    <row r="275" spans="1:3" x14ac:dyDescent="0.3">
      <c r="A275" t="s">
        <v>2318</v>
      </c>
      <c r="B275" t="s">
        <v>234</v>
      </c>
      <c r="C275">
        <v>175000</v>
      </c>
    </row>
    <row r="276" spans="1:3" x14ac:dyDescent="0.3">
      <c r="A276" t="s">
        <v>2319</v>
      </c>
      <c r="B276" t="s">
        <v>236</v>
      </c>
      <c r="C276">
        <v>175000</v>
      </c>
    </row>
    <row r="277" spans="1:3" x14ac:dyDescent="0.3">
      <c r="A277" t="s">
        <v>2320</v>
      </c>
      <c r="B277" t="s">
        <v>340</v>
      </c>
      <c r="C277">
        <v>175000</v>
      </c>
    </row>
    <row r="278" spans="1:3" x14ac:dyDescent="0.3">
      <c r="A278" t="s">
        <v>2321</v>
      </c>
      <c r="B278" t="s">
        <v>68</v>
      </c>
      <c r="C278">
        <v>175000</v>
      </c>
    </row>
    <row r="279" spans="1:3" x14ac:dyDescent="0.3">
      <c r="A279" t="s">
        <v>2322</v>
      </c>
      <c r="B279" t="s">
        <v>56</v>
      </c>
      <c r="C279">
        <v>175000</v>
      </c>
    </row>
    <row r="280" spans="1:3" x14ac:dyDescent="0.3">
      <c r="A280" t="s">
        <v>2323</v>
      </c>
      <c r="B280" t="s">
        <v>88</v>
      </c>
      <c r="C280">
        <v>175000</v>
      </c>
    </row>
    <row r="281" spans="1:3" x14ac:dyDescent="0.3">
      <c r="A281" t="s">
        <v>2324</v>
      </c>
      <c r="B281" t="s">
        <v>40</v>
      </c>
      <c r="C281">
        <v>175000</v>
      </c>
    </row>
    <row r="282" spans="1:3" x14ac:dyDescent="0.3">
      <c r="A282" t="s">
        <v>2325</v>
      </c>
      <c r="B282" t="s">
        <v>7</v>
      </c>
      <c r="C282">
        <v>175000</v>
      </c>
    </row>
    <row r="283" spans="1:3" x14ac:dyDescent="0.3">
      <c r="A283" t="s">
        <v>2326</v>
      </c>
      <c r="B283" t="s">
        <v>234</v>
      </c>
      <c r="C283">
        <v>175000</v>
      </c>
    </row>
    <row r="284" spans="1:3" x14ac:dyDescent="0.3">
      <c r="A284" t="s">
        <v>2327</v>
      </c>
      <c r="B284" t="s">
        <v>361</v>
      </c>
      <c r="C284">
        <v>175000</v>
      </c>
    </row>
    <row r="285" spans="1:3" x14ac:dyDescent="0.3">
      <c r="A285" t="s">
        <v>2328</v>
      </c>
      <c r="B285" t="s">
        <v>234</v>
      </c>
      <c r="C285">
        <v>175000</v>
      </c>
    </row>
    <row r="286" spans="1:3" x14ac:dyDescent="0.3">
      <c r="A286" t="s">
        <v>2329</v>
      </c>
      <c r="B286" t="s">
        <v>40</v>
      </c>
      <c r="C286">
        <v>175000</v>
      </c>
    </row>
    <row r="287" spans="1:3" x14ac:dyDescent="0.3">
      <c r="A287" t="s">
        <v>2147</v>
      </c>
      <c r="B287" t="s">
        <v>43</v>
      </c>
      <c r="C287">
        <v>175000</v>
      </c>
    </row>
    <row r="288" spans="1:3" x14ac:dyDescent="0.3">
      <c r="A288" t="s">
        <v>2330</v>
      </c>
      <c r="B288" t="s">
        <v>234</v>
      </c>
      <c r="C288">
        <v>175000</v>
      </c>
    </row>
    <row r="289" spans="1:3" x14ac:dyDescent="0.3">
      <c r="A289" t="s">
        <v>2331</v>
      </c>
      <c r="B289" t="s">
        <v>88</v>
      </c>
      <c r="C289">
        <v>175000</v>
      </c>
    </row>
    <row r="290" spans="1:3" x14ac:dyDescent="0.3">
      <c r="A290" t="s">
        <v>2233</v>
      </c>
      <c r="B290" t="s">
        <v>42</v>
      </c>
      <c r="C290">
        <v>175000</v>
      </c>
    </row>
    <row r="291" spans="1:3" x14ac:dyDescent="0.3">
      <c r="A291" t="s">
        <v>2332</v>
      </c>
      <c r="B291" t="s">
        <v>88</v>
      </c>
      <c r="C291">
        <v>175000</v>
      </c>
    </row>
    <row r="292" spans="1:3" x14ac:dyDescent="0.3">
      <c r="A292" t="s">
        <v>2333</v>
      </c>
      <c r="B292" t="s">
        <v>88</v>
      </c>
      <c r="C292">
        <v>175000</v>
      </c>
    </row>
    <row r="293" spans="1:3" x14ac:dyDescent="0.3">
      <c r="A293" t="s">
        <v>2334</v>
      </c>
      <c r="B293" t="s">
        <v>88</v>
      </c>
      <c r="C293">
        <v>175000</v>
      </c>
    </row>
    <row r="294" spans="1:3" x14ac:dyDescent="0.3">
      <c r="A294" t="s">
        <v>2335</v>
      </c>
      <c r="B294" t="s">
        <v>88</v>
      </c>
      <c r="C294">
        <v>175000</v>
      </c>
    </row>
    <row r="295" spans="1:3" x14ac:dyDescent="0.3">
      <c r="A295" t="s">
        <v>2147</v>
      </c>
      <c r="B295" t="s">
        <v>22</v>
      </c>
      <c r="C295">
        <v>174400</v>
      </c>
    </row>
    <row r="296" spans="1:3" x14ac:dyDescent="0.3">
      <c r="A296" t="s">
        <v>2203</v>
      </c>
      <c r="B296" t="s">
        <v>53</v>
      </c>
      <c r="C296">
        <v>174000</v>
      </c>
    </row>
    <row r="297" spans="1:3" x14ac:dyDescent="0.3">
      <c r="A297" t="s">
        <v>2336</v>
      </c>
      <c r="B297" t="s">
        <v>295</v>
      </c>
      <c r="C297">
        <v>174000</v>
      </c>
    </row>
    <row r="298" spans="1:3" x14ac:dyDescent="0.3">
      <c r="A298" t="s">
        <v>2337</v>
      </c>
      <c r="B298" t="s">
        <v>56</v>
      </c>
      <c r="C298">
        <v>173750</v>
      </c>
    </row>
    <row r="299" spans="1:3" x14ac:dyDescent="0.3">
      <c r="A299" t="s">
        <v>2051</v>
      </c>
      <c r="B299" t="s">
        <v>56</v>
      </c>
      <c r="C299">
        <v>173705.8824</v>
      </c>
    </row>
    <row r="300" spans="1:3" x14ac:dyDescent="0.3">
      <c r="A300" t="s">
        <v>2338</v>
      </c>
      <c r="B300" t="s">
        <v>234</v>
      </c>
      <c r="C300">
        <v>172666.6667</v>
      </c>
    </row>
    <row r="301" spans="1:3" x14ac:dyDescent="0.3">
      <c r="A301" t="s">
        <v>2142</v>
      </c>
      <c r="B301" t="s">
        <v>312</v>
      </c>
      <c r="C301">
        <v>172500</v>
      </c>
    </row>
    <row r="302" spans="1:3" x14ac:dyDescent="0.3">
      <c r="A302" t="s">
        <v>2339</v>
      </c>
      <c r="B302" t="s">
        <v>583</v>
      </c>
      <c r="C302">
        <v>172500</v>
      </c>
    </row>
    <row r="303" spans="1:3" x14ac:dyDescent="0.3">
      <c r="A303" t="s">
        <v>2340</v>
      </c>
      <c r="B303" t="s">
        <v>88</v>
      </c>
      <c r="C303">
        <v>172500</v>
      </c>
    </row>
    <row r="304" spans="1:3" x14ac:dyDescent="0.3">
      <c r="A304" t="s">
        <v>2051</v>
      </c>
      <c r="B304" t="s">
        <v>88</v>
      </c>
      <c r="C304">
        <v>172038.52470000001</v>
      </c>
    </row>
    <row r="305" spans="1:3" x14ac:dyDescent="0.3">
      <c r="A305" t="s">
        <v>2341</v>
      </c>
      <c r="B305" t="s">
        <v>88</v>
      </c>
      <c r="C305">
        <v>172000</v>
      </c>
    </row>
    <row r="306" spans="1:3" x14ac:dyDescent="0.3">
      <c r="A306" t="s">
        <v>2342</v>
      </c>
      <c r="B306" t="s">
        <v>88</v>
      </c>
      <c r="C306">
        <v>172000</v>
      </c>
    </row>
    <row r="307" spans="1:3" x14ac:dyDescent="0.3">
      <c r="A307" t="s">
        <v>2343</v>
      </c>
      <c r="B307" t="s">
        <v>149</v>
      </c>
      <c r="C307">
        <v>172000</v>
      </c>
    </row>
    <row r="308" spans="1:3" x14ac:dyDescent="0.3">
      <c r="A308" t="s">
        <v>2344</v>
      </c>
      <c r="B308" t="s">
        <v>88</v>
      </c>
      <c r="C308">
        <v>172000</v>
      </c>
    </row>
    <row r="309" spans="1:3" x14ac:dyDescent="0.3">
      <c r="A309" t="s">
        <v>2345</v>
      </c>
      <c r="B309" t="s">
        <v>88</v>
      </c>
      <c r="C309">
        <v>172000</v>
      </c>
    </row>
    <row r="310" spans="1:3" x14ac:dyDescent="0.3">
      <c r="A310" t="s">
        <v>2346</v>
      </c>
      <c r="B310" t="s">
        <v>234</v>
      </c>
      <c r="C310">
        <v>172000</v>
      </c>
    </row>
    <row r="311" spans="1:3" x14ac:dyDescent="0.3">
      <c r="A311" t="s">
        <v>2057</v>
      </c>
      <c r="B311" t="s">
        <v>520</v>
      </c>
      <c r="C311">
        <v>172000</v>
      </c>
    </row>
    <row r="312" spans="1:3" x14ac:dyDescent="0.3">
      <c r="A312" t="s">
        <v>2344</v>
      </c>
      <c r="B312" t="s">
        <v>207</v>
      </c>
      <c r="C312">
        <v>171500</v>
      </c>
    </row>
    <row r="313" spans="1:3" x14ac:dyDescent="0.3">
      <c r="A313" t="s">
        <v>2347</v>
      </c>
      <c r="B313" t="s">
        <v>236</v>
      </c>
      <c r="C313">
        <v>170240</v>
      </c>
    </row>
    <row r="314" spans="1:3" x14ac:dyDescent="0.3">
      <c r="A314" t="s">
        <v>2156</v>
      </c>
      <c r="B314" t="s">
        <v>264</v>
      </c>
      <c r="C314">
        <v>170000</v>
      </c>
    </row>
    <row r="315" spans="1:3" x14ac:dyDescent="0.3">
      <c r="A315" t="s">
        <v>2118</v>
      </c>
      <c r="B315" t="s">
        <v>40</v>
      </c>
      <c r="C315">
        <v>170000</v>
      </c>
    </row>
    <row r="316" spans="1:3" x14ac:dyDescent="0.3">
      <c r="A316" t="s">
        <v>2348</v>
      </c>
      <c r="B316" t="s">
        <v>88</v>
      </c>
      <c r="C316">
        <v>170000</v>
      </c>
    </row>
    <row r="317" spans="1:3" x14ac:dyDescent="0.3">
      <c r="A317" t="s">
        <v>2147</v>
      </c>
      <c r="B317" t="s">
        <v>45</v>
      </c>
      <c r="C317">
        <v>170000</v>
      </c>
    </row>
    <row r="318" spans="1:3" x14ac:dyDescent="0.3">
      <c r="A318" t="s">
        <v>2349</v>
      </c>
      <c r="B318" t="s">
        <v>16</v>
      </c>
      <c r="C318">
        <v>170000</v>
      </c>
    </row>
    <row r="319" spans="1:3" x14ac:dyDescent="0.3">
      <c r="A319" t="s">
        <v>2350</v>
      </c>
      <c r="B319" t="s">
        <v>88</v>
      </c>
      <c r="C319">
        <v>170000</v>
      </c>
    </row>
    <row r="320" spans="1:3" x14ac:dyDescent="0.3">
      <c r="A320" t="s">
        <v>2351</v>
      </c>
      <c r="B320" t="s">
        <v>88</v>
      </c>
      <c r="C320">
        <v>170000</v>
      </c>
    </row>
    <row r="321" spans="1:3" x14ac:dyDescent="0.3">
      <c r="A321" t="s">
        <v>2352</v>
      </c>
      <c r="B321" t="s">
        <v>88</v>
      </c>
      <c r="C321">
        <v>170000</v>
      </c>
    </row>
    <row r="322" spans="1:3" x14ac:dyDescent="0.3">
      <c r="A322" t="s">
        <v>2114</v>
      </c>
      <c r="B322" t="s">
        <v>7</v>
      </c>
      <c r="C322">
        <v>170000</v>
      </c>
    </row>
    <row r="323" spans="1:3" x14ac:dyDescent="0.3">
      <c r="A323" t="s">
        <v>2353</v>
      </c>
      <c r="B323" t="s">
        <v>88</v>
      </c>
      <c r="C323">
        <v>170000</v>
      </c>
    </row>
    <row r="324" spans="1:3" x14ac:dyDescent="0.3">
      <c r="A324" t="s">
        <v>2354</v>
      </c>
      <c r="B324" t="s">
        <v>234</v>
      </c>
      <c r="C324">
        <v>170000</v>
      </c>
    </row>
    <row r="325" spans="1:3" x14ac:dyDescent="0.3">
      <c r="A325" t="s">
        <v>2355</v>
      </c>
      <c r="B325" t="s">
        <v>88</v>
      </c>
      <c r="C325">
        <v>170000</v>
      </c>
    </row>
    <row r="326" spans="1:3" x14ac:dyDescent="0.3">
      <c r="A326" t="s">
        <v>2356</v>
      </c>
      <c r="B326" t="s">
        <v>88</v>
      </c>
      <c r="C326">
        <v>170000</v>
      </c>
    </row>
    <row r="327" spans="1:3" x14ac:dyDescent="0.3">
      <c r="A327" t="s">
        <v>2357</v>
      </c>
      <c r="B327" t="s">
        <v>56</v>
      </c>
      <c r="C327">
        <v>170000</v>
      </c>
    </row>
    <row r="328" spans="1:3" x14ac:dyDescent="0.3">
      <c r="A328" t="s">
        <v>2165</v>
      </c>
      <c r="B328" t="s">
        <v>422</v>
      </c>
      <c r="C328">
        <v>170000</v>
      </c>
    </row>
    <row r="329" spans="1:3" x14ac:dyDescent="0.3">
      <c r="A329" t="s">
        <v>2336</v>
      </c>
      <c r="B329" t="s">
        <v>213</v>
      </c>
      <c r="C329">
        <v>170000</v>
      </c>
    </row>
    <row r="330" spans="1:3" x14ac:dyDescent="0.3">
      <c r="A330" t="s">
        <v>2358</v>
      </c>
      <c r="B330" t="s">
        <v>88</v>
      </c>
      <c r="C330">
        <v>170000</v>
      </c>
    </row>
    <row r="331" spans="1:3" x14ac:dyDescent="0.3">
      <c r="A331" t="s">
        <v>2359</v>
      </c>
      <c r="B331" t="s">
        <v>88</v>
      </c>
      <c r="C331">
        <v>169216.6667</v>
      </c>
    </row>
    <row r="332" spans="1:3" x14ac:dyDescent="0.3">
      <c r="A332" t="s">
        <v>2360</v>
      </c>
      <c r="B332" t="s">
        <v>236</v>
      </c>
      <c r="C332">
        <v>169000</v>
      </c>
    </row>
    <row r="333" spans="1:3" x14ac:dyDescent="0.3">
      <c r="A333" t="s">
        <v>2361</v>
      </c>
      <c r="B333" t="s">
        <v>88</v>
      </c>
      <c r="C333">
        <v>169000</v>
      </c>
    </row>
    <row r="334" spans="1:3" x14ac:dyDescent="0.3">
      <c r="A334" t="s">
        <v>2099</v>
      </c>
      <c r="B334" t="s">
        <v>234</v>
      </c>
      <c r="C334">
        <v>168900</v>
      </c>
    </row>
    <row r="335" spans="1:3" x14ac:dyDescent="0.3">
      <c r="A335" t="s">
        <v>2362</v>
      </c>
      <c r="B335" t="s">
        <v>88</v>
      </c>
      <c r="C335">
        <v>168500</v>
      </c>
    </row>
    <row r="336" spans="1:3" x14ac:dyDescent="0.3">
      <c r="A336" t="s">
        <v>2129</v>
      </c>
      <c r="B336" t="s">
        <v>536</v>
      </c>
      <c r="C336">
        <v>168150</v>
      </c>
    </row>
    <row r="337" spans="1:3" x14ac:dyDescent="0.3">
      <c r="A337" t="s">
        <v>2363</v>
      </c>
      <c r="B337" t="s">
        <v>88</v>
      </c>
      <c r="C337">
        <v>168067</v>
      </c>
    </row>
    <row r="338" spans="1:3" x14ac:dyDescent="0.3">
      <c r="A338" t="s">
        <v>2118</v>
      </c>
      <c r="B338" t="s">
        <v>46</v>
      </c>
      <c r="C338">
        <v>168000</v>
      </c>
    </row>
    <row r="339" spans="1:3" x14ac:dyDescent="0.3">
      <c r="A339" t="s">
        <v>2364</v>
      </c>
      <c r="B339" t="s">
        <v>236</v>
      </c>
      <c r="C339">
        <v>168000</v>
      </c>
    </row>
    <row r="340" spans="1:3" x14ac:dyDescent="0.3">
      <c r="A340" t="s">
        <v>2211</v>
      </c>
      <c r="B340" t="s">
        <v>236</v>
      </c>
      <c r="C340">
        <v>168000</v>
      </c>
    </row>
    <row r="341" spans="1:3" x14ac:dyDescent="0.3">
      <c r="A341" t="s">
        <v>2365</v>
      </c>
      <c r="B341" t="s">
        <v>87</v>
      </c>
      <c r="C341">
        <v>168000</v>
      </c>
    </row>
    <row r="342" spans="1:3" x14ac:dyDescent="0.3">
      <c r="A342" t="s">
        <v>2366</v>
      </c>
      <c r="B342" t="s">
        <v>88</v>
      </c>
      <c r="C342">
        <v>167875</v>
      </c>
    </row>
    <row r="343" spans="1:3" x14ac:dyDescent="0.3">
      <c r="A343" t="s">
        <v>2367</v>
      </c>
      <c r="B343" t="s">
        <v>236</v>
      </c>
      <c r="C343">
        <v>167500</v>
      </c>
    </row>
    <row r="344" spans="1:3" x14ac:dyDescent="0.3">
      <c r="A344" t="s">
        <v>2368</v>
      </c>
      <c r="B344" t="s">
        <v>234</v>
      </c>
      <c r="C344">
        <v>167500</v>
      </c>
    </row>
    <row r="345" spans="1:3" x14ac:dyDescent="0.3">
      <c r="A345" t="s">
        <v>2119</v>
      </c>
      <c r="B345" t="s">
        <v>56</v>
      </c>
      <c r="C345">
        <v>167456</v>
      </c>
    </row>
    <row r="346" spans="1:3" x14ac:dyDescent="0.3">
      <c r="A346" t="s">
        <v>2369</v>
      </c>
      <c r="B346" t="s">
        <v>88</v>
      </c>
      <c r="C346">
        <v>167000</v>
      </c>
    </row>
    <row r="347" spans="1:3" x14ac:dyDescent="0.3">
      <c r="A347" t="s">
        <v>2370</v>
      </c>
      <c r="B347" t="s">
        <v>88</v>
      </c>
      <c r="C347">
        <v>167000</v>
      </c>
    </row>
    <row r="348" spans="1:3" x14ac:dyDescent="0.3">
      <c r="A348" t="s">
        <v>2371</v>
      </c>
      <c r="B348" t="s">
        <v>56</v>
      </c>
      <c r="C348">
        <v>166666.6667</v>
      </c>
    </row>
    <row r="349" spans="1:3" x14ac:dyDescent="0.3">
      <c r="A349" t="s">
        <v>2143</v>
      </c>
      <c r="B349" t="s">
        <v>88</v>
      </c>
      <c r="C349">
        <v>166607.14290000001</v>
      </c>
    </row>
    <row r="350" spans="1:3" x14ac:dyDescent="0.3">
      <c r="A350" t="s">
        <v>2121</v>
      </c>
      <c r="B350" t="s">
        <v>236</v>
      </c>
      <c r="C350">
        <v>166000</v>
      </c>
    </row>
    <row r="351" spans="1:3" x14ac:dyDescent="0.3">
      <c r="A351" t="s">
        <v>2366</v>
      </c>
      <c r="B351" t="s">
        <v>410</v>
      </c>
      <c r="C351">
        <v>166000</v>
      </c>
    </row>
    <row r="352" spans="1:3" x14ac:dyDescent="0.3">
      <c r="A352" t="s">
        <v>2372</v>
      </c>
      <c r="B352" t="s">
        <v>88</v>
      </c>
      <c r="C352">
        <v>165441.6667</v>
      </c>
    </row>
    <row r="353" spans="1:3" x14ac:dyDescent="0.3">
      <c r="A353" t="s">
        <v>2373</v>
      </c>
      <c r="B353" t="s">
        <v>234</v>
      </c>
      <c r="C353">
        <v>165100</v>
      </c>
    </row>
    <row r="354" spans="1:3" x14ac:dyDescent="0.3">
      <c r="A354" t="s">
        <v>2374</v>
      </c>
      <c r="B354" t="s">
        <v>236</v>
      </c>
      <c r="C354">
        <v>165000</v>
      </c>
    </row>
    <row r="355" spans="1:3" x14ac:dyDescent="0.3">
      <c r="A355" t="s">
        <v>2375</v>
      </c>
      <c r="B355" t="s">
        <v>362</v>
      </c>
      <c r="C355">
        <v>165000</v>
      </c>
    </row>
    <row r="356" spans="1:3" x14ac:dyDescent="0.3">
      <c r="A356" t="s">
        <v>2376</v>
      </c>
      <c r="B356" t="s">
        <v>236</v>
      </c>
      <c r="C356">
        <v>165000</v>
      </c>
    </row>
    <row r="357" spans="1:3" x14ac:dyDescent="0.3">
      <c r="A357" t="s">
        <v>2377</v>
      </c>
      <c r="B357" t="s">
        <v>234</v>
      </c>
      <c r="C357">
        <v>165000</v>
      </c>
    </row>
    <row r="358" spans="1:3" x14ac:dyDescent="0.3">
      <c r="A358" t="s">
        <v>2378</v>
      </c>
      <c r="B358" t="s">
        <v>88</v>
      </c>
      <c r="C358">
        <v>165000</v>
      </c>
    </row>
    <row r="359" spans="1:3" x14ac:dyDescent="0.3">
      <c r="A359" t="s">
        <v>2379</v>
      </c>
      <c r="B359" t="s">
        <v>88</v>
      </c>
      <c r="C359">
        <v>165000</v>
      </c>
    </row>
    <row r="360" spans="1:3" x14ac:dyDescent="0.3">
      <c r="A360" t="s">
        <v>2380</v>
      </c>
      <c r="B360" t="s">
        <v>40</v>
      </c>
      <c r="C360">
        <v>165000</v>
      </c>
    </row>
    <row r="361" spans="1:3" x14ac:dyDescent="0.3">
      <c r="A361" t="s">
        <v>2381</v>
      </c>
      <c r="B361" t="s">
        <v>210</v>
      </c>
      <c r="C361">
        <v>165000</v>
      </c>
    </row>
    <row r="362" spans="1:3" x14ac:dyDescent="0.3">
      <c r="A362" t="s">
        <v>2382</v>
      </c>
      <c r="B362" t="s">
        <v>16</v>
      </c>
      <c r="C362">
        <v>165000</v>
      </c>
    </row>
    <row r="363" spans="1:3" x14ac:dyDescent="0.3">
      <c r="A363" t="s">
        <v>2383</v>
      </c>
      <c r="B363" t="s">
        <v>22</v>
      </c>
      <c r="C363">
        <v>165000</v>
      </c>
    </row>
    <row r="364" spans="1:3" x14ac:dyDescent="0.3">
      <c r="A364" t="s">
        <v>2384</v>
      </c>
      <c r="B364" t="s">
        <v>207</v>
      </c>
      <c r="C364">
        <v>165000</v>
      </c>
    </row>
    <row r="365" spans="1:3" x14ac:dyDescent="0.3">
      <c r="A365" t="s">
        <v>2385</v>
      </c>
      <c r="B365" t="s">
        <v>88</v>
      </c>
      <c r="C365">
        <v>165000</v>
      </c>
    </row>
    <row r="366" spans="1:3" x14ac:dyDescent="0.3">
      <c r="A366" t="s">
        <v>2386</v>
      </c>
      <c r="B366" t="s">
        <v>7</v>
      </c>
      <c r="C366">
        <v>165000</v>
      </c>
    </row>
    <row r="367" spans="1:3" x14ac:dyDescent="0.3">
      <c r="A367" t="s">
        <v>2387</v>
      </c>
      <c r="B367" t="s">
        <v>236</v>
      </c>
      <c r="C367">
        <v>165000</v>
      </c>
    </row>
    <row r="368" spans="1:3" x14ac:dyDescent="0.3">
      <c r="A368" t="s">
        <v>2388</v>
      </c>
      <c r="B368" t="s">
        <v>16</v>
      </c>
      <c r="C368">
        <v>165000</v>
      </c>
    </row>
    <row r="369" spans="1:3" x14ac:dyDescent="0.3">
      <c r="A369" t="s">
        <v>2389</v>
      </c>
      <c r="B369" t="s">
        <v>47</v>
      </c>
      <c r="C369">
        <v>165000</v>
      </c>
    </row>
    <row r="370" spans="1:3" x14ac:dyDescent="0.3">
      <c r="A370" t="s">
        <v>2271</v>
      </c>
      <c r="B370" t="s">
        <v>7</v>
      </c>
      <c r="C370">
        <v>165000</v>
      </c>
    </row>
    <row r="371" spans="1:3" x14ac:dyDescent="0.3">
      <c r="A371" t="s">
        <v>2390</v>
      </c>
      <c r="B371" t="s">
        <v>88</v>
      </c>
      <c r="C371">
        <v>165000</v>
      </c>
    </row>
    <row r="372" spans="1:3" x14ac:dyDescent="0.3">
      <c r="A372" t="s">
        <v>2391</v>
      </c>
      <c r="B372" t="s">
        <v>88</v>
      </c>
      <c r="C372">
        <v>165000</v>
      </c>
    </row>
    <row r="373" spans="1:3" x14ac:dyDescent="0.3">
      <c r="A373" t="s">
        <v>2191</v>
      </c>
      <c r="B373" t="s">
        <v>56</v>
      </c>
      <c r="C373">
        <v>164695.5319</v>
      </c>
    </row>
    <row r="374" spans="1:3" x14ac:dyDescent="0.3">
      <c r="A374" t="s">
        <v>2383</v>
      </c>
      <c r="B374" t="s">
        <v>88</v>
      </c>
      <c r="C374">
        <v>164666.6667</v>
      </c>
    </row>
    <row r="375" spans="1:3" x14ac:dyDescent="0.3">
      <c r="A375" t="s">
        <v>2250</v>
      </c>
      <c r="B375" t="s">
        <v>56</v>
      </c>
      <c r="C375">
        <v>164542.85709999999</v>
      </c>
    </row>
    <row r="376" spans="1:3" x14ac:dyDescent="0.3">
      <c r="A376" t="s">
        <v>2147</v>
      </c>
      <c r="B376" t="s">
        <v>68</v>
      </c>
      <c r="C376">
        <v>164500</v>
      </c>
    </row>
    <row r="377" spans="1:3" x14ac:dyDescent="0.3">
      <c r="A377" t="s">
        <v>2392</v>
      </c>
      <c r="B377" t="s">
        <v>410</v>
      </c>
      <c r="C377">
        <v>164250</v>
      </c>
    </row>
    <row r="378" spans="1:3" x14ac:dyDescent="0.3">
      <c r="A378" t="s">
        <v>2393</v>
      </c>
      <c r="B378" t="s">
        <v>40</v>
      </c>
      <c r="C378">
        <v>164000</v>
      </c>
    </row>
    <row r="379" spans="1:3" x14ac:dyDescent="0.3">
      <c r="A379" t="s">
        <v>2394</v>
      </c>
      <c r="B379" t="s">
        <v>88</v>
      </c>
      <c r="C379">
        <v>163151.92310000001</v>
      </c>
    </row>
    <row r="380" spans="1:3" x14ac:dyDescent="0.3">
      <c r="A380" t="s">
        <v>2395</v>
      </c>
      <c r="B380" t="s">
        <v>312</v>
      </c>
      <c r="C380">
        <v>163000</v>
      </c>
    </row>
    <row r="381" spans="1:3" x14ac:dyDescent="0.3">
      <c r="A381" t="s">
        <v>2396</v>
      </c>
      <c r="B381" t="s">
        <v>88</v>
      </c>
      <c r="C381">
        <v>163000</v>
      </c>
    </row>
    <row r="382" spans="1:3" x14ac:dyDescent="0.3">
      <c r="A382" t="s">
        <v>2397</v>
      </c>
      <c r="B382" t="s">
        <v>88</v>
      </c>
      <c r="C382">
        <v>162750</v>
      </c>
    </row>
    <row r="383" spans="1:3" x14ac:dyDescent="0.3">
      <c r="A383" t="s">
        <v>2239</v>
      </c>
      <c r="B383" t="s">
        <v>56</v>
      </c>
      <c r="C383">
        <v>162660</v>
      </c>
    </row>
    <row r="384" spans="1:3" x14ac:dyDescent="0.3">
      <c r="A384" t="s">
        <v>2398</v>
      </c>
      <c r="B384" t="s">
        <v>88</v>
      </c>
      <c r="C384">
        <v>162500</v>
      </c>
    </row>
    <row r="385" spans="1:3" x14ac:dyDescent="0.3">
      <c r="A385" t="s">
        <v>2178</v>
      </c>
      <c r="B385" t="s">
        <v>137</v>
      </c>
      <c r="C385">
        <v>162500</v>
      </c>
    </row>
    <row r="386" spans="1:3" x14ac:dyDescent="0.3">
      <c r="A386" t="s">
        <v>2399</v>
      </c>
      <c r="B386" t="s">
        <v>88</v>
      </c>
      <c r="C386">
        <v>162390</v>
      </c>
    </row>
    <row r="387" spans="1:3" x14ac:dyDescent="0.3">
      <c r="A387" t="s">
        <v>2400</v>
      </c>
      <c r="B387" t="s">
        <v>88</v>
      </c>
      <c r="C387">
        <v>162319</v>
      </c>
    </row>
    <row r="388" spans="1:3" x14ac:dyDescent="0.3">
      <c r="A388" t="s">
        <v>2401</v>
      </c>
      <c r="B388" t="s">
        <v>88</v>
      </c>
      <c r="C388">
        <v>162000</v>
      </c>
    </row>
    <row r="389" spans="1:3" x14ac:dyDescent="0.3">
      <c r="A389" t="s">
        <v>2402</v>
      </c>
      <c r="B389" t="s">
        <v>48</v>
      </c>
      <c r="C389">
        <v>162000</v>
      </c>
    </row>
    <row r="390" spans="1:3" x14ac:dyDescent="0.3">
      <c r="A390" t="s">
        <v>2403</v>
      </c>
      <c r="B390" t="s">
        <v>362</v>
      </c>
      <c r="C390">
        <v>162000</v>
      </c>
    </row>
    <row r="391" spans="1:3" x14ac:dyDescent="0.3">
      <c r="A391" t="s">
        <v>2051</v>
      </c>
      <c r="B391" t="s">
        <v>87</v>
      </c>
      <c r="C391">
        <v>161000</v>
      </c>
    </row>
    <row r="392" spans="1:3" x14ac:dyDescent="0.3">
      <c r="A392" t="s">
        <v>2404</v>
      </c>
      <c r="B392" t="s">
        <v>210</v>
      </c>
      <c r="C392">
        <v>160840</v>
      </c>
    </row>
    <row r="393" spans="1:3" x14ac:dyDescent="0.3">
      <c r="A393" t="s">
        <v>2405</v>
      </c>
      <c r="B393" t="s">
        <v>88</v>
      </c>
      <c r="C393">
        <v>160672.7273</v>
      </c>
    </row>
    <row r="394" spans="1:3" x14ac:dyDescent="0.3">
      <c r="A394" t="s">
        <v>2406</v>
      </c>
      <c r="B394" t="s">
        <v>234</v>
      </c>
      <c r="C394">
        <v>160250</v>
      </c>
    </row>
    <row r="395" spans="1:3" x14ac:dyDescent="0.3">
      <c r="A395" t="s">
        <v>2407</v>
      </c>
      <c r="B395" t="s">
        <v>280</v>
      </c>
      <c r="C395">
        <v>160000</v>
      </c>
    </row>
    <row r="396" spans="1:3" x14ac:dyDescent="0.3">
      <c r="A396" t="s">
        <v>2188</v>
      </c>
      <c r="B396" t="s">
        <v>67</v>
      </c>
      <c r="C396">
        <v>160000</v>
      </c>
    </row>
    <row r="397" spans="1:3" x14ac:dyDescent="0.3">
      <c r="A397" t="s">
        <v>2165</v>
      </c>
      <c r="B397" t="s">
        <v>320</v>
      </c>
      <c r="C397">
        <v>160000</v>
      </c>
    </row>
    <row r="398" spans="1:3" x14ac:dyDescent="0.3">
      <c r="A398" t="s">
        <v>2408</v>
      </c>
      <c r="B398" t="s">
        <v>208</v>
      </c>
      <c r="C398">
        <v>160000</v>
      </c>
    </row>
    <row r="399" spans="1:3" x14ac:dyDescent="0.3">
      <c r="A399" t="s">
        <v>2409</v>
      </c>
      <c r="B399" t="s">
        <v>88</v>
      </c>
      <c r="C399">
        <v>160000</v>
      </c>
    </row>
    <row r="400" spans="1:3" x14ac:dyDescent="0.3">
      <c r="A400" t="s">
        <v>2410</v>
      </c>
      <c r="B400" t="s">
        <v>16</v>
      </c>
      <c r="C400">
        <v>160000</v>
      </c>
    </row>
    <row r="401" spans="1:3" x14ac:dyDescent="0.3">
      <c r="A401" t="s">
        <v>2411</v>
      </c>
      <c r="B401" t="s">
        <v>7</v>
      </c>
      <c r="C401">
        <v>160000</v>
      </c>
    </row>
    <row r="402" spans="1:3" x14ac:dyDescent="0.3">
      <c r="A402" t="s">
        <v>2178</v>
      </c>
      <c r="B402" t="s">
        <v>50</v>
      </c>
      <c r="C402">
        <v>160000</v>
      </c>
    </row>
    <row r="403" spans="1:3" x14ac:dyDescent="0.3">
      <c r="A403" t="s">
        <v>2412</v>
      </c>
      <c r="B403" t="s">
        <v>295</v>
      </c>
      <c r="C403">
        <v>160000</v>
      </c>
    </row>
    <row r="404" spans="1:3" x14ac:dyDescent="0.3">
      <c r="A404" t="s">
        <v>2147</v>
      </c>
      <c r="B404" t="s">
        <v>49</v>
      </c>
      <c r="C404">
        <v>160000</v>
      </c>
    </row>
    <row r="405" spans="1:3" x14ac:dyDescent="0.3">
      <c r="A405" t="s">
        <v>2413</v>
      </c>
      <c r="B405" t="s">
        <v>88</v>
      </c>
      <c r="C405">
        <v>160000</v>
      </c>
    </row>
    <row r="406" spans="1:3" x14ac:dyDescent="0.3">
      <c r="A406" t="s">
        <v>2414</v>
      </c>
      <c r="B406" t="s">
        <v>103</v>
      </c>
      <c r="C406">
        <v>160000</v>
      </c>
    </row>
    <row r="407" spans="1:3" x14ac:dyDescent="0.3">
      <c r="A407" t="s">
        <v>2415</v>
      </c>
      <c r="B407" t="s">
        <v>410</v>
      </c>
      <c r="C407">
        <v>160000</v>
      </c>
    </row>
    <row r="408" spans="1:3" x14ac:dyDescent="0.3">
      <c r="A408" t="s">
        <v>2416</v>
      </c>
      <c r="B408" t="s">
        <v>40</v>
      </c>
      <c r="C408">
        <v>160000</v>
      </c>
    </row>
    <row r="409" spans="1:3" x14ac:dyDescent="0.3">
      <c r="A409" t="s">
        <v>2417</v>
      </c>
      <c r="B409" t="s">
        <v>362</v>
      </c>
      <c r="C409">
        <v>160000</v>
      </c>
    </row>
    <row r="410" spans="1:3" x14ac:dyDescent="0.3">
      <c r="A410" t="s">
        <v>2418</v>
      </c>
      <c r="B410" t="s">
        <v>40</v>
      </c>
      <c r="C410">
        <v>160000</v>
      </c>
    </row>
    <row r="411" spans="1:3" x14ac:dyDescent="0.3">
      <c r="A411" t="s">
        <v>2419</v>
      </c>
      <c r="B411" t="s">
        <v>56</v>
      </c>
      <c r="C411">
        <v>160000</v>
      </c>
    </row>
    <row r="412" spans="1:3" x14ac:dyDescent="0.3">
      <c r="A412" t="s">
        <v>2384</v>
      </c>
      <c r="B412" t="s">
        <v>16</v>
      </c>
      <c r="C412">
        <v>160000</v>
      </c>
    </row>
    <row r="413" spans="1:3" x14ac:dyDescent="0.3">
      <c r="A413" t="s">
        <v>2420</v>
      </c>
      <c r="B413" t="s">
        <v>210</v>
      </c>
      <c r="C413">
        <v>160000</v>
      </c>
    </row>
    <row r="414" spans="1:3" x14ac:dyDescent="0.3">
      <c r="A414" t="s">
        <v>2421</v>
      </c>
      <c r="B414" t="s">
        <v>88</v>
      </c>
      <c r="C414">
        <v>160000</v>
      </c>
    </row>
    <row r="415" spans="1:3" x14ac:dyDescent="0.3">
      <c r="A415" t="s">
        <v>2422</v>
      </c>
      <c r="B415" t="s">
        <v>88</v>
      </c>
      <c r="C415">
        <v>160000</v>
      </c>
    </row>
    <row r="416" spans="1:3" x14ac:dyDescent="0.3">
      <c r="A416" t="s">
        <v>2416</v>
      </c>
      <c r="B416" t="s">
        <v>152</v>
      </c>
      <c r="C416">
        <v>160000</v>
      </c>
    </row>
    <row r="417" spans="1:3" x14ac:dyDescent="0.3">
      <c r="A417" t="s">
        <v>2423</v>
      </c>
      <c r="B417" t="s">
        <v>313</v>
      </c>
      <c r="C417">
        <v>160000</v>
      </c>
    </row>
    <row r="418" spans="1:3" x14ac:dyDescent="0.3">
      <c r="A418" t="s">
        <v>2424</v>
      </c>
      <c r="B418" t="s">
        <v>236</v>
      </c>
      <c r="C418">
        <v>160000</v>
      </c>
    </row>
    <row r="419" spans="1:3" x14ac:dyDescent="0.3">
      <c r="A419" t="s">
        <v>2134</v>
      </c>
      <c r="B419" t="s">
        <v>51</v>
      </c>
      <c r="C419">
        <v>160000</v>
      </c>
    </row>
    <row r="420" spans="1:3" x14ac:dyDescent="0.3">
      <c r="A420" t="s">
        <v>2211</v>
      </c>
      <c r="B420" t="s">
        <v>295</v>
      </c>
      <c r="C420">
        <v>160000</v>
      </c>
    </row>
    <row r="421" spans="1:3" x14ac:dyDescent="0.3">
      <c r="A421" t="s">
        <v>2425</v>
      </c>
      <c r="B421" t="s">
        <v>88</v>
      </c>
      <c r="C421">
        <v>160000</v>
      </c>
    </row>
    <row r="422" spans="1:3" x14ac:dyDescent="0.3">
      <c r="A422" t="s">
        <v>2426</v>
      </c>
      <c r="B422" t="s">
        <v>88</v>
      </c>
      <c r="C422">
        <v>160000</v>
      </c>
    </row>
    <row r="423" spans="1:3" x14ac:dyDescent="0.3">
      <c r="A423" t="s">
        <v>2427</v>
      </c>
      <c r="B423" t="s">
        <v>88</v>
      </c>
      <c r="C423">
        <v>160000</v>
      </c>
    </row>
    <row r="424" spans="1:3" x14ac:dyDescent="0.3">
      <c r="A424" t="s">
        <v>2428</v>
      </c>
      <c r="B424" t="s">
        <v>88</v>
      </c>
      <c r="C424">
        <v>160000</v>
      </c>
    </row>
    <row r="425" spans="1:3" x14ac:dyDescent="0.3">
      <c r="A425" t="s">
        <v>2429</v>
      </c>
      <c r="B425" t="s">
        <v>210</v>
      </c>
      <c r="C425">
        <v>160000</v>
      </c>
    </row>
    <row r="426" spans="1:3" x14ac:dyDescent="0.3">
      <c r="A426" t="s">
        <v>2430</v>
      </c>
      <c r="B426" t="s">
        <v>208</v>
      </c>
      <c r="C426">
        <v>160000</v>
      </c>
    </row>
    <row r="427" spans="1:3" x14ac:dyDescent="0.3">
      <c r="A427" t="s">
        <v>2431</v>
      </c>
      <c r="B427" t="s">
        <v>345</v>
      </c>
      <c r="C427">
        <v>160000</v>
      </c>
    </row>
    <row r="428" spans="1:3" x14ac:dyDescent="0.3">
      <c r="A428" t="s">
        <v>2135</v>
      </c>
      <c r="B428" t="s">
        <v>247</v>
      </c>
      <c r="C428">
        <v>160000</v>
      </c>
    </row>
    <row r="429" spans="1:3" x14ac:dyDescent="0.3">
      <c r="A429" t="s">
        <v>2366</v>
      </c>
      <c r="B429" t="s">
        <v>103</v>
      </c>
      <c r="C429">
        <v>160000</v>
      </c>
    </row>
    <row r="430" spans="1:3" x14ac:dyDescent="0.3">
      <c r="A430" t="s">
        <v>2051</v>
      </c>
      <c r="B430" t="s">
        <v>52</v>
      </c>
      <c r="C430">
        <v>160000</v>
      </c>
    </row>
    <row r="431" spans="1:3" x14ac:dyDescent="0.3">
      <c r="A431" t="s">
        <v>2432</v>
      </c>
      <c r="B431" t="s">
        <v>7</v>
      </c>
      <c r="C431">
        <v>160000</v>
      </c>
    </row>
    <row r="432" spans="1:3" x14ac:dyDescent="0.3">
      <c r="A432" t="s">
        <v>2122</v>
      </c>
      <c r="B432" t="s">
        <v>7</v>
      </c>
      <c r="C432">
        <v>159600</v>
      </c>
    </row>
    <row r="433" spans="1:3" x14ac:dyDescent="0.3">
      <c r="A433" t="s">
        <v>2203</v>
      </c>
      <c r="B433" t="s">
        <v>88</v>
      </c>
      <c r="C433">
        <v>159160.87549999999</v>
      </c>
    </row>
    <row r="434" spans="1:3" x14ac:dyDescent="0.3">
      <c r="A434" t="s">
        <v>2416</v>
      </c>
      <c r="B434" t="s">
        <v>362</v>
      </c>
      <c r="C434">
        <v>159157.14290000001</v>
      </c>
    </row>
    <row r="435" spans="1:3" x14ac:dyDescent="0.3">
      <c r="A435" t="s">
        <v>2433</v>
      </c>
      <c r="B435" t="s">
        <v>7</v>
      </c>
      <c r="C435">
        <v>159000</v>
      </c>
    </row>
    <row r="436" spans="1:3" x14ac:dyDescent="0.3">
      <c r="A436" t="s">
        <v>2434</v>
      </c>
      <c r="B436" t="s">
        <v>149</v>
      </c>
      <c r="C436">
        <v>159000</v>
      </c>
    </row>
    <row r="437" spans="1:3" x14ac:dyDescent="0.3">
      <c r="A437" t="s">
        <v>2435</v>
      </c>
      <c r="B437" t="s">
        <v>16</v>
      </c>
      <c r="C437">
        <v>158363</v>
      </c>
    </row>
    <row r="438" spans="1:3" x14ac:dyDescent="0.3">
      <c r="A438" t="s">
        <v>2279</v>
      </c>
      <c r="B438" t="s">
        <v>68</v>
      </c>
      <c r="C438">
        <v>158000</v>
      </c>
    </row>
    <row r="439" spans="1:3" x14ac:dyDescent="0.3">
      <c r="A439" t="s">
        <v>2436</v>
      </c>
      <c r="B439" t="s">
        <v>16</v>
      </c>
      <c r="C439">
        <v>158000</v>
      </c>
    </row>
    <row r="440" spans="1:3" x14ac:dyDescent="0.3">
      <c r="A440" t="s">
        <v>2437</v>
      </c>
      <c r="B440" t="s">
        <v>264</v>
      </c>
      <c r="C440">
        <v>158000</v>
      </c>
    </row>
    <row r="441" spans="1:3" x14ac:dyDescent="0.3">
      <c r="A441" t="s">
        <v>2438</v>
      </c>
      <c r="B441" t="s">
        <v>88</v>
      </c>
      <c r="C441">
        <v>158000</v>
      </c>
    </row>
    <row r="442" spans="1:3" x14ac:dyDescent="0.3">
      <c r="A442" t="s">
        <v>2114</v>
      </c>
      <c r="B442" t="s">
        <v>56</v>
      </c>
      <c r="C442">
        <v>157716.087</v>
      </c>
    </row>
    <row r="443" spans="1:3" x14ac:dyDescent="0.3">
      <c r="A443" t="s">
        <v>2114</v>
      </c>
      <c r="B443" t="s">
        <v>520</v>
      </c>
      <c r="C443">
        <v>157500</v>
      </c>
    </row>
    <row r="444" spans="1:3" x14ac:dyDescent="0.3">
      <c r="A444" t="s">
        <v>2140</v>
      </c>
      <c r="B444" t="s">
        <v>55</v>
      </c>
      <c r="C444">
        <v>157133</v>
      </c>
    </row>
    <row r="445" spans="1:3" x14ac:dyDescent="0.3">
      <c r="A445" t="s">
        <v>2122</v>
      </c>
      <c r="B445" t="s">
        <v>56</v>
      </c>
      <c r="C445">
        <v>157008.3333</v>
      </c>
    </row>
    <row r="446" spans="1:3" x14ac:dyDescent="0.3">
      <c r="A446" t="s">
        <v>2439</v>
      </c>
      <c r="B446" t="s">
        <v>234</v>
      </c>
      <c r="C446">
        <v>157000</v>
      </c>
    </row>
    <row r="447" spans="1:3" x14ac:dyDescent="0.3">
      <c r="A447" t="s">
        <v>2440</v>
      </c>
      <c r="B447" t="s">
        <v>56</v>
      </c>
      <c r="C447">
        <v>156936.36360000001</v>
      </c>
    </row>
    <row r="448" spans="1:3" x14ac:dyDescent="0.3">
      <c r="A448" t="s">
        <v>2144</v>
      </c>
      <c r="B448" t="s">
        <v>88</v>
      </c>
      <c r="C448">
        <v>156891.6667</v>
      </c>
    </row>
    <row r="449" spans="1:3" x14ac:dyDescent="0.3">
      <c r="A449" t="s">
        <v>2142</v>
      </c>
      <c r="B449" t="s">
        <v>88</v>
      </c>
      <c r="C449">
        <v>156816.6667</v>
      </c>
    </row>
    <row r="450" spans="1:3" x14ac:dyDescent="0.3">
      <c r="A450" t="s">
        <v>2441</v>
      </c>
      <c r="B450" t="s">
        <v>361</v>
      </c>
      <c r="C450">
        <v>156800</v>
      </c>
    </row>
    <row r="451" spans="1:3" x14ac:dyDescent="0.3">
      <c r="A451" t="s">
        <v>2394</v>
      </c>
      <c r="B451" t="s">
        <v>234</v>
      </c>
      <c r="C451">
        <v>156585</v>
      </c>
    </row>
    <row r="452" spans="1:3" x14ac:dyDescent="0.3">
      <c r="A452" t="s">
        <v>2442</v>
      </c>
      <c r="B452" t="s">
        <v>234</v>
      </c>
      <c r="C452">
        <v>156000</v>
      </c>
    </row>
    <row r="453" spans="1:3" x14ac:dyDescent="0.3">
      <c r="A453" t="s">
        <v>2443</v>
      </c>
      <c r="B453" t="s">
        <v>88</v>
      </c>
      <c r="C453">
        <v>156000</v>
      </c>
    </row>
    <row r="454" spans="1:3" x14ac:dyDescent="0.3">
      <c r="A454" t="s">
        <v>2444</v>
      </c>
      <c r="B454" t="s">
        <v>240</v>
      </c>
      <c r="C454">
        <v>156000</v>
      </c>
    </row>
    <row r="455" spans="1:3" x14ac:dyDescent="0.3">
      <c r="A455" t="s">
        <v>2445</v>
      </c>
      <c r="B455" t="s">
        <v>236</v>
      </c>
      <c r="C455">
        <v>156000</v>
      </c>
    </row>
    <row r="456" spans="1:3" x14ac:dyDescent="0.3">
      <c r="A456" t="s">
        <v>2111</v>
      </c>
      <c r="B456" t="s">
        <v>88</v>
      </c>
      <c r="C456">
        <v>155737.42660000001</v>
      </c>
    </row>
    <row r="457" spans="1:3" x14ac:dyDescent="0.3">
      <c r="A457" t="s">
        <v>2446</v>
      </c>
      <c r="B457" t="s">
        <v>88</v>
      </c>
      <c r="C457">
        <v>155666.6667</v>
      </c>
    </row>
    <row r="458" spans="1:3" x14ac:dyDescent="0.3">
      <c r="A458" t="s">
        <v>2447</v>
      </c>
      <c r="B458" t="s">
        <v>56</v>
      </c>
      <c r="C458">
        <v>155621.81820000001</v>
      </c>
    </row>
    <row r="459" spans="1:3" x14ac:dyDescent="0.3">
      <c r="A459" t="s">
        <v>2448</v>
      </c>
      <c r="B459" t="s">
        <v>88</v>
      </c>
      <c r="C459">
        <v>155600</v>
      </c>
    </row>
    <row r="460" spans="1:3" x14ac:dyDescent="0.3">
      <c r="A460" t="s">
        <v>2393</v>
      </c>
      <c r="B460" t="s">
        <v>7</v>
      </c>
      <c r="C460">
        <v>155250</v>
      </c>
    </row>
    <row r="461" spans="1:3" x14ac:dyDescent="0.3">
      <c r="A461" t="s">
        <v>2176</v>
      </c>
      <c r="B461" t="s">
        <v>88</v>
      </c>
      <c r="C461">
        <v>155150</v>
      </c>
    </row>
    <row r="462" spans="1:3" x14ac:dyDescent="0.3">
      <c r="A462" t="s">
        <v>2366</v>
      </c>
      <c r="B462" t="s">
        <v>236</v>
      </c>
      <c r="C462">
        <v>155000</v>
      </c>
    </row>
    <row r="463" spans="1:3" x14ac:dyDescent="0.3">
      <c r="A463" t="s">
        <v>2449</v>
      </c>
      <c r="B463" t="s">
        <v>16</v>
      </c>
      <c r="C463">
        <v>155000</v>
      </c>
    </row>
    <row r="464" spans="1:3" x14ac:dyDescent="0.3">
      <c r="A464" t="s">
        <v>2450</v>
      </c>
      <c r="B464" t="s">
        <v>88</v>
      </c>
      <c r="C464">
        <v>155000</v>
      </c>
    </row>
    <row r="465" spans="1:3" x14ac:dyDescent="0.3">
      <c r="A465" t="s">
        <v>2451</v>
      </c>
      <c r="B465" t="s">
        <v>264</v>
      </c>
      <c r="C465">
        <v>155000</v>
      </c>
    </row>
    <row r="466" spans="1:3" x14ac:dyDescent="0.3">
      <c r="A466" t="s">
        <v>2452</v>
      </c>
      <c r="B466" t="s">
        <v>410</v>
      </c>
      <c r="C466">
        <v>155000</v>
      </c>
    </row>
    <row r="467" spans="1:3" x14ac:dyDescent="0.3">
      <c r="A467" t="s">
        <v>2366</v>
      </c>
      <c r="B467" t="s">
        <v>312</v>
      </c>
      <c r="C467">
        <v>155000</v>
      </c>
    </row>
    <row r="468" spans="1:3" x14ac:dyDescent="0.3">
      <c r="A468" t="s">
        <v>2146</v>
      </c>
      <c r="B468" t="s">
        <v>250</v>
      </c>
      <c r="C468">
        <v>155000</v>
      </c>
    </row>
    <row r="469" spans="1:3" x14ac:dyDescent="0.3">
      <c r="A469" t="s">
        <v>2453</v>
      </c>
      <c r="B469" t="s">
        <v>88</v>
      </c>
      <c r="C469">
        <v>155000</v>
      </c>
    </row>
    <row r="470" spans="1:3" x14ac:dyDescent="0.3">
      <c r="A470" t="s">
        <v>2454</v>
      </c>
      <c r="B470" t="s">
        <v>361</v>
      </c>
      <c r="C470">
        <v>155000</v>
      </c>
    </row>
    <row r="471" spans="1:3" x14ac:dyDescent="0.3">
      <c r="A471" t="s">
        <v>2455</v>
      </c>
      <c r="B471" t="s">
        <v>88</v>
      </c>
      <c r="C471">
        <v>155000</v>
      </c>
    </row>
    <row r="472" spans="1:3" x14ac:dyDescent="0.3">
      <c r="A472" t="s">
        <v>2456</v>
      </c>
      <c r="B472" t="s">
        <v>88</v>
      </c>
      <c r="C472">
        <v>155000</v>
      </c>
    </row>
    <row r="473" spans="1:3" x14ac:dyDescent="0.3">
      <c r="A473" t="s">
        <v>2457</v>
      </c>
      <c r="B473" t="s">
        <v>88</v>
      </c>
      <c r="C473">
        <v>155000</v>
      </c>
    </row>
    <row r="474" spans="1:3" x14ac:dyDescent="0.3">
      <c r="A474" t="s">
        <v>2458</v>
      </c>
      <c r="B474" t="s">
        <v>88</v>
      </c>
      <c r="C474">
        <v>155000</v>
      </c>
    </row>
    <row r="475" spans="1:3" x14ac:dyDescent="0.3">
      <c r="A475" t="s">
        <v>2459</v>
      </c>
      <c r="B475" t="s">
        <v>312</v>
      </c>
      <c r="C475">
        <v>155000</v>
      </c>
    </row>
    <row r="476" spans="1:3" x14ac:dyDescent="0.3">
      <c r="A476" t="s">
        <v>2460</v>
      </c>
      <c r="B476" t="s">
        <v>264</v>
      </c>
      <c r="C476">
        <v>155000</v>
      </c>
    </row>
    <row r="477" spans="1:3" x14ac:dyDescent="0.3">
      <c r="A477" t="s">
        <v>2461</v>
      </c>
      <c r="B477" t="s">
        <v>87</v>
      </c>
      <c r="C477">
        <v>155000</v>
      </c>
    </row>
    <row r="478" spans="1:3" x14ac:dyDescent="0.3">
      <c r="A478" t="s">
        <v>2462</v>
      </c>
      <c r="B478" t="s">
        <v>88</v>
      </c>
      <c r="C478">
        <v>155000</v>
      </c>
    </row>
    <row r="479" spans="1:3" x14ac:dyDescent="0.3">
      <c r="A479" t="s">
        <v>2463</v>
      </c>
      <c r="B479" t="s">
        <v>246</v>
      </c>
      <c r="C479">
        <v>155000</v>
      </c>
    </row>
    <row r="480" spans="1:3" x14ac:dyDescent="0.3">
      <c r="A480" t="s">
        <v>2464</v>
      </c>
      <c r="B480" t="s">
        <v>175</v>
      </c>
      <c r="C480">
        <v>155000</v>
      </c>
    </row>
    <row r="481" spans="1:3" x14ac:dyDescent="0.3">
      <c r="A481" t="s">
        <v>2255</v>
      </c>
      <c r="B481" t="s">
        <v>57</v>
      </c>
      <c r="C481">
        <v>155000</v>
      </c>
    </row>
    <row r="482" spans="1:3" x14ac:dyDescent="0.3">
      <c r="A482" t="s">
        <v>2465</v>
      </c>
      <c r="B482" t="s">
        <v>208</v>
      </c>
      <c r="C482">
        <v>155000</v>
      </c>
    </row>
    <row r="483" spans="1:3" x14ac:dyDescent="0.3">
      <c r="A483" t="s">
        <v>2466</v>
      </c>
      <c r="B483" t="s">
        <v>88</v>
      </c>
      <c r="C483">
        <v>155000</v>
      </c>
    </row>
    <row r="484" spans="1:3" x14ac:dyDescent="0.3">
      <c r="A484" t="s">
        <v>2152</v>
      </c>
      <c r="B484" t="s">
        <v>58</v>
      </c>
      <c r="C484">
        <v>154500</v>
      </c>
    </row>
    <row r="485" spans="1:3" x14ac:dyDescent="0.3">
      <c r="A485" t="s">
        <v>2467</v>
      </c>
      <c r="B485" t="s">
        <v>88</v>
      </c>
      <c r="C485">
        <v>154500</v>
      </c>
    </row>
    <row r="486" spans="1:3" x14ac:dyDescent="0.3">
      <c r="A486" t="s">
        <v>2203</v>
      </c>
      <c r="B486" t="s">
        <v>207</v>
      </c>
      <c r="C486">
        <v>154369.23079999999</v>
      </c>
    </row>
    <row r="487" spans="1:3" x14ac:dyDescent="0.3">
      <c r="A487" t="s">
        <v>2468</v>
      </c>
      <c r="B487" t="s">
        <v>88</v>
      </c>
      <c r="C487">
        <v>154250</v>
      </c>
    </row>
    <row r="488" spans="1:3" x14ac:dyDescent="0.3">
      <c r="A488" t="s">
        <v>2051</v>
      </c>
      <c r="B488" t="s">
        <v>236</v>
      </c>
      <c r="C488">
        <v>154222.75</v>
      </c>
    </row>
    <row r="489" spans="1:3" x14ac:dyDescent="0.3">
      <c r="A489" t="s">
        <v>2111</v>
      </c>
      <c r="B489" t="s">
        <v>56</v>
      </c>
      <c r="C489">
        <v>154059.9565</v>
      </c>
    </row>
    <row r="490" spans="1:3" x14ac:dyDescent="0.3">
      <c r="A490" t="s">
        <v>2469</v>
      </c>
      <c r="B490" t="s">
        <v>362</v>
      </c>
      <c r="C490">
        <v>154000</v>
      </c>
    </row>
    <row r="491" spans="1:3" x14ac:dyDescent="0.3">
      <c r="A491" t="s">
        <v>2372</v>
      </c>
      <c r="B491" t="s">
        <v>87</v>
      </c>
      <c r="C491">
        <v>154000</v>
      </c>
    </row>
    <row r="492" spans="1:3" x14ac:dyDescent="0.3">
      <c r="A492" t="s">
        <v>2470</v>
      </c>
      <c r="B492" t="s">
        <v>361</v>
      </c>
      <c r="C492">
        <v>154000</v>
      </c>
    </row>
    <row r="493" spans="1:3" x14ac:dyDescent="0.3">
      <c r="A493" t="s">
        <v>2336</v>
      </c>
      <c r="B493" t="s">
        <v>234</v>
      </c>
      <c r="C493">
        <v>153956.6</v>
      </c>
    </row>
    <row r="494" spans="1:3" x14ac:dyDescent="0.3">
      <c r="A494" t="s">
        <v>2471</v>
      </c>
      <c r="B494" t="s">
        <v>312</v>
      </c>
      <c r="C494">
        <v>153500</v>
      </c>
    </row>
    <row r="495" spans="1:3" x14ac:dyDescent="0.3">
      <c r="A495" t="s">
        <v>2472</v>
      </c>
      <c r="B495" t="s">
        <v>210</v>
      </c>
      <c r="C495">
        <v>153300</v>
      </c>
    </row>
    <row r="496" spans="1:3" x14ac:dyDescent="0.3">
      <c r="A496" t="s">
        <v>2114</v>
      </c>
      <c r="B496" t="s">
        <v>88</v>
      </c>
      <c r="C496">
        <v>153286.46299999999</v>
      </c>
    </row>
    <row r="497" spans="1:3" x14ac:dyDescent="0.3">
      <c r="A497" t="s">
        <v>2473</v>
      </c>
      <c r="B497" t="s">
        <v>88</v>
      </c>
      <c r="C497">
        <v>153238.6667</v>
      </c>
    </row>
    <row r="498" spans="1:3" x14ac:dyDescent="0.3">
      <c r="A498" t="s">
        <v>2474</v>
      </c>
      <c r="B498" t="s">
        <v>16</v>
      </c>
      <c r="C498">
        <v>153000</v>
      </c>
    </row>
    <row r="499" spans="1:3" x14ac:dyDescent="0.3">
      <c r="A499" t="s">
        <v>2289</v>
      </c>
      <c r="B499" t="s">
        <v>59</v>
      </c>
      <c r="C499">
        <v>153000</v>
      </c>
    </row>
    <row r="500" spans="1:3" x14ac:dyDescent="0.3">
      <c r="A500" t="s">
        <v>2475</v>
      </c>
      <c r="B500" t="s">
        <v>88</v>
      </c>
      <c r="C500">
        <v>153000</v>
      </c>
    </row>
    <row r="501" spans="1:3" x14ac:dyDescent="0.3">
      <c r="A501" t="s">
        <v>2476</v>
      </c>
      <c r="B501" t="s">
        <v>16</v>
      </c>
      <c r="C501">
        <v>152940</v>
      </c>
    </row>
    <row r="502" spans="1:3" x14ac:dyDescent="0.3">
      <c r="A502" t="s">
        <v>2146</v>
      </c>
      <c r="B502" t="s">
        <v>236</v>
      </c>
      <c r="C502">
        <v>152500</v>
      </c>
    </row>
    <row r="503" spans="1:3" x14ac:dyDescent="0.3">
      <c r="A503" t="s">
        <v>2477</v>
      </c>
      <c r="B503" t="s">
        <v>88</v>
      </c>
      <c r="C503">
        <v>152300</v>
      </c>
    </row>
    <row r="504" spans="1:3" x14ac:dyDescent="0.3">
      <c r="A504" t="s">
        <v>2478</v>
      </c>
      <c r="B504" t="s">
        <v>210</v>
      </c>
      <c r="C504">
        <v>152000</v>
      </c>
    </row>
    <row r="505" spans="1:3" x14ac:dyDescent="0.3">
      <c r="A505" t="s">
        <v>2479</v>
      </c>
      <c r="B505" t="s">
        <v>313</v>
      </c>
      <c r="C505">
        <v>152000</v>
      </c>
    </row>
    <row r="506" spans="1:3" x14ac:dyDescent="0.3">
      <c r="A506" t="s">
        <v>2480</v>
      </c>
      <c r="B506" t="s">
        <v>236</v>
      </c>
      <c r="C506">
        <v>152000</v>
      </c>
    </row>
    <row r="507" spans="1:3" x14ac:dyDescent="0.3">
      <c r="A507" t="s">
        <v>2481</v>
      </c>
      <c r="B507" t="s">
        <v>88</v>
      </c>
      <c r="C507">
        <v>152000</v>
      </c>
    </row>
    <row r="508" spans="1:3" x14ac:dyDescent="0.3">
      <c r="A508" t="s">
        <v>2482</v>
      </c>
      <c r="B508" t="s">
        <v>40</v>
      </c>
      <c r="C508">
        <v>151910</v>
      </c>
    </row>
    <row r="509" spans="1:3" x14ac:dyDescent="0.3">
      <c r="A509" t="s">
        <v>2324</v>
      </c>
      <c r="B509" t="s">
        <v>295</v>
      </c>
      <c r="C509">
        <v>151750</v>
      </c>
    </row>
    <row r="510" spans="1:3" x14ac:dyDescent="0.3">
      <c r="A510" t="s">
        <v>2483</v>
      </c>
      <c r="B510" t="s">
        <v>56</v>
      </c>
      <c r="C510">
        <v>151500</v>
      </c>
    </row>
    <row r="511" spans="1:3" x14ac:dyDescent="0.3">
      <c r="A511" t="s">
        <v>2484</v>
      </c>
      <c r="B511" t="s">
        <v>88</v>
      </c>
      <c r="C511">
        <v>151500</v>
      </c>
    </row>
    <row r="512" spans="1:3" x14ac:dyDescent="0.3">
      <c r="A512" t="s">
        <v>2147</v>
      </c>
      <c r="B512" t="s">
        <v>60</v>
      </c>
      <c r="C512">
        <v>151500</v>
      </c>
    </row>
    <row r="513" spans="1:3" x14ac:dyDescent="0.3">
      <c r="A513" t="s">
        <v>2485</v>
      </c>
      <c r="B513" t="s">
        <v>88</v>
      </c>
      <c r="C513">
        <v>151374</v>
      </c>
    </row>
    <row r="514" spans="1:3" x14ac:dyDescent="0.3">
      <c r="A514" t="s">
        <v>2486</v>
      </c>
      <c r="B514" t="s">
        <v>234</v>
      </c>
      <c r="C514">
        <v>151257</v>
      </c>
    </row>
    <row r="515" spans="1:3" x14ac:dyDescent="0.3">
      <c r="A515" t="s">
        <v>2213</v>
      </c>
      <c r="B515" t="s">
        <v>56</v>
      </c>
      <c r="C515">
        <v>151250</v>
      </c>
    </row>
    <row r="516" spans="1:3" x14ac:dyDescent="0.3">
      <c r="A516" t="s">
        <v>2487</v>
      </c>
      <c r="B516" t="s">
        <v>16</v>
      </c>
      <c r="C516">
        <v>151200</v>
      </c>
    </row>
    <row r="517" spans="1:3" x14ac:dyDescent="0.3">
      <c r="A517" t="s">
        <v>2488</v>
      </c>
      <c r="B517" t="s">
        <v>88</v>
      </c>
      <c r="C517">
        <v>151200</v>
      </c>
    </row>
    <row r="518" spans="1:3" x14ac:dyDescent="0.3">
      <c r="A518" t="s">
        <v>2489</v>
      </c>
      <c r="B518" t="s">
        <v>234</v>
      </c>
      <c r="C518">
        <v>151200</v>
      </c>
    </row>
    <row r="519" spans="1:3" x14ac:dyDescent="0.3">
      <c r="A519" t="s">
        <v>2490</v>
      </c>
      <c r="B519" t="s">
        <v>345</v>
      </c>
      <c r="C519">
        <v>151200</v>
      </c>
    </row>
    <row r="520" spans="1:3" x14ac:dyDescent="0.3">
      <c r="A520" t="s">
        <v>2491</v>
      </c>
      <c r="B520" t="s">
        <v>234</v>
      </c>
      <c r="C520">
        <v>151000</v>
      </c>
    </row>
    <row r="521" spans="1:3" x14ac:dyDescent="0.3">
      <c r="A521" t="s">
        <v>2492</v>
      </c>
      <c r="B521" t="s">
        <v>234</v>
      </c>
      <c r="C521">
        <v>151000</v>
      </c>
    </row>
    <row r="522" spans="1:3" x14ac:dyDescent="0.3">
      <c r="A522" t="s">
        <v>2493</v>
      </c>
      <c r="B522" t="s">
        <v>234</v>
      </c>
      <c r="C522">
        <v>151000</v>
      </c>
    </row>
    <row r="523" spans="1:3" x14ac:dyDescent="0.3">
      <c r="A523" t="s">
        <v>2494</v>
      </c>
      <c r="B523" t="s">
        <v>88</v>
      </c>
      <c r="C523">
        <v>151000</v>
      </c>
    </row>
    <row r="524" spans="1:3" x14ac:dyDescent="0.3">
      <c r="A524" t="s">
        <v>2495</v>
      </c>
      <c r="B524" t="s">
        <v>40</v>
      </c>
      <c r="C524">
        <v>150840</v>
      </c>
    </row>
    <row r="525" spans="1:3" x14ac:dyDescent="0.3">
      <c r="A525" t="s">
        <v>2496</v>
      </c>
      <c r="B525" t="s">
        <v>234</v>
      </c>
      <c r="C525">
        <v>150000</v>
      </c>
    </row>
    <row r="526" spans="1:3" x14ac:dyDescent="0.3">
      <c r="A526" t="s">
        <v>2497</v>
      </c>
      <c r="B526" t="s">
        <v>340</v>
      </c>
      <c r="C526">
        <v>150000</v>
      </c>
    </row>
    <row r="527" spans="1:3" x14ac:dyDescent="0.3">
      <c r="A527" t="s">
        <v>2498</v>
      </c>
      <c r="B527" t="s">
        <v>88</v>
      </c>
      <c r="C527">
        <v>150000</v>
      </c>
    </row>
    <row r="528" spans="1:3" x14ac:dyDescent="0.3">
      <c r="A528" t="s">
        <v>2155</v>
      </c>
      <c r="B528" t="s">
        <v>443</v>
      </c>
      <c r="C528">
        <v>150000</v>
      </c>
    </row>
    <row r="529" spans="1:3" x14ac:dyDescent="0.3">
      <c r="A529" t="s">
        <v>2499</v>
      </c>
      <c r="B529" t="s">
        <v>208</v>
      </c>
      <c r="C529">
        <v>150000</v>
      </c>
    </row>
    <row r="530" spans="1:3" x14ac:dyDescent="0.3">
      <c r="A530" t="s">
        <v>2500</v>
      </c>
      <c r="B530" t="s">
        <v>207</v>
      </c>
      <c r="C530">
        <v>150000</v>
      </c>
    </row>
    <row r="531" spans="1:3" x14ac:dyDescent="0.3">
      <c r="A531" t="s">
        <v>2293</v>
      </c>
      <c r="B531" t="s">
        <v>236</v>
      </c>
      <c r="C531">
        <v>150000</v>
      </c>
    </row>
    <row r="532" spans="1:3" x14ac:dyDescent="0.3">
      <c r="A532" t="s">
        <v>2188</v>
      </c>
      <c r="B532" t="s">
        <v>61</v>
      </c>
      <c r="C532">
        <v>150000</v>
      </c>
    </row>
    <row r="533" spans="1:3" x14ac:dyDescent="0.3">
      <c r="A533" t="s">
        <v>2501</v>
      </c>
      <c r="B533" t="s">
        <v>88</v>
      </c>
      <c r="C533">
        <v>150000</v>
      </c>
    </row>
    <row r="534" spans="1:3" x14ac:dyDescent="0.3">
      <c r="A534" t="s">
        <v>2087</v>
      </c>
      <c r="B534" t="s">
        <v>535</v>
      </c>
      <c r="C534">
        <v>150000</v>
      </c>
    </row>
    <row r="535" spans="1:3" x14ac:dyDescent="0.3">
      <c r="A535" t="s">
        <v>2502</v>
      </c>
      <c r="B535" t="s">
        <v>7</v>
      </c>
      <c r="C535">
        <v>150000</v>
      </c>
    </row>
    <row r="536" spans="1:3" x14ac:dyDescent="0.3">
      <c r="A536" t="s">
        <v>2503</v>
      </c>
      <c r="B536" t="s">
        <v>88</v>
      </c>
      <c r="C536">
        <v>150000</v>
      </c>
    </row>
    <row r="537" spans="1:3" x14ac:dyDescent="0.3">
      <c r="A537" t="s">
        <v>2504</v>
      </c>
      <c r="B537" t="s">
        <v>39</v>
      </c>
      <c r="C537">
        <v>150000</v>
      </c>
    </row>
    <row r="538" spans="1:3" x14ac:dyDescent="0.3">
      <c r="A538" t="s">
        <v>2505</v>
      </c>
      <c r="B538" t="s">
        <v>234</v>
      </c>
      <c r="C538">
        <v>150000</v>
      </c>
    </row>
    <row r="539" spans="1:3" x14ac:dyDescent="0.3">
      <c r="A539" t="s">
        <v>2506</v>
      </c>
      <c r="B539" t="s">
        <v>237</v>
      </c>
      <c r="C539">
        <v>150000</v>
      </c>
    </row>
    <row r="540" spans="1:3" x14ac:dyDescent="0.3">
      <c r="A540" t="s">
        <v>2507</v>
      </c>
      <c r="B540" t="s">
        <v>22</v>
      </c>
      <c r="C540">
        <v>150000</v>
      </c>
    </row>
    <row r="541" spans="1:3" x14ac:dyDescent="0.3">
      <c r="A541" t="s">
        <v>2508</v>
      </c>
      <c r="B541" t="s">
        <v>413</v>
      </c>
      <c r="C541">
        <v>150000</v>
      </c>
    </row>
    <row r="542" spans="1:3" x14ac:dyDescent="0.3">
      <c r="A542" t="s">
        <v>2509</v>
      </c>
      <c r="B542" t="s">
        <v>440</v>
      </c>
      <c r="C542">
        <v>150000</v>
      </c>
    </row>
    <row r="543" spans="1:3" x14ac:dyDescent="0.3">
      <c r="A543" t="s">
        <v>2510</v>
      </c>
      <c r="B543" t="s">
        <v>234</v>
      </c>
      <c r="C543">
        <v>150000</v>
      </c>
    </row>
    <row r="544" spans="1:3" x14ac:dyDescent="0.3">
      <c r="A544" t="s">
        <v>2511</v>
      </c>
      <c r="B544" t="s">
        <v>88</v>
      </c>
      <c r="C544">
        <v>150000</v>
      </c>
    </row>
    <row r="545" spans="1:3" x14ac:dyDescent="0.3">
      <c r="A545" t="s">
        <v>2512</v>
      </c>
      <c r="B545" t="s">
        <v>234</v>
      </c>
      <c r="C545">
        <v>150000</v>
      </c>
    </row>
    <row r="546" spans="1:3" x14ac:dyDescent="0.3">
      <c r="A546" t="s">
        <v>2513</v>
      </c>
      <c r="B546" t="s">
        <v>208</v>
      </c>
      <c r="C546">
        <v>150000</v>
      </c>
    </row>
    <row r="547" spans="1:3" x14ac:dyDescent="0.3">
      <c r="A547" t="s">
        <v>2514</v>
      </c>
      <c r="B547" t="s">
        <v>443</v>
      </c>
      <c r="C547">
        <v>150000</v>
      </c>
    </row>
    <row r="548" spans="1:3" x14ac:dyDescent="0.3">
      <c r="A548" t="s">
        <v>2515</v>
      </c>
      <c r="B548" t="s">
        <v>236</v>
      </c>
      <c r="C548">
        <v>150000</v>
      </c>
    </row>
    <row r="549" spans="1:3" x14ac:dyDescent="0.3">
      <c r="A549" t="s">
        <v>2118</v>
      </c>
      <c r="B549" t="s">
        <v>295</v>
      </c>
      <c r="C549">
        <v>150000</v>
      </c>
    </row>
    <row r="550" spans="1:3" x14ac:dyDescent="0.3">
      <c r="A550" t="s">
        <v>2516</v>
      </c>
      <c r="B550" t="s">
        <v>88</v>
      </c>
      <c r="C550">
        <v>150000</v>
      </c>
    </row>
    <row r="551" spans="1:3" x14ac:dyDescent="0.3">
      <c r="A551" t="s">
        <v>2517</v>
      </c>
      <c r="B551" t="s">
        <v>88</v>
      </c>
      <c r="C551">
        <v>150000</v>
      </c>
    </row>
    <row r="552" spans="1:3" x14ac:dyDescent="0.3">
      <c r="A552" t="s">
        <v>2518</v>
      </c>
      <c r="B552" t="s">
        <v>210</v>
      </c>
      <c r="C552">
        <v>150000</v>
      </c>
    </row>
    <row r="553" spans="1:3" x14ac:dyDescent="0.3">
      <c r="A553" t="s">
        <v>2519</v>
      </c>
      <c r="B553" t="s">
        <v>88</v>
      </c>
      <c r="C553">
        <v>150000</v>
      </c>
    </row>
    <row r="554" spans="1:3" x14ac:dyDescent="0.3">
      <c r="A554" t="s">
        <v>2520</v>
      </c>
      <c r="B554" t="s">
        <v>88</v>
      </c>
      <c r="C554">
        <v>150000</v>
      </c>
    </row>
    <row r="555" spans="1:3" x14ac:dyDescent="0.3">
      <c r="A555" t="s">
        <v>2521</v>
      </c>
      <c r="B555" t="s">
        <v>410</v>
      </c>
      <c r="C555">
        <v>150000</v>
      </c>
    </row>
    <row r="556" spans="1:3" x14ac:dyDescent="0.3">
      <c r="A556" t="s">
        <v>2522</v>
      </c>
      <c r="B556" t="s">
        <v>56</v>
      </c>
      <c r="C556">
        <v>150000</v>
      </c>
    </row>
    <row r="557" spans="1:3" x14ac:dyDescent="0.3">
      <c r="A557" t="s">
        <v>2203</v>
      </c>
      <c r="B557" t="s">
        <v>62</v>
      </c>
      <c r="C557">
        <v>150000</v>
      </c>
    </row>
    <row r="558" spans="1:3" x14ac:dyDescent="0.3">
      <c r="A558" t="s">
        <v>2523</v>
      </c>
      <c r="B558" t="s">
        <v>208</v>
      </c>
      <c r="C558">
        <v>150000</v>
      </c>
    </row>
    <row r="559" spans="1:3" x14ac:dyDescent="0.3">
      <c r="A559" t="s">
        <v>2524</v>
      </c>
      <c r="B559" t="s">
        <v>313</v>
      </c>
      <c r="C559">
        <v>150000</v>
      </c>
    </row>
    <row r="560" spans="1:3" x14ac:dyDescent="0.3">
      <c r="A560" t="s">
        <v>2525</v>
      </c>
      <c r="B560" t="s">
        <v>88</v>
      </c>
      <c r="C560">
        <v>150000</v>
      </c>
    </row>
    <row r="561" spans="1:3" x14ac:dyDescent="0.3">
      <c r="A561" t="s">
        <v>2239</v>
      </c>
      <c r="B561" t="s">
        <v>63</v>
      </c>
      <c r="C561">
        <v>150000</v>
      </c>
    </row>
    <row r="562" spans="1:3" x14ac:dyDescent="0.3">
      <c r="A562" t="s">
        <v>2526</v>
      </c>
      <c r="B562" t="s">
        <v>64</v>
      </c>
      <c r="C562">
        <v>150000</v>
      </c>
    </row>
    <row r="563" spans="1:3" x14ac:dyDescent="0.3">
      <c r="A563" t="s">
        <v>2242</v>
      </c>
      <c r="B563" t="s">
        <v>340</v>
      </c>
      <c r="C563">
        <v>150000</v>
      </c>
    </row>
    <row r="564" spans="1:3" x14ac:dyDescent="0.3">
      <c r="A564" t="s">
        <v>2146</v>
      </c>
      <c r="B564" t="s">
        <v>207</v>
      </c>
      <c r="C564">
        <v>150000</v>
      </c>
    </row>
    <row r="565" spans="1:3" x14ac:dyDescent="0.3">
      <c r="A565" t="s">
        <v>2527</v>
      </c>
      <c r="B565" t="s">
        <v>313</v>
      </c>
      <c r="C565">
        <v>150000</v>
      </c>
    </row>
    <row r="566" spans="1:3" x14ac:dyDescent="0.3">
      <c r="A566" t="s">
        <v>2223</v>
      </c>
      <c r="B566" t="s">
        <v>16</v>
      </c>
      <c r="C566">
        <v>150000</v>
      </c>
    </row>
    <row r="567" spans="1:3" x14ac:dyDescent="0.3">
      <c r="A567" t="s">
        <v>2528</v>
      </c>
      <c r="B567" t="s">
        <v>40</v>
      </c>
      <c r="C567">
        <v>149990</v>
      </c>
    </row>
    <row r="568" spans="1:3" x14ac:dyDescent="0.3">
      <c r="A568" t="s">
        <v>2524</v>
      </c>
      <c r="B568" t="s">
        <v>88</v>
      </c>
      <c r="C568">
        <v>149714.28570000001</v>
      </c>
    </row>
    <row r="569" spans="1:3" x14ac:dyDescent="0.3">
      <c r="A569" t="s">
        <v>2529</v>
      </c>
      <c r="B569" t="s">
        <v>236</v>
      </c>
      <c r="C569">
        <v>149500</v>
      </c>
    </row>
    <row r="570" spans="1:3" x14ac:dyDescent="0.3">
      <c r="A570" t="s">
        <v>2176</v>
      </c>
      <c r="B570" t="s">
        <v>236</v>
      </c>
      <c r="C570">
        <v>149333.3333</v>
      </c>
    </row>
    <row r="571" spans="1:3" x14ac:dyDescent="0.3">
      <c r="A571" t="s">
        <v>2530</v>
      </c>
      <c r="B571" t="s">
        <v>88</v>
      </c>
      <c r="C571">
        <v>149333.3333</v>
      </c>
    </row>
    <row r="572" spans="1:3" x14ac:dyDescent="0.3">
      <c r="A572" t="s">
        <v>2282</v>
      </c>
      <c r="B572" t="s">
        <v>56</v>
      </c>
      <c r="C572">
        <v>149196.75</v>
      </c>
    </row>
    <row r="573" spans="1:3" x14ac:dyDescent="0.3">
      <c r="A573" t="s">
        <v>2296</v>
      </c>
      <c r="B573" t="s">
        <v>236</v>
      </c>
      <c r="C573">
        <v>149074</v>
      </c>
    </row>
    <row r="574" spans="1:3" x14ac:dyDescent="0.3">
      <c r="A574" t="s">
        <v>2282</v>
      </c>
      <c r="B574" t="s">
        <v>152</v>
      </c>
      <c r="C574">
        <v>149000</v>
      </c>
    </row>
    <row r="575" spans="1:3" x14ac:dyDescent="0.3">
      <c r="A575" t="s">
        <v>2531</v>
      </c>
      <c r="B575" t="s">
        <v>7</v>
      </c>
      <c r="C575">
        <v>149000</v>
      </c>
    </row>
    <row r="576" spans="1:3" x14ac:dyDescent="0.3">
      <c r="A576" t="s">
        <v>2231</v>
      </c>
      <c r="B576" t="s">
        <v>295</v>
      </c>
      <c r="C576">
        <v>149000</v>
      </c>
    </row>
    <row r="577" spans="1:3" x14ac:dyDescent="0.3">
      <c r="A577" t="s">
        <v>2206</v>
      </c>
      <c r="B577" t="s">
        <v>88</v>
      </c>
      <c r="C577">
        <v>148750</v>
      </c>
    </row>
    <row r="578" spans="1:3" x14ac:dyDescent="0.3">
      <c r="A578" t="s">
        <v>2532</v>
      </c>
      <c r="B578" t="s">
        <v>264</v>
      </c>
      <c r="C578">
        <v>148750</v>
      </c>
    </row>
    <row r="579" spans="1:3" x14ac:dyDescent="0.3">
      <c r="A579" t="s">
        <v>2359</v>
      </c>
      <c r="B579" t="s">
        <v>236</v>
      </c>
      <c r="C579">
        <v>148560</v>
      </c>
    </row>
    <row r="580" spans="1:3" x14ac:dyDescent="0.3">
      <c r="A580" t="s">
        <v>2178</v>
      </c>
      <c r="B580" t="s">
        <v>210</v>
      </c>
      <c r="C580">
        <v>148500</v>
      </c>
    </row>
    <row r="581" spans="1:3" x14ac:dyDescent="0.3">
      <c r="A581" t="s">
        <v>2147</v>
      </c>
      <c r="B581" t="s">
        <v>87</v>
      </c>
      <c r="C581">
        <v>148400</v>
      </c>
    </row>
    <row r="582" spans="1:3" x14ac:dyDescent="0.3">
      <c r="A582" t="s">
        <v>2533</v>
      </c>
      <c r="B582" t="s">
        <v>234</v>
      </c>
      <c r="C582">
        <v>148000</v>
      </c>
    </row>
    <row r="583" spans="1:3" x14ac:dyDescent="0.3">
      <c r="A583" t="s">
        <v>2534</v>
      </c>
      <c r="B583" t="s">
        <v>16</v>
      </c>
      <c r="C583">
        <v>148000</v>
      </c>
    </row>
    <row r="584" spans="1:3" x14ac:dyDescent="0.3">
      <c r="A584" t="s">
        <v>2213</v>
      </c>
      <c r="B584" t="s">
        <v>149</v>
      </c>
      <c r="C584">
        <v>148000</v>
      </c>
    </row>
    <row r="585" spans="1:3" x14ac:dyDescent="0.3">
      <c r="A585" t="s">
        <v>2092</v>
      </c>
      <c r="B585" t="s">
        <v>74</v>
      </c>
      <c r="C585">
        <v>148000</v>
      </c>
    </row>
    <row r="586" spans="1:3" x14ac:dyDescent="0.3">
      <c r="A586" t="s">
        <v>2119</v>
      </c>
      <c r="B586" t="s">
        <v>88</v>
      </c>
      <c r="C586">
        <v>147512.125</v>
      </c>
    </row>
    <row r="587" spans="1:3" x14ac:dyDescent="0.3">
      <c r="A587" t="s">
        <v>2535</v>
      </c>
      <c r="B587" t="s">
        <v>234</v>
      </c>
      <c r="C587">
        <v>147147</v>
      </c>
    </row>
    <row r="588" spans="1:3" x14ac:dyDescent="0.3">
      <c r="A588" t="s">
        <v>2536</v>
      </c>
      <c r="B588" t="s">
        <v>313</v>
      </c>
      <c r="C588">
        <v>147000</v>
      </c>
    </row>
    <row r="589" spans="1:3" x14ac:dyDescent="0.3">
      <c r="A589" t="s">
        <v>2413</v>
      </c>
      <c r="B589" t="s">
        <v>87</v>
      </c>
      <c r="C589">
        <v>147000</v>
      </c>
    </row>
    <row r="590" spans="1:3" x14ac:dyDescent="0.3">
      <c r="A590" t="s">
        <v>2308</v>
      </c>
      <c r="B590" t="s">
        <v>66</v>
      </c>
      <c r="C590">
        <v>147000</v>
      </c>
    </row>
    <row r="591" spans="1:3" x14ac:dyDescent="0.3">
      <c r="A591" t="s">
        <v>2537</v>
      </c>
      <c r="B591" t="s">
        <v>88</v>
      </c>
      <c r="C591">
        <v>147000</v>
      </c>
    </row>
    <row r="592" spans="1:3" x14ac:dyDescent="0.3">
      <c r="A592" t="s">
        <v>2538</v>
      </c>
      <c r="B592" t="s">
        <v>88</v>
      </c>
      <c r="C592">
        <v>147000</v>
      </c>
    </row>
    <row r="593" spans="1:3" x14ac:dyDescent="0.3">
      <c r="A593" t="s">
        <v>2282</v>
      </c>
      <c r="B593" t="s">
        <v>65</v>
      </c>
      <c r="C593">
        <v>147000</v>
      </c>
    </row>
    <row r="594" spans="1:3" x14ac:dyDescent="0.3">
      <c r="A594" t="s">
        <v>2185</v>
      </c>
      <c r="B594" t="s">
        <v>87</v>
      </c>
      <c r="C594">
        <v>147000</v>
      </c>
    </row>
    <row r="595" spans="1:3" x14ac:dyDescent="0.3">
      <c r="A595" t="s">
        <v>2051</v>
      </c>
      <c r="B595" t="s">
        <v>16</v>
      </c>
      <c r="C595">
        <v>146742.04550000001</v>
      </c>
    </row>
    <row r="596" spans="1:3" x14ac:dyDescent="0.3">
      <c r="A596" t="s">
        <v>2129</v>
      </c>
      <c r="B596" t="s">
        <v>56</v>
      </c>
      <c r="C596">
        <v>146575.3333</v>
      </c>
    </row>
    <row r="597" spans="1:3" x14ac:dyDescent="0.3">
      <c r="A597" t="s">
        <v>2539</v>
      </c>
      <c r="B597" t="s">
        <v>236</v>
      </c>
      <c r="C597">
        <v>146500</v>
      </c>
    </row>
    <row r="598" spans="1:3" x14ac:dyDescent="0.3">
      <c r="A598" t="s">
        <v>2540</v>
      </c>
      <c r="B598" t="s">
        <v>236</v>
      </c>
      <c r="C598">
        <v>146500</v>
      </c>
    </row>
    <row r="599" spans="1:3" x14ac:dyDescent="0.3">
      <c r="A599" t="s">
        <v>2541</v>
      </c>
      <c r="B599" t="s">
        <v>234</v>
      </c>
      <c r="C599">
        <v>146259.6667</v>
      </c>
    </row>
    <row r="600" spans="1:3" x14ac:dyDescent="0.3">
      <c r="A600" t="s">
        <v>2542</v>
      </c>
      <c r="B600" t="s">
        <v>56</v>
      </c>
      <c r="C600">
        <v>146192</v>
      </c>
    </row>
    <row r="601" spans="1:3" x14ac:dyDescent="0.3">
      <c r="A601" t="s">
        <v>2543</v>
      </c>
      <c r="B601" t="s">
        <v>40</v>
      </c>
      <c r="C601">
        <v>146050</v>
      </c>
    </row>
    <row r="602" spans="1:3" x14ac:dyDescent="0.3">
      <c r="A602" t="s">
        <v>2544</v>
      </c>
      <c r="B602" t="s">
        <v>88</v>
      </c>
      <c r="C602">
        <v>146033.63639999999</v>
      </c>
    </row>
    <row r="603" spans="1:3" x14ac:dyDescent="0.3">
      <c r="A603" t="s">
        <v>2545</v>
      </c>
      <c r="B603" t="s">
        <v>410</v>
      </c>
      <c r="C603">
        <v>146015</v>
      </c>
    </row>
    <row r="604" spans="1:3" x14ac:dyDescent="0.3">
      <c r="A604" t="s">
        <v>2546</v>
      </c>
      <c r="B604" t="s">
        <v>236</v>
      </c>
      <c r="C604">
        <v>146000</v>
      </c>
    </row>
    <row r="605" spans="1:3" x14ac:dyDescent="0.3">
      <c r="A605" t="s">
        <v>2547</v>
      </c>
      <c r="B605" t="s">
        <v>88</v>
      </c>
      <c r="C605">
        <v>146000</v>
      </c>
    </row>
    <row r="606" spans="1:3" x14ac:dyDescent="0.3">
      <c r="A606" t="s">
        <v>2534</v>
      </c>
      <c r="B606" t="s">
        <v>88</v>
      </c>
      <c r="C606">
        <v>145835.0385</v>
      </c>
    </row>
    <row r="607" spans="1:3" x14ac:dyDescent="0.3">
      <c r="A607" t="s">
        <v>2548</v>
      </c>
      <c r="B607" t="s">
        <v>88</v>
      </c>
      <c r="C607">
        <v>145800</v>
      </c>
    </row>
    <row r="608" spans="1:3" x14ac:dyDescent="0.3">
      <c r="A608" t="s">
        <v>2149</v>
      </c>
      <c r="B608" t="s">
        <v>410</v>
      </c>
      <c r="C608">
        <v>145600</v>
      </c>
    </row>
    <row r="609" spans="1:3" x14ac:dyDescent="0.3">
      <c r="A609" t="s">
        <v>2549</v>
      </c>
      <c r="B609" t="s">
        <v>207</v>
      </c>
      <c r="C609">
        <v>145600</v>
      </c>
    </row>
    <row r="610" spans="1:3" x14ac:dyDescent="0.3">
      <c r="A610" t="s">
        <v>2394</v>
      </c>
      <c r="B610" t="s">
        <v>295</v>
      </c>
      <c r="C610">
        <v>145333.3333</v>
      </c>
    </row>
    <row r="611" spans="1:3" x14ac:dyDescent="0.3">
      <c r="A611" t="s">
        <v>2051</v>
      </c>
      <c r="B611" t="s">
        <v>182</v>
      </c>
      <c r="C611">
        <v>145000</v>
      </c>
    </row>
    <row r="612" spans="1:3" x14ac:dyDescent="0.3">
      <c r="A612" t="s">
        <v>2203</v>
      </c>
      <c r="B612" t="s">
        <v>70</v>
      </c>
      <c r="C612">
        <v>145000</v>
      </c>
    </row>
    <row r="613" spans="1:3" x14ac:dyDescent="0.3">
      <c r="A613" t="s">
        <v>2408</v>
      </c>
      <c r="B613" t="s">
        <v>295</v>
      </c>
      <c r="C613">
        <v>145000</v>
      </c>
    </row>
    <row r="614" spans="1:3" x14ac:dyDescent="0.3">
      <c r="A614" t="s">
        <v>2550</v>
      </c>
      <c r="B614" t="s">
        <v>236</v>
      </c>
      <c r="C614">
        <v>145000</v>
      </c>
    </row>
    <row r="615" spans="1:3" x14ac:dyDescent="0.3">
      <c r="A615" t="s">
        <v>2229</v>
      </c>
      <c r="B615" t="s">
        <v>410</v>
      </c>
      <c r="C615">
        <v>145000</v>
      </c>
    </row>
    <row r="616" spans="1:3" x14ac:dyDescent="0.3">
      <c r="A616" t="s">
        <v>2551</v>
      </c>
      <c r="B616" t="s">
        <v>69</v>
      </c>
      <c r="C616">
        <v>145000</v>
      </c>
    </row>
    <row r="617" spans="1:3" x14ac:dyDescent="0.3">
      <c r="A617" t="s">
        <v>2487</v>
      </c>
      <c r="B617" t="s">
        <v>71</v>
      </c>
      <c r="C617">
        <v>145000</v>
      </c>
    </row>
    <row r="618" spans="1:3" x14ac:dyDescent="0.3">
      <c r="A618" t="s">
        <v>2552</v>
      </c>
      <c r="B618" t="s">
        <v>40</v>
      </c>
      <c r="C618">
        <v>145000</v>
      </c>
    </row>
    <row r="619" spans="1:3" x14ac:dyDescent="0.3">
      <c r="A619" t="s">
        <v>2553</v>
      </c>
      <c r="B619" t="s">
        <v>68</v>
      </c>
      <c r="C619">
        <v>145000</v>
      </c>
    </row>
    <row r="620" spans="1:3" x14ac:dyDescent="0.3">
      <c r="A620" t="s">
        <v>2554</v>
      </c>
      <c r="B620" t="s">
        <v>88</v>
      </c>
      <c r="C620">
        <v>145000</v>
      </c>
    </row>
    <row r="621" spans="1:3" x14ac:dyDescent="0.3">
      <c r="A621" t="s">
        <v>2324</v>
      </c>
      <c r="B621" t="s">
        <v>56</v>
      </c>
      <c r="C621">
        <v>145000</v>
      </c>
    </row>
    <row r="622" spans="1:3" x14ac:dyDescent="0.3">
      <c r="A622" t="s">
        <v>2169</v>
      </c>
      <c r="B622" t="s">
        <v>88</v>
      </c>
      <c r="C622">
        <v>144758.3333</v>
      </c>
    </row>
    <row r="623" spans="1:3" x14ac:dyDescent="0.3">
      <c r="A623" t="s">
        <v>2555</v>
      </c>
      <c r="B623" t="s">
        <v>72</v>
      </c>
      <c r="C623">
        <v>144656</v>
      </c>
    </row>
    <row r="624" spans="1:3" x14ac:dyDescent="0.3">
      <c r="A624" t="s">
        <v>2556</v>
      </c>
      <c r="B624" t="s">
        <v>236</v>
      </c>
      <c r="C624">
        <v>144250</v>
      </c>
    </row>
    <row r="625" spans="1:3" x14ac:dyDescent="0.3">
      <c r="A625" t="s">
        <v>2282</v>
      </c>
      <c r="B625" t="s">
        <v>73</v>
      </c>
      <c r="C625">
        <v>144200</v>
      </c>
    </row>
    <row r="626" spans="1:3" x14ac:dyDescent="0.3">
      <c r="A626" t="s">
        <v>2557</v>
      </c>
      <c r="B626" t="s">
        <v>312</v>
      </c>
      <c r="C626">
        <v>144128</v>
      </c>
    </row>
    <row r="627" spans="1:3" x14ac:dyDescent="0.3">
      <c r="A627" t="s">
        <v>2147</v>
      </c>
      <c r="B627" t="s">
        <v>88</v>
      </c>
      <c r="C627">
        <v>144080.2176</v>
      </c>
    </row>
    <row r="628" spans="1:3" x14ac:dyDescent="0.3">
      <c r="A628" t="s">
        <v>2558</v>
      </c>
      <c r="B628" t="s">
        <v>264</v>
      </c>
      <c r="C628">
        <v>144000</v>
      </c>
    </row>
    <row r="629" spans="1:3" x14ac:dyDescent="0.3">
      <c r="A629" t="s">
        <v>2559</v>
      </c>
      <c r="B629" t="s">
        <v>88</v>
      </c>
      <c r="C629">
        <v>144000</v>
      </c>
    </row>
    <row r="630" spans="1:3" x14ac:dyDescent="0.3">
      <c r="A630" t="s">
        <v>2560</v>
      </c>
      <c r="B630" t="s">
        <v>88</v>
      </c>
      <c r="C630">
        <v>144000</v>
      </c>
    </row>
    <row r="631" spans="1:3" x14ac:dyDescent="0.3">
      <c r="A631" t="s">
        <v>2135</v>
      </c>
      <c r="B631" t="s">
        <v>264</v>
      </c>
      <c r="C631">
        <v>144000</v>
      </c>
    </row>
    <row r="632" spans="1:3" x14ac:dyDescent="0.3">
      <c r="A632" t="s">
        <v>2561</v>
      </c>
      <c r="B632" t="s">
        <v>88</v>
      </c>
      <c r="C632">
        <v>144000</v>
      </c>
    </row>
    <row r="633" spans="1:3" x14ac:dyDescent="0.3">
      <c r="A633" t="s">
        <v>2562</v>
      </c>
      <c r="B633" t="s">
        <v>88</v>
      </c>
      <c r="C633">
        <v>144000</v>
      </c>
    </row>
    <row r="634" spans="1:3" x14ac:dyDescent="0.3">
      <c r="A634" t="s">
        <v>2563</v>
      </c>
      <c r="B634" t="s">
        <v>88</v>
      </c>
      <c r="C634">
        <v>144000</v>
      </c>
    </row>
    <row r="635" spans="1:3" x14ac:dyDescent="0.3">
      <c r="A635" t="s">
        <v>2429</v>
      </c>
      <c r="B635" t="s">
        <v>410</v>
      </c>
      <c r="C635">
        <v>143891</v>
      </c>
    </row>
    <row r="636" spans="1:3" x14ac:dyDescent="0.3">
      <c r="A636" t="s">
        <v>2553</v>
      </c>
      <c r="B636" t="s">
        <v>88</v>
      </c>
      <c r="C636">
        <v>143600</v>
      </c>
    </row>
    <row r="637" spans="1:3" x14ac:dyDescent="0.3">
      <c r="A637" t="s">
        <v>2564</v>
      </c>
      <c r="B637" t="s">
        <v>410</v>
      </c>
      <c r="C637">
        <v>143500</v>
      </c>
    </row>
    <row r="638" spans="1:3" x14ac:dyDescent="0.3">
      <c r="A638" t="s">
        <v>2565</v>
      </c>
      <c r="B638" t="s">
        <v>234</v>
      </c>
      <c r="C638">
        <v>143089</v>
      </c>
    </row>
    <row r="639" spans="1:3" x14ac:dyDescent="0.3">
      <c r="A639" t="s">
        <v>2156</v>
      </c>
      <c r="B639" t="s">
        <v>236</v>
      </c>
      <c r="C639">
        <v>143000</v>
      </c>
    </row>
    <row r="640" spans="1:3" x14ac:dyDescent="0.3">
      <c r="A640" t="s">
        <v>2566</v>
      </c>
      <c r="B640" t="s">
        <v>16</v>
      </c>
      <c r="C640">
        <v>143000</v>
      </c>
    </row>
    <row r="641" spans="1:3" x14ac:dyDescent="0.3">
      <c r="A641" t="s">
        <v>2567</v>
      </c>
      <c r="B641" t="s">
        <v>88</v>
      </c>
      <c r="C641">
        <v>142950</v>
      </c>
    </row>
    <row r="642" spans="1:3" x14ac:dyDescent="0.3">
      <c r="A642" t="s">
        <v>2434</v>
      </c>
      <c r="B642" t="s">
        <v>207</v>
      </c>
      <c r="C642">
        <v>142666.6667</v>
      </c>
    </row>
    <row r="643" spans="1:3" x14ac:dyDescent="0.3">
      <c r="A643" t="s">
        <v>2446</v>
      </c>
      <c r="B643" t="s">
        <v>234</v>
      </c>
      <c r="C643">
        <v>142500</v>
      </c>
    </row>
    <row r="644" spans="1:3" x14ac:dyDescent="0.3">
      <c r="A644" t="s">
        <v>2313</v>
      </c>
      <c r="B644" t="s">
        <v>56</v>
      </c>
      <c r="C644">
        <v>142500</v>
      </c>
    </row>
    <row r="645" spans="1:3" x14ac:dyDescent="0.3">
      <c r="A645" t="s">
        <v>2394</v>
      </c>
      <c r="B645" t="s">
        <v>40</v>
      </c>
      <c r="C645">
        <v>142250</v>
      </c>
    </row>
    <row r="646" spans="1:3" x14ac:dyDescent="0.3">
      <c r="A646" t="s">
        <v>2213</v>
      </c>
      <c r="B646" t="s">
        <v>88</v>
      </c>
      <c r="C646">
        <v>142025</v>
      </c>
    </row>
    <row r="647" spans="1:3" x14ac:dyDescent="0.3">
      <c r="A647" t="s">
        <v>2568</v>
      </c>
      <c r="B647" t="s">
        <v>312</v>
      </c>
      <c r="C647">
        <v>142000</v>
      </c>
    </row>
    <row r="648" spans="1:3" x14ac:dyDescent="0.3">
      <c r="A648" t="s">
        <v>2569</v>
      </c>
      <c r="B648" t="s">
        <v>295</v>
      </c>
      <c r="C648">
        <v>142000</v>
      </c>
    </row>
    <row r="649" spans="1:3" x14ac:dyDescent="0.3">
      <c r="A649" t="s">
        <v>2570</v>
      </c>
      <c r="B649" t="s">
        <v>312</v>
      </c>
      <c r="C649">
        <v>142000</v>
      </c>
    </row>
    <row r="650" spans="1:3" x14ac:dyDescent="0.3">
      <c r="A650" t="s">
        <v>2484</v>
      </c>
      <c r="B650" t="s">
        <v>345</v>
      </c>
      <c r="C650">
        <v>142000</v>
      </c>
    </row>
    <row r="651" spans="1:3" x14ac:dyDescent="0.3">
      <c r="A651" t="s">
        <v>2571</v>
      </c>
      <c r="B651" t="s">
        <v>88</v>
      </c>
      <c r="C651">
        <v>142000</v>
      </c>
    </row>
    <row r="652" spans="1:3" x14ac:dyDescent="0.3">
      <c r="A652" t="s">
        <v>2572</v>
      </c>
      <c r="B652" t="s">
        <v>88</v>
      </c>
      <c r="C652">
        <v>142000</v>
      </c>
    </row>
    <row r="653" spans="1:3" x14ac:dyDescent="0.3">
      <c r="A653" t="s">
        <v>2573</v>
      </c>
      <c r="B653" t="s">
        <v>295</v>
      </c>
      <c r="C653">
        <v>142000</v>
      </c>
    </row>
    <row r="654" spans="1:3" x14ac:dyDescent="0.3">
      <c r="A654" t="s">
        <v>2552</v>
      </c>
      <c r="B654" t="s">
        <v>7</v>
      </c>
      <c r="C654">
        <v>142000</v>
      </c>
    </row>
    <row r="655" spans="1:3" x14ac:dyDescent="0.3">
      <c r="A655" t="s">
        <v>2574</v>
      </c>
      <c r="B655" t="s">
        <v>88</v>
      </c>
      <c r="C655">
        <v>142000</v>
      </c>
    </row>
    <row r="656" spans="1:3" x14ac:dyDescent="0.3">
      <c r="A656" t="s">
        <v>2575</v>
      </c>
      <c r="B656" t="s">
        <v>88</v>
      </c>
      <c r="C656">
        <v>141666.6667</v>
      </c>
    </row>
    <row r="657" spans="1:3" x14ac:dyDescent="0.3">
      <c r="A657" t="s">
        <v>2188</v>
      </c>
      <c r="B657" t="s">
        <v>74</v>
      </c>
      <c r="C657">
        <v>141428.57139999999</v>
      </c>
    </row>
    <row r="658" spans="1:3" x14ac:dyDescent="0.3">
      <c r="A658" t="s">
        <v>2117</v>
      </c>
      <c r="B658" t="s">
        <v>236</v>
      </c>
      <c r="C658">
        <v>141000</v>
      </c>
    </row>
    <row r="659" spans="1:3" x14ac:dyDescent="0.3">
      <c r="A659" t="s">
        <v>2576</v>
      </c>
      <c r="B659" t="s">
        <v>236</v>
      </c>
      <c r="C659">
        <v>141000</v>
      </c>
    </row>
    <row r="660" spans="1:3" x14ac:dyDescent="0.3">
      <c r="A660" t="s">
        <v>2404</v>
      </c>
      <c r="B660" t="s">
        <v>56</v>
      </c>
      <c r="C660">
        <v>141000</v>
      </c>
    </row>
    <row r="661" spans="1:3" x14ac:dyDescent="0.3">
      <c r="A661" t="s">
        <v>2577</v>
      </c>
      <c r="B661" t="s">
        <v>345</v>
      </c>
      <c r="C661">
        <v>140845</v>
      </c>
    </row>
    <row r="662" spans="1:3" x14ac:dyDescent="0.3">
      <c r="A662" t="s">
        <v>2051</v>
      </c>
      <c r="B662" t="s">
        <v>381</v>
      </c>
      <c r="C662">
        <v>140620</v>
      </c>
    </row>
    <row r="663" spans="1:3" x14ac:dyDescent="0.3">
      <c r="A663" t="s">
        <v>2282</v>
      </c>
      <c r="B663" t="s">
        <v>234</v>
      </c>
      <c r="C663">
        <v>140616.0833</v>
      </c>
    </row>
    <row r="664" spans="1:3" x14ac:dyDescent="0.3">
      <c r="A664" t="s">
        <v>2578</v>
      </c>
      <c r="B664" t="s">
        <v>67</v>
      </c>
      <c r="C664">
        <v>140350</v>
      </c>
    </row>
    <row r="665" spans="1:3" x14ac:dyDescent="0.3">
      <c r="A665" t="s">
        <v>2579</v>
      </c>
      <c r="B665" t="s">
        <v>88</v>
      </c>
      <c r="C665">
        <v>140000</v>
      </c>
    </row>
    <row r="666" spans="1:3" x14ac:dyDescent="0.3">
      <c r="A666" t="s">
        <v>2580</v>
      </c>
      <c r="B666" t="s">
        <v>56</v>
      </c>
      <c r="C666">
        <v>140000</v>
      </c>
    </row>
    <row r="667" spans="1:3" x14ac:dyDescent="0.3">
      <c r="A667" t="s">
        <v>2581</v>
      </c>
      <c r="B667" t="s">
        <v>88</v>
      </c>
      <c r="C667">
        <v>140000</v>
      </c>
    </row>
    <row r="668" spans="1:3" x14ac:dyDescent="0.3">
      <c r="A668" t="s">
        <v>2582</v>
      </c>
      <c r="B668" t="s">
        <v>16</v>
      </c>
      <c r="C668">
        <v>140000</v>
      </c>
    </row>
    <row r="669" spans="1:3" x14ac:dyDescent="0.3">
      <c r="A669" t="s">
        <v>2583</v>
      </c>
      <c r="B669" t="s">
        <v>210</v>
      </c>
      <c r="C669">
        <v>140000</v>
      </c>
    </row>
    <row r="670" spans="1:3" x14ac:dyDescent="0.3">
      <c r="A670" t="s">
        <v>2149</v>
      </c>
      <c r="B670" t="s">
        <v>236</v>
      </c>
      <c r="C670">
        <v>140000</v>
      </c>
    </row>
    <row r="671" spans="1:3" x14ac:dyDescent="0.3">
      <c r="A671" t="s">
        <v>2433</v>
      </c>
      <c r="B671" t="s">
        <v>295</v>
      </c>
      <c r="C671">
        <v>140000</v>
      </c>
    </row>
    <row r="672" spans="1:3" x14ac:dyDescent="0.3">
      <c r="A672" t="s">
        <v>2584</v>
      </c>
      <c r="B672" t="s">
        <v>88</v>
      </c>
      <c r="C672">
        <v>140000</v>
      </c>
    </row>
    <row r="673" spans="1:3" x14ac:dyDescent="0.3">
      <c r="A673" t="s">
        <v>2585</v>
      </c>
      <c r="B673" t="s">
        <v>312</v>
      </c>
      <c r="C673">
        <v>140000</v>
      </c>
    </row>
    <row r="674" spans="1:3" x14ac:dyDescent="0.3">
      <c r="A674" t="s">
        <v>2153</v>
      </c>
      <c r="B674" t="s">
        <v>16</v>
      </c>
      <c r="C674">
        <v>140000</v>
      </c>
    </row>
    <row r="675" spans="1:3" x14ac:dyDescent="0.3">
      <c r="A675" t="s">
        <v>2586</v>
      </c>
      <c r="B675" t="s">
        <v>56</v>
      </c>
      <c r="C675">
        <v>140000</v>
      </c>
    </row>
    <row r="676" spans="1:3" x14ac:dyDescent="0.3">
      <c r="A676" t="s">
        <v>2250</v>
      </c>
      <c r="B676" t="s">
        <v>79</v>
      </c>
      <c r="C676">
        <v>140000</v>
      </c>
    </row>
    <row r="677" spans="1:3" x14ac:dyDescent="0.3">
      <c r="A677" t="s">
        <v>2203</v>
      </c>
      <c r="B677" t="s">
        <v>353</v>
      </c>
      <c r="C677">
        <v>140000</v>
      </c>
    </row>
    <row r="678" spans="1:3" x14ac:dyDescent="0.3">
      <c r="A678" t="s">
        <v>2587</v>
      </c>
      <c r="B678" t="s">
        <v>16</v>
      </c>
      <c r="C678">
        <v>140000</v>
      </c>
    </row>
    <row r="679" spans="1:3" x14ac:dyDescent="0.3">
      <c r="A679" t="s">
        <v>2586</v>
      </c>
      <c r="B679" t="s">
        <v>16</v>
      </c>
      <c r="C679">
        <v>140000</v>
      </c>
    </row>
    <row r="680" spans="1:3" x14ac:dyDescent="0.3">
      <c r="A680" t="s">
        <v>2114</v>
      </c>
      <c r="B680" t="s">
        <v>80</v>
      </c>
      <c r="C680">
        <v>140000</v>
      </c>
    </row>
    <row r="681" spans="1:3" x14ac:dyDescent="0.3">
      <c r="A681" t="s">
        <v>2588</v>
      </c>
      <c r="B681" t="s">
        <v>40</v>
      </c>
      <c r="C681">
        <v>140000</v>
      </c>
    </row>
    <row r="682" spans="1:3" x14ac:dyDescent="0.3">
      <c r="A682" t="s">
        <v>2589</v>
      </c>
      <c r="B682" t="s">
        <v>16</v>
      </c>
      <c r="C682">
        <v>140000</v>
      </c>
    </row>
    <row r="683" spans="1:3" x14ac:dyDescent="0.3">
      <c r="A683" t="s">
        <v>2590</v>
      </c>
      <c r="B683" t="s">
        <v>88</v>
      </c>
      <c r="C683">
        <v>140000</v>
      </c>
    </row>
    <row r="684" spans="1:3" x14ac:dyDescent="0.3">
      <c r="A684" t="s">
        <v>2175</v>
      </c>
      <c r="B684" t="s">
        <v>40</v>
      </c>
      <c r="C684">
        <v>140000</v>
      </c>
    </row>
    <row r="685" spans="1:3" x14ac:dyDescent="0.3">
      <c r="A685" t="s">
        <v>2591</v>
      </c>
      <c r="B685" t="s">
        <v>234</v>
      </c>
      <c r="C685">
        <v>140000</v>
      </c>
    </row>
    <row r="686" spans="1:3" x14ac:dyDescent="0.3">
      <c r="A686" t="s">
        <v>2592</v>
      </c>
      <c r="B686" t="s">
        <v>40</v>
      </c>
      <c r="C686">
        <v>140000</v>
      </c>
    </row>
    <row r="687" spans="1:3" x14ac:dyDescent="0.3">
      <c r="A687" t="s">
        <v>2209</v>
      </c>
      <c r="B687" t="s">
        <v>75</v>
      </c>
      <c r="C687">
        <v>140000</v>
      </c>
    </row>
    <row r="688" spans="1:3" x14ac:dyDescent="0.3">
      <c r="A688" t="s">
        <v>2593</v>
      </c>
      <c r="B688" t="s">
        <v>236</v>
      </c>
      <c r="C688">
        <v>140000</v>
      </c>
    </row>
    <row r="689" spans="1:3" x14ac:dyDescent="0.3">
      <c r="A689" t="s">
        <v>2282</v>
      </c>
      <c r="B689" t="s">
        <v>78</v>
      </c>
      <c r="C689">
        <v>140000</v>
      </c>
    </row>
    <row r="690" spans="1:3" x14ac:dyDescent="0.3">
      <c r="A690" t="s">
        <v>2594</v>
      </c>
      <c r="B690" t="s">
        <v>264</v>
      </c>
      <c r="C690">
        <v>140000</v>
      </c>
    </row>
    <row r="691" spans="1:3" x14ac:dyDescent="0.3">
      <c r="A691" t="s">
        <v>2051</v>
      </c>
      <c r="B691" t="s">
        <v>345</v>
      </c>
      <c r="C691">
        <v>140000</v>
      </c>
    </row>
    <row r="692" spans="1:3" x14ac:dyDescent="0.3">
      <c r="A692" t="s">
        <v>2117</v>
      </c>
      <c r="B692" t="s">
        <v>77</v>
      </c>
      <c r="C692">
        <v>140000</v>
      </c>
    </row>
    <row r="693" spans="1:3" x14ac:dyDescent="0.3">
      <c r="A693" t="s">
        <v>2595</v>
      </c>
      <c r="B693" t="s">
        <v>88</v>
      </c>
      <c r="C693">
        <v>140000</v>
      </c>
    </row>
    <row r="694" spans="1:3" x14ac:dyDescent="0.3">
      <c r="A694" t="s">
        <v>2596</v>
      </c>
      <c r="B694" t="s">
        <v>88</v>
      </c>
      <c r="C694">
        <v>140000</v>
      </c>
    </row>
    <row r="695" spans="1:3" x14ac:dyDescent="0.3">
      <c r="A695" t="s">
        <v>2597</v>
      </c>
      <c r="B695" t="s">
        <v>56</v>
      </c>
      <c r="C695">
        <v>140000</v>
      </c>
    </row>
    <row r="696" spans="1:3" x14ac:dyDescent="0.3">
      <c r="A696" t="s">
        <v>2203</v>
      </c>
      <c r="B696" t="s">
        <v>76</v>
      </c>
      <c r="C696">
        <v>140000</v>
      </c>
    </row>
    <row r="697" spans="1:3" x14ac:dyDescent="0.3">
      <c r="A697" t="s">
        <v>2598</v>
      </c>
      <c r="B697" t="s">
        <v>40</v>
      </c>
      <c r="C697">
        <v>140000</v>
      </c>
    </row>
    <row r="698" spans="1:3" x14ac:dyDescent="0.3">
      <c r="A698" t="s">
        <v>2599</v>
      </c>
      <c r="B698" t="s">
        <v>56</v>
      </c>
      <c r="C698">
        <v>140000</v>
      </c>
    </row>
    <row r="699" spans="1:3" x14ac:dyDescent="0.3">
      <c r="A699" t="s">
        <v>2600</v>
      </c>
      <c r="B699" t="s">
        <v>88</v>
      </c>
      <c r="C699">
        <v>140000</v>
      </c>
    </row>
    <row r="700" spans="1:3" x14ac:dyDescent="0.3">
      <c r="A700" t="s">
        <v>2601</v>
      </c>
      <c r="B700" t="s">
        <v>7</v>
      </c>
      <c r="C700">
        <v>140000</v>
      </c>
    </row>
    <row r="701" spans="1:3" x14ac:dyDescent="0.3">
      <c r="A701" t="s">
        <v>2165</v>
      </c>
      <c r="B701" t="s">
        <v>207</v>
      </c>
      <c r="C701">
        <v>140000</v>
      </c>
    </row>
    <row r="702" spans="1:3" x14ac:dyDescent="0.3">
      <c r="A702" t="s">
        <v>2522</v>
      </c>
      <c r="B702" t="s">
        <v>362</v>
      </c>
      <c r="C702">
        <v>140000</v>
      </c>
    </row>
    <row r="703" spans="1:3" x14ac:dyDescent="0.3">
      <c r="A703" t="s">
        <v>2281</v>
      </c>
      <c r="B703" t="s">
        <v>308</v>
      </c>
      <c r="C703">
        <v>140000</v>
      </c>
    </row>
    <row r="704" spans="1:3" x14ac:dyDescent="0.3">
      <c r="A704" t="s">
        <v>2602</v>
      </c>
      <c r="B704" t="s">
        <v>16</v>
      </c>
      <c r="C704">
        <v>140000</v>
      </c>
    </row>
    <row r="705" spans="1:3" x14ac:dyDescent="0.3">
      <c r="A705" t="s">
        <v>2603</v>
      </c>
      <c r="B705" t="s">
        <v>16</v>
      </c>
      <c r="C705">
        <v>140000</v>
      </c>
    </row>
    <row r="706" spans="1:3" x14ac:dyDescent="0.3">
      <c r="A706" t="s">
        <v>2567</v>
      </c>
      <c r="B706" t="s">
        <v>7</v>
      </c>
      <c r="C706">
        <v>140000</v>
      </c>
    </row>
    <row r="707" spans="1:3" x14ac:dyDescent="0.3">
      <c r="A707" t="s">
        <v>2271</v>
      </c>
      <c r="B707" t="s">
        <v>81</v>
      </c>
      <c r="C707">
        <v>140000</v>
      </c>
    </row>
    <row r="708" spans="1:3" x14ac:dyDescent="0.3">
      <c r="A708" t="s">
        <v>2507</v>
      </c>
      <c r="B708" t="s">
        <v>82</v>
      </c>
      <c r="C708">
        <v>140000</v>
      </c>
    </row>
    <row r="709" spans="1:3" x14ac:dyDescent="0.3">
      <c r="A709" t="s">
        <v>2604</v>
      </c>
      <c r="B709" t="s">
        <v>234</v>
      </c>
      <c r="C709">
        <v>139900</v>
      </c>
    </row>
    <row r="710" spans="1:3" x14ac:dyDescent="0.3">
      <c r="A710" t="s">
        <v>2111</v>
      </c>
      <c r="B710" t="s">
        <v>40</v>
      </c>
      <c r="C710">
        <v>139886.36360000001</v>
      </c>
    </row>
    <row r="711" spans="1:3" x14ac:dyDescent="0.3">
      <c r="A711" t="s">
        <v>2605</v>
      </c>
      <c r="B711" t="s">
        <v>234</v>
      </c>
      <c r="C711">
        <v>139700</v>
      </c>
    </row>
    <row r="712" spans="1:3" x14ac:dyDescent="0.3">
      <c r="A712" t="s">
        <v>2463</v>
      </c>
      <c r="B712" t="s">
        <v>16</v>
      </c>
      <c r="C712">
        <v>139500</v>
      </c>
    </row>
    <row r="713" spans="1:3" x14ac:dyDescent="0.3">
      <c r="A713" t="s">
        <v>2606</v>
      </c>
      <c r="B713" t="s">
        <v>236</v>
      </c>
      <c r="C713">
        <v>139500</v>
      </c>
    </row>
    <row r="714" spans="1:3" x14ac:dyDescent="0.3">
      <c r="A714" t="s">
        <v>2607</v>
      </c>
      <c r="B714" t="s">
        <v>236</v>
      </c>
      <c r="C714">
        <v>139360</v>
      </c>
    </row>
    <row r="715" spans="1:3" x14ac:dyDescent="0.3">
      <c r="A715" t="s">
        <v>2465</v>
      </c>
      <c r="B715" t="s">
        <v>234</v>
      </c>
      <c r="C715">
        <v>139000</v>
      </c>
    </row>
    <row r="716" spans="1:3" x14ac:dyDescent="0.3">
      <c r="A716" t="s">
        <v>2608</v>
      </c>
      <c r="B716" t="s">
        <v>236</v>
      </c>
      <c r="C716">
        <v>139000</v>
      </c>
    </row>
    <row r="717" spans="1:3" x14ac:dyDescent="0.3">
      <c r="A717" t="s">
        <v>2609</v>
      </c>
      <c r="B717" t="s">
        <v>234</v>
      </c>
      <c r="C717">
        <v>139000</v>
      </c>
    </row>
    <row r="718" spans="1:3" x14ac:dyDescent="0.3">
      <c r="A718" t="s">
        <v>2610</v>
      </c>
      <c r="B718" t="s">
        <v>88</v>
      </c>
      <c r="C718">
        <v>139000</v>
      </c>
    </row>
    <row r="719" spans="1:3" x14ac:dyDescent="0.3">
      <c r="A719" t="s">
        <v>2611</v>
      </c>
      <c r="B719" t="s">
        <v>88</v>
      </c>
      <c r="C719">
        <v>139000</v>
      </c>
    </row>
    <row r="720" spans="1:3" x14ac:dyDescent="0.3">
      <c r="A720" t="s">
        <v>2205</v>
      </c>
      <c r="B720" t="s">
        <v>236</v>
      </c>
      <c r="C720">
        <v>138500</v>
      </c>
    </row>
    <row r="721" spans="1:3" x14ac:dyDescent="0.3">
      <c r="A721" t="s">
        <v>2612</v>
      </c>
      <c r="B721" t="s">
        <v>88</v>
      </c>
      <c r="C721">
        <v>138333.3333</v>
      </c>
    </row>
    <row r="722" spans="1:3" x14ac:dyDescent="0.3">
      <c r="A722" t="s">
        <v>2188</v>
      </c>
      <c r="B722" t="s">
        <v>7</v>
      </c>
      <c r="C722">
        <v>138145</v>
      </c>
    </row>
    <row r="723" spans="1:3" x14ac:dyDescent="0.3">
      <c r="A723" t="s">
        <v>2613</v>
      </c>
      <c r="B723" t="s">
        <v>234</v>
      </c>
      <c r="C723">
        <v>138000</v>
      </c>
    </row>
    <row r="724" spans="1:3" x14ac:dyDescent="0.3">
      <c r="A724" t="s">
        <v>2614</v>
      </c>
      <c r="B724" t="s">
        <v>88</v>
      </c>
      <c r="C724">
        <v>138000</v>
      </c>
    </row>
    <row r="725" spans="1:3" x14ac:dyDescent="0.3">
      <c r="A725" t="s">
        <v>2615</v>
      </c>
      <c r="B725" t="s">
        <v>361</v>
      </c>
      <c r="C725">
        <v>138000</v>
      </c>
    </row>
    <row r="726" spans="1:3" x14ac:dyDescent="0.3">
      <c r="A726" t="s">
        <v>2616</v>
      </c>
      <c r="B726" t="s">
        <v>362</v>
      </c>
      <c r="C726">
        <v>138000</v>
      </c>
    </row>
    <row r="727" spans="1:3" x14ac:dyDescent="0.3">
      <c r="A727" t="s">
        <v>2111</v>
      </c>
      <c r="B727" t="s">
        <v>179</v>
      </c>
      <c r="C727">
        <v>138000</v>
      </c>
    </row>
    <row r="728" spans="1:3" x14ac:dyDescent="0.3">
      <c r="A728" t="s">
        <v>2617</v>
      </c>
      <c r="B728" t="s">
        <v>88</v>
      </c>
      <c r="C728">
        <v>138000</v>
      </c>
    </row>
    <row r="729" spans="1:3" x14ac:dyDescent="0.3">
      <c r="A729" t="s">
        <v>2618</v>
      </c>
      <c r="B729" t="s">
        <v>88</v>
      </c>
      <c r="C729">
        <v>138000</v>
      </c>
    </row>
    <row r="730" spans="1:3" x14ac:dyDescent="0.3">
      <c r="A730" t="s">
        <v>2619</v>
      </c>
      <c r="B730" t="s">
        <v>87</v>
      </c>
      <c r="C730">
        <v>138000</v>
      </c>
    </row>
    <row r="731" spans="1:3" x14ac:dyDescent="0.3">
      <c r="A731" t="s">
        <v>2620</v>
      </c>
      <c r="B731" t="s">
        <v>362</v>
      </c>
      <c r="C731">
        <v>138000</v>
      </c>
    </row>
    <row r="732" spans="1:3" x14ac:dyDescent="0.3">
      <c r="A732" t="s">
        <v>2621</v>
      </c>
      <c r="B732" t="s">
        <v>88</v>
      </c>
      <c r="C732">
        <v>138000</v>
      </c>
    </row>
    <row r="733" spans="1:3" x14ac:dyDescent="0.3">
      <c r="A733" t="s">
        <v>2200</v>
      </c>
      <c r="B733" t="s">
        <v>362</v>
      </c>
      <c r="C733">
        <v>137600</v>
      </c>
    </row>
    <row r="734" spans="1:3" x14ac:dyDescent="0.3">
      <c r="A734" t="s">
        <v>2622</v>
      </c>
      <c r="B734" t="s">
        <v>234</v>
      </c>
      <c r="C734">
        <v>137500</v>
      </c>
    </row>
    <row r="735" spans="1:3" x14ac:dyDescent="0.3">
      <c r="A735" t="s">
        <v>2305</v>
      </c>
      <c r="B735" t="s">
        <v>312</v>
      </c>
      <c r="C735">
        <v>137500</v>
      </c>
    </row>
    <row r="736" spans="1:3" x14ac:dyDescent="0.3">
      <c r="A736" t="s">
        <v>2623</v>
      </c>
      <c r="B736" t="s">
        <v>361</v>
      </c>
      <c r="C736">
        <v>137160</v>
      </c>
    </row>
    <row r="737" spans="1:3" x14ac:dyDescent="0.3">
      <c r="A737" t="s">
        <v>2051</v>
      </c>
      <c r="B737" t="s">
        <v>40</v>
      </c>
      <c r="C737">
        <v>137006</v>
      </c>
    </row>
    <row r="738" spans="1:3" x14ac:dyDescent="0.3">
      <c r="A738" t="s">
        <v>2624</v>
      </c>
      <c r="B738" t="s">
        <v>40</v>
      </c>
      <c r="C738">
        <v>137000</v>
      </c>
    </row>
    <row r="739" spans="1:3" x14ac:dyDescent="0.3">
      <c r="A739" t="s">
        <v>2551</v>
      </c>
      <c r="B739" t="s">
        <v>88</v>
      </c>
      <c r="C739">
        <v>137000</v>
      </c>
    </row>
    <row r="740" spans="1:3" x14ac:dyDescent="0.3">
      <c r="A740" t="s">
        <v>2313</v>
      </c>
      <c r="B740" t="s">
        <v>535</v>
      </c>
      <c r="C740">
        <v>137000</v>
      </c>
    </row>
    <row r="741" spans="1:3" x14ac:dyDescent="0.3">
      <c r="A741" t="s">
        <v>2625</v>
      </c>
      <c r="B741" t="s">
        <v>236</v>
      </c>
      <c r="C741">
        <v>137000</v>
      </c>
    </row>
    <row r="742" spans="1:3" x14ac:dyDescent="0.3">
      <c r="A742" t="s">
        <v>2626</v>
      </c>
      <c r="B742" t="s">
        <v>295</v>
      </c>
      <c r="C742">
        <v>137000</v>
      </c>
    </row>
    <row r="743" spans="1:3" x14ac:dyDescent="0.3">
      <c r="A743" t="s">
        <v>2627</v>
      </c>
      <c r="B743" t="s">
        <v>236</v>
      </c>
      <c r="C743">
        <v>136843</v>
      </c>
    </row>
    <row r="744" spans="1:3" x14ac:dyDescent="0.3">
      <c r="A744" t="s">
        <v>2628</v>
      </c>
      <c r="B744" t="s">
        <v>362</v>
      </c>
      <c r="C744">
        <v>136834</v>
      </c>
    </row>
    <row r="745" spans="1:3" x14ac:dyDescent="0.3">
      <c r="A745" t="s">
        <v>2502</v>
      </c>
      <c r="B745" t="s">
        <v>236</v>
      </c>
      <c r="C745">
        <v>136791.6667</v>
      </c>
    </row>
    <row r="746" spans="1:3" x14ac:dyDescent="0.3">
      <c r="A746" t="s">
        <v>2629</v>
      </c>
      <c r="B746" t="s">
        <v>312</v>
      </c>
      <c r="C746">
        <v>136716</v>
      </c>
    </row>
    <row r="747" spans="1:3" x14ac:dyDescent="0.3">
      <c r="A747" t="s">
        <v>2398</v>
      </c>
      <c r="B747" t="s">
        <v>236</v>
      </c>
      <c r="C747">
        <v>136250</v>
      </c>
    </row>
    <row r="748" spans="1:3" x14ac:dyDescent="0.3">
      <c r="A748" t="s">
        <v>2630</v>
      </c>
      <c r="B748" t="s">
        <v>234</v>
      </c>
      <c r="C748">
        <v>136000</v>
      </c>
    </row>
    <row r="749" spans="1:3" x14ac:dyDescent="0.3">
      <c r="A749" t="s">
        <v>2432</v>
      </c>
      <c r="B749" t="s">
        <v>234</v>
      </c>
      <c r="C749">
        <v>136000</v>
      </c>
    </row>
    <row r="750" spans="1:3" x14ac:dyDescent="0.3">
      <c r="A750" t="s">
        <v>2338</v>
      </c>
      <c r="B750" t="s">
        <v>207</v>
      </c>
      <c r="C750">
        <v>136000</v>
      </c>
    </row>
    <row r="751" spans="1:3" x14ac:dyDescent="0.3">
      <c r="A751" t="s">
        <v>2631</v>
      </c>
      <c r="B751" t="s">
        <v>88</v>
      </c>
      <c r="C751">
        <v>136000</v>
      </c>
    </row>
    <row r="752" spans="1:3" x14ac:dyDescent="0.3">
      <c r="A752" t="s">
        <v>2151</v>
      </c>
      <c r="B752" t="s">
        <v>88</v>
      </c>
      <c r="C752">
        <v>136000</v>
      </c>
    </row>
    <row r="753" spans="1:3" x14ac:dyDescent="0.3">
      <c r="A753" t="s">
        <v>2366</v>
      </c>
      <c r="B753" t="s">
        <v>56</v>
      </c>
      <c r="C753">
        <v>136000</v>
      </c>
    </row>
    <row r="754" spans="1:3" x14ac:dyDescent="0.3">
      <c r="A754" t="s">
        <v>2632</v>
      </c>
      <c r="B754" t="s">
        <v>56</v>
      </c>
      <c r="C754">
        <v>136000</v>
      </c>
    </row>
    <row r="755" spans="1:3" x14ac:dyDescent="0.3">
      <c r="A755" t="s">
        <v>2203</v>
      </c>
      <c r="B755" t="s">
        <v>208</v>
      </c>
      <c r="C755">
        <v>135651.42860000001</v>
      </c>
    </row>
    <row r="756" spans="1:3" x14ac:dyDescent="0.3">
      <c r="A756" t="s">
        <v>2633</v>
      </c>
      <c r="B756" t="s">
        <v>236</v>
      </c>
      <c r="C756">
        <v>135504</v>
      </c>
    </row>
    <row r="757" spans="1:3" x14ac:dyDescent="0.3">
      <c r="A757" t="s">
        <v>2051</v>
      </c>
      <c r="B757" t="s">
        <v>295</v>
      </c>
      <c r="C757">
        <v>135405.23809999999</v>
      </c>
    </row>
    <row r="758" spans="1:3" x14ac:dyDescent="0.3">
      <c r="A758" t="s">
        <v>2634</v>
      </c>
      <c r="B758" t="s">
        <v>295</v>
      </c>
      <c r="C758">
        <v>135400</v>
      </c>
    </row>
    <row r="759" spans="1:3" x14ac:dyDescent="0.3">
      <c r="A759" t="s">
        <v>2114</v>
      </c>
      <c r="B759" t="s">
        <v>208</v>
      </c>
      <c r="C759">
        <v>135226.79999999999</v>
      </c>
    </row>
    <row r="760" spans="1:3" x14ac:dyDescent="0.3">
      <c r="A760" t="s">
        <v>2344</v>
      </c>
      <c r="B760" t="s">
        <v>264</v>
      </c>
      <c r="C760">
        <v>135200</v>
      </c>
    </row>
    <row r="761" spans="1:3" x14ac:dyDescent="0.3">
      <c r="A761" t="s">
        <v>2635</v>
      </c>
      <c r="B761" t="s">
        <v>264</v>
      </c>
      <c r="C761">
        <v>135200</v>
      </c>
    </row>
    <row r="762" spans="1:3" x14ac:dyDescent="0.3">
      <c r="A762" t="s">
        <v>2636</v>
      </c>
      <c r="B762" t="s">
        <v>88</v>
      </c>
      <c r="C762">
        <v>135200</v>
      </c>
    </row>
    <row r="763" spans="1:3" x14ac:dyDescent="0.3">
      <c r="A763" t="s">
        <v>2637</v>
      </c>
      <c r="B763" t="s">
        <v>88</v>
      </c>
      <c r="C763">
        <v>135200</v>
      </c>
    </row>
    <row r="764" spans="1:3" x14ac:dyDescent="0.3">
      <c r="A764" t="s">
        <v>1961</v>
      </c>
      <c r="B764" t="s">
        <v>40</v>
      </c>
      <c r="C764">
        <v>135050</v>
      </c>
    </row>
    <row r="765" spans="1:3" x14ac:dyDescent="0.3">
      <c r="A765" t="s">
        <v>2257</v>
      </c>
      <c r="B765" t="s">
        <v>74</v>
      </c>
      <c r="C765">
        <v>135050</v>
      </c>
    </row>
    <row r="766" spans="1:3" x14ac:dyDescent="0.3">
      <c r="A766" t="s">
        <v>2638</v>
      </c>
      <c r="B766" t="s">
        <v>236</v>
      </c>
      <c r="C766">
        <v>135000</v>
      </c>
    </row>
    <row r="767" spans="1:3" x14ac:dyDescent="0.3">
      <c r="A767" t="s">
        <v>2639</v>
      </c>
      <c r="B767" t="s">
        <v>361</v>
      </c>
      <c r="C767">
        <v>135000</v>
      </c>
    </row>
    <row r="768" spans="1:3" x14ac:dyDescent="0.3">
      <c r="A768" t="s">
        <v>2640</v>
      </c>
      <c r="B768" t="s">
        <v>84</v>
      </c>
      <c r="C768">
        <v>135000</v>
      </c>
    </row>
    <row r="769" spans="1:3" x14ac:dyDescent="0.3">
      <c r="A769" t="s">
        <v>2203</v>
      </c>
      <c r="B769" t="s">
        <v>22</v>
      </c>
      <c r="C769">
        <v>135000</v>
      </c>
    </row>
    <row r="770" spans="1:3" x14ac:dyDescent="0.3">
      <c r="A770" t="s">
        <v>2372</v>
      </c>
      <c r="B770" t="s">
        <v>39</v>
      </c>
      <c r="C770">
        <v>135000</v>
      </c>
    </row>
    <row r="771" spans="1:3" x14ac:dyDescent="0.3">
      <c r="A771" t="s">
        <v>2641</v>
      </c>
      <c r="B771" t="s">
        <v>85</v>
      </c>
      <c r="C771">
        <v>135000</v>
      </c>
    </row>
    <row r="772" spans="1:3" x14ac:dyDescent="0.3">
      <c r="A772" t="s">
        <v>2642</v>
      </c>
      <c r="B772" t="s">
        <v>295</v>
      </c>
      <c r="C772">
        <v>135000</v>
      </c>
    </row>
    <row r="773" spans="1:3" x14ac:dyDescent="0.3">
      <c r="A773" t="s">
        <v>2643</v>
      </c>
      <c r="B773" t="s">
        <v>175</v>
      </c>
      <c r="C773">
        <v>135000</v>
      </c>
    </row>
    <row r="774" spans="1:3" x14ac:dyDescent="0.3">
      <c r="A774" t="s">
        <v>2644</v>
      </c>
      <c r="B774" t="s">
        <v>207</v>
      </c>
      <c r="C774">
        <v>135000</v>
      </c>
    </row>
    <row r="775" spans="1:3" x14ac:dyDescent="0.3">
      <c r="A775" t="s">
        <v>2645</v>
      </c>
      <c r="B775" t="s">
        <v>313</v>
      </c>
      <c r="C775">
        <v>135000</v>
      </c>
    </row>
    <row r="776" spans="1:3" x14ac:dyDescent="0.3">
      <c r="A776" t="s">
        <v>2514</v>
      </c>
      <c r="B776" t="s">
        <v>87</v>
      </c>
      <c r="C776">
        <v>135000</v>
      </c>
    </row>
    <row r="777" spans="1:3" x14ac:dyDescent="0.3">
      <c r="A777" t="s">
        <v>2646</v>
      </c>
      <c r="B777" t="s">
        <v>234</v>
      </c>
      <c r="C777">
        <v>135000</v>
      </c>
    </row>
    <row r="778" spans="1:3" x14ac:dyDescent="0.3">
      <c r="A778" t="s">
        <v>2647</v>
      </c>
      <c r="B778" t="s">
        <v>295</v>
      </c>
      <c r="C778">
        <v>135000</v>
      </c>
    </row>
    <row r="779" spans="1:3" x14ac:dyDescent="0.3">
      <c r="A779" t="s">
        <v>2203</v>
      </c>
      <c r="B779" t="s">
        <v>121</v>
      </c>
      <c r="C779">
        <v>135000</v>
      </c>
    </row>
    <row r="780" spans="1:3" x14ac:dyDescent="0.3">
      <c r="A780" t="s">
        <v>2648</v>
      </c>
      <c r="B780" t="s">
        <v>178</v>
      </c>
      <c r="C780">
        <v>135000</v>
      </c>
    </row>
    <row r="781" spans="1:3" x14ac:dyDescent="0.3">
      <c r="A781" t="s">
        <v>2337</v>
      </c>
      <c r="B781" t="s">
        <v>298</v>
      </c>
      <c r="C781">
        <v>135000</v>
      </c>
    </row>
    <row r="782" spans="1:3" x14ac:dyDescent="0.3">
      <c r="A782" t="s">
        <v>2649</v>
      </c>
      <c r="B782" t="s">
        <v>87</v>
      </c>
      <c r="C782">
        <v>135000</v>
      </c>
    </row>
    <row r="783" spans="1:3" x14ac:dyDescent="0.3">
      <c r="A783" t="s">
        <v>2650</v>
      </c>
      <c r="B783" t="s">
        <v>88</v>
      </c>
      <c r="C783">
        <v>135000</v>
      </c>
    </row>
    <row r="784" spans="1:3" x14ac:dyDescent="0.3">
      <c r="A784" t="s">
        <v>2106</v>
      </c>
      <c r="B784" t="s">
        <v>16</v>
      </c>
      <c r="C784">
        <v>135000</v>
      </c>
    </row>
    <row r="785" spans="1:3" x14ac:dyDescent="0.3">
      <c r="A785" t="s">
        <v>2651</v>
      </c>
      <c r="B785" t="s">
        <v>443</v>
      </c>
      <c r="C785">
        <v>135000</v>
      </c>
    </row>
    <row r="786" spans="1:3" x14ac:dyDescent="0.3">
      <c r="A786" t="s">
        <v>2652</v>
      </c>
      <c r="B786" t="s">
        <v>88</v>
      </c>
      <c r="C786">
        <v>135000</v>
      </c>
    </row>
    <row r="787" spans="1:3" x14ac:dyDescent="0.3">
      <c r="A787" t="s">
        <v>2139</v>
      </c>
      <c r="B787" t="s">
        <v>178</v>
      </c>
      <c r="C787">
        <v>135000</v>
      </c>
    </row>
    <row r="788" spans="1:3" x14ac:dyDescent="0.3">
      <c r="A788" t="s">
        <v>2653</v>
      </c>
      <c r="B788" t="s">
        <v>363</v>
      </c>
      <c r="C788">
        <v>135000</v>
      </c>
    </row>
    <row r="789" spans="1:3" x14ac:dyDescent="0.3">
      <c r="A789" t="s">
        <v>2147</v>
      </c>
      <c r="B789" t="s">
        <v>86</v>
      </c>
      <c r="C789">
        <v>135000</v>
      </c>
    </row>
    <row r="790" spans="1:3" x14ac:dyDescent="0.3">
      <c r="A790" t="s">
        <v>2114</v>
      </c>
      <c r="B790" t="s">
        <v>120</v>
      </c>
      <c r="C790">
        <v>135000</v>
      </c>
    </row>
    <row r="791" spans="1:3" x14ac:dyDescent="0.3">
      <c r="A791" t="s">
        <v>2654</v>
      </c>
      <c r="B791" t="s">
        <v>362</v>
      </c>
      <c r="C791">
        <v>135000</v>
      </c>
    </row>
    <row r="792" spans="1:3" x14ac:dyDescent="0.3">
      <c r="A792" t="s">
        <v>2655</v>
      </c>
      <c r="B792" t="s">
        <v>312</v>
      </c>
      <c r="C792">
        <v>135000</v>
      </c>
    </row>
    <row r="793" spans="1:3" x14ac:dyDescent="0.3">
      <c r="A793" t="s">
        <v>2656</v>
      </c>
      <c r="B793" t="s">
        <v>234</v>
      </c>
      <c r="C793">
        <v>135000</v>
      </c>
    </row>
    <row r="794" spans="1:3" x14ac:dyDescent="0.3">
      <c r="A794" t="s">
        <v>2657</v>
      </c>
      <c r="B794" t="s">
        <v>88</v>
      </c>
      <c r="C794">
        <v>135000</v>
      </c>
    </row>
    <row r="795" spans="1:3" x14ac:dyDescent="0.3">
      <c r="A795" t="s">
        <v>2658</v>
      </c>
      <c r="B795" t="s">
        <v>535</v>
      </c>
      <c r="C795">
        <v>135000</v>
      </c>
    </row>
    <row r="796" spans="1:3" x14ac:dyDescent="0.3">
      <c r="A796" t="s">
        <v>2659</v>
      </c>
      <c r="B796" t="s">
        <v>295</v>
      </c>
      <c r="C796">
        <v>135000</v>
      </c>
    </row>
    <row r="797" spans="1:3" x14ac:dyDescent="0.3">
      <c r="A797" t="s">
        <v>2660</v>
      </c>
      <c r="B797" t="s">
        <v>236</v>
      </c>
      <c r="C797">
        <v>135000</v>
      </c>
    </row>
    <row r="798" spans="1:3" x14ac:dyDescent="0.3">
      <c r="A798" t="s">
        <v>2577</v>
      </c>
      <c r="B798" t="s">
        <v>152</v>
      </c>
      <c r="C798">
        <v>134971</v>
      </c>
    </row>
    <row r="799" spans="1:3" x14ac:dyDescent="0.3">
      <c r="A799" t="s">
        <v>2051</v>
      </c>
      <c r="B799" t="s">
        <v>120</v>
      </c>
      <c r="C799">
        <v>134800</v>
      </c>
    </row>
    <row r="800" spans="1:3" x14ac:dyDescent="0.3">
      <c r="A800" t="s">
        <v>2640</v>
      </c>
      <c r="B800" t="s">
        <v>312</v>
      </c>
      <c r="C800">
        <v>134782</v>
      </c>
    </row>
    <row r="801" spans="1:3" x14ac:dyDescent="0.3">
      <c r="A801" t="s">
        <v>2051</v>
      </c>
      <c r="B801" t="s">
        <v>207</v>
      </c>
      <c r="C801">
        <v>134750</v>
      </c>
    </row>
    <row r="802" spans="1:3" x14ac:dyDescent="0.3">
      <c r="A802" t="s">
        <v>2661</v>
      </c>
      <c r="B802" t="s">
        <v>88</v>
      </c>
      <c r="C802">
        <v>134723.6</v>
      </c>
    </row>
    <row r="803" spans="1:3" x14ac:dyDescent="0.3">
      <c r="A803" t="s">
        <v>2662</v>
      </c>
      <c r="B803" t="s">
        <v>88</v>
      </c>
      <c r="C803">
        <v>134708</v>
      </c>
    </row>
    <row r="804" spans="1:3" x14ac:dyDescent="0.3">
      <c r="A804" t="s">
        <v>2663</v>
      </c>
      <c r="B804" t="s">
        <v>88</v>
      </c>
      <c r="C804">
        <v>134500</v>
      </c>
    </row>
    <row r="805" spans="1:3" x14ac:dyDescent="0.3">
      <c r="A805" t="s">
        <v>2223</v>
      </c>
      <c r="B805" t="s">
        <v>88</v>
      </c>
      <c r="C805">
        <v>134413.07689999999</v>
      </c>
    </row>
    <row r="806" spans="1:3" x14ac:dyDescent="0.3">
      <c r="A806" t="s">
        <v>2051</v>
      </c>
      <c r="B806" t="s">
        <v>208</v>
      </c>
      <c r="C806">
        <v>134407.6923</v>
      </c>
    </row>
    <row r="807" spans="1:3" x14ac:dyDescent="0.3">
      <c r="A807" t="s">
        <v>2487</v>
      </c>
      <c r="B807" t="s">
        <v>362</v>
      </c>
      <c r="C807">
        <v>134400</v>
      </c>
    </row>
    <row r="808" spans="1:3" x14ac:dyDescent="0.3">
      <c r="A808" t="s">
        <v>2664</v>
      </c>
      <c r="B808" t="s">
        <v>236</v>
      </c>
      <c r="C808">
        <v>134333.3333</v>
      </c>
    </row>
    <row r="809" spans="1:3" x14ac:dyDescent="0.3">
      <c r="A809" t="s">
        <v>2111</v>
      </c>
      <c r="B809" t="s">
        <v>361</v>
      </c>
      <c r="C809">
        <v>134250</v>
      </c>
    </row>
    <row r="810" spans="1:3" x14ac:dyDescent="0.3">
      <c r="A810" t="s">
        <v>2051</v>
      </c>
      <c r="B810" t="s">
        <v>234</v>
      </c>
      <c r="C810">
        <v>134218.75</v>
      </c>
    </row>
    <row r="811" spans="1:3" x14ac:dyDescent="0.3">
      <c r="A811" t="s">
        <v>2665</v>
      </c>
      <c r="B811" t="s">
        <v>236</v>
      </c>
      <c r="C811">
        <v>134167.5</v>
      </c>
    </row>
    <row r="812" spans="1:3" x14ac:dyDescent="0.3">
      <c r="A812" t="s">
        <v>2666</v>
      </c>
      <c r="B812" t="s">
        <v>89</v>
      </c>
      <c r="C812">
        <v>134125</v>
      </c>
    </row>
    <row r="813" spans="1:3" x14ac:dyDescent="0.3">
      <c r="A813" t="s">
        <v>2667</v>
      </c>
      <c r="B813" t="s">
        <v>91</v>
      </c>
      <c r="C813">
        <v>134000</v>
      </c>
    </row>
    <row r="814" spans="1:3" x14ac:dyDescent="0.3">
      <c r="A814" t="s">
        <v>2668</v>
      </c>
      <c r="B814" t="s">
        <v>236</v>
      </c>
      <c r="C814">
        <v>134000</v>
      </c>
    </row>
    <row r="815" spans="1:3" x14ac:dyDescent="0.3">
      <c r="A815" t="s">
        <v>2669</v>
      </c>
      <c r="B815" t="s">
        <v>120</v>
      </c>
      <c r="C815">
        <v>134000</v>
      </c>
    </row>
    <row r="816" spans="1:3" x14ac:dyDescent="0.3">
      <c r="A816" t="s">
        <v>2460</v>
      </c>
      <c r="B816" t="s">
        <v>90</v>
      </c>
      <c r="C816">
        <v>134000</v>
      </c>
    </row>
    <row r="817" spans="1:3" x14ac:dyDescent="0.3">
      <c r="A817" t="s">
        <v>2670</v>
      </c>
      <c r="B817" t="s">
        <v>234</v>
      </c>
      <c r="C817">
        <v>134000</v>
      </c>
    </row>
    <row r="818" spans="1:3" x14ac:dyDescent="0.3">
      <c r="A818" t="s">
        <v>2139</v>
      </c>
      <c r="B818" t="s">
        <v>56</v>
      </c>
      <c r="C818">
        <v>133956.52170000001</v>
      </c>
    </row>
    <row r="819" spans="1:3" x14ac:dyDescent="0.3">
      <c r="A819" t="s">
        <v>2394</v>
      </c>
      <c r="B819" t="s">
        <v>236</v>
      </c>
      <c r="C819">
        <v>133857.14290000001</v>
      </c>
    </row>
    <row r="820" spans="1:3" x14ac:dyDescent="0.3">
      <c r="A820" t="s">
        <v>2336</v>
      </c>
      <c r="B820" t="s">
        <v>88</v>
      </c>
      <c r="C820">
        <v>133680.9375</v>
      </c>
    </row>
    <row r="821" spans="1:3" x14ac:dyDescent="0.3">
      <c r="A821" t="s">
        <v>2142</v>
      </c>
      <c r="B821" t="s">
        <v>236</v>
      </c>
      <c r="C821">
        <v>133625</v>
      </c>
    </row>
    <row r="822" spans="1:3" x14ac:dyDescent="0.3">
      <c r="A822" t="s">
        <v>2454</v>
      </c>
      <c r="B822" t="s">
        <v>88</v>
      </c>
      <c r="C822">
        <v>133500</v>
      </c>
    </row>
    <row r="823" spans="1:3" x14ac:dyDescent="0.3">
      <c r="A823" t="s">
        <v>2671</v>
      </c>
      <c r="B823" t="s">
        <v>88</v>
      </c>
      <c r="C823">
        <v>133500</v>
      </c>
    </row>
    <row r="824" spans="1:3" x14ac:dyDescent="0.3">
      <c r="A824" t="s">
        <v>2440</v>
      </c>
      <c r="B824" t="s">
        <v>40</v>
      </c>
      <c r="C824">
        <v>133466.6667</v>
      </c>
    </row>
    <row r="825" spans="1:3" x14ac:dyDescent="0.3">
      <c r="A825" t="s">
        <v>2399</v>
      </c>
      <c r="B825" t="s">
        <v>236</v>
      </c>
      <c r="C825">
        <v>133400</v>
      </c>
    </row>
    <row r="826" spans="1:3" x14ac:dyDescent="0.3">
      <c r="A826" t="s">
        <v>2672</v>
      </c>
      <c r="B826" t="s">
        <v>88</v>
      </c>
      <c r="C826">
        <v>133333.3333</v>
      </c>
    </row>
    <row r="827" spans="1:3" x14ac:dyDescent="0.3">
      <c r="A827" t="s">
        <v>2372</v>
      </c>
      <c r="B827" t="s">
        <v>16</v>
      </c>
      <c r="C827">
        <v>133166.6667</v>
      </c>
    </row>
    <row r="828" spans="1:3" x14ac:dyDescent="0.3">
      <c r="A828" t="s">
        <v>2673</v>
      </c>
      <c r="B828" t="s">
        <v>88</v>
      </c>
      <c r="C828">
        <v>133000</v>
      </c>
    </row>
    <row r="829" spans="1:3" x14ac:dyDescent="0.3">
      <c r="A829" t="s">
        <v>2674</v>
      </c>
      <c r="B829" t="s">
        <v>88</v>
      </c>
      <c r="C829">
        <v>133000</v>
      </c>
    </row>
    <row r="830" spans="1:3" x14ac:dyDescent="0.3">
      <c r="A830" t="s">
        <v>2675</v>
      </c>
      <c r="B830" t="s">
        <v>16</v>
      </c>
      <c r="C830">
        <v>133000</v>
      </c>
    </row>
    <row r="831" spans="1:3" x14ac:dyDescent="0.3">
      <c r="A831" t="s">
        <v>2676</v>
      </c>
      <c r="B831" t="s">
        <v>236</v>
      </c>
      <c r="C831">
        <v>133000</v>
      </c>
    </row>
    <row r="832" spans="1:3" x14ac:dyDescent="0.3">
      <c r="A832" t="s">
        <v>2677</v>
      </c>
      <c r="B832" t="s">
        <v>16</v>
      </c>
      <c r="C832">
        <v>133000</v>
      </c>
    </row>
    <row r="833" spans="1:3" x14ac:dyDescent="0.3">
      <c r="A833" t="s">
        <v>2678</v>
      </c>
      <c r="B833" t="s">
        <v>248</v>
      </c>
      <c r="C833">
        <v>133000</v>
      </c>
    </row>
    <row r="834" spans="1:3" x14ac:dyDescent="0.3">
      <c r="A834" t="s">
        <v>2679</v>
      </c>
      <c r="B834" t="s">
        <v>74</v>
      </c>
      <c r="C834">
        <v>132999</v>
      </c>
    </row>
    <row r="835" spans="1:3" x14ac:dyDescent="0.3">
      <c r="A835" t="s">
        <v>2117</v>
      </c>
      <c r="B835" t="s">
        <v>88</v>
      </c>
      <c r="C835">
        <v>132800</v>
      </c>
    </row>
    <row r="836" spans="1:3" x14ac:dyDescent="0.3">
      <c r="A836" t="s">
        <v>2680</v>
      </c>
      <c r="B836" t="s">
        <v>88</v>
      </c>
      <c r="C836">
        <v>132740</v>
      </c>
    </row>
    <row r="837" spans="1:3" x14ac:dyDescent="0.3">
      <c r="A837" t="s">
        <v>2681</v>
      </c>
      <c r="B837" t="s">
        <v>362</v>
      </c>
      <c r="C837">
        <v>132660</v>
      </c>
    </row>
    <row r="838" spans="1:3" x14ac:dyDescent="0.3">
      <c r="A838" t="s">
        <v>2392</v>
      </c>
      <c r="B838" t="s">
        <v>16</v>
      </c>
      <c r="C838">
        <v>132500</v>
      </c>
    </row>
    <row r="839" spans="1:3" x14ac:dyDescent="0.3">
      <c r="A839" t="s">
        <v>2210</v>
      </c>
      <c r="B839" t="s">
        <v>16</v>
      </c>
      <c r="C839">
        <v>132500</v>
      </c>
    </row>
    <row r="840" spans="1:3" x14ac:dyDescent="0.3">
      <c r="A840" t="s">
        <v>2682</v>
      </c>
      <c r="B840" t="s">
        <v>40</v>
      </c>
      <c r="C840">
        <v>132500</v>
      </c>
    </row>
    <row r="841" spans="1:3" x14ac:dyDescent="0.3">
      <c r="A841" t="s">
        <v>2615</v>
      </c>
      <c r="B841" t="s">
        <v>16</v>
      </c>
      <c r="C841">
        <v>132460.5</v>
      </c>
    </row>
    <row r="842" spans="1:3" x14ac:dyDescent="0.3">
      <c r="A842" t="s">
        <v>2118</v>
      </c>
      <c r="B842" t="s">
        <v>88</v>
      </c>
      <c r="C842">
        <v>132256.25</v>
      </c>
    </row>
    <row r="843" spans="1:3" x14ac:dyDescent="0.3">
      <c r="A843" t="s">
        <v>2429</v>
      </c>
      <c r="B843" t="s">
        <v>88</v>
      </c>
      <c r="C843">
        <v>132154.54550000001</v>
      </c>
    </row>
    <row r="844" spans="1:3" x14ac:dyDescent="0.3">
      <c r="A844" t="s">
        <v>2155</v>
      </c>
      <c r="B844" t="s">
        <v>210</v>
      </c>
      <c r="C844">
        <v>132000</v>
      </c>
    </row>
    <row r="845" spans="1:3" x14ac:dyDescent="0.3">
      <c r="A845" t="s">
        <v>2384</v>
      </c>
      <c r="B845" t="s">
        <v>7</v>
      </c>
      <c r="C845">
        <v>132000</v>
      </c>
    </row>
    <row r="846" spans="1:3" x14ac:dyDescent="0.3">
      <c r="A846" t="s">
        <v>2147</v>
      </c>
      <c r="B846" t="s">
        <v>101</v>
      </c>
      <c r="C846">
        <v>132000</v>
      </c>
    </row>
    <row r="847" spans="1:3" x14ac:dyDescent="0.3">
      <c r="A847" t="s">
        <v>2683</v>
      </c>
      <c r="B847" t="s">
        <v>535</v>
      </c>
      <c r="C847">
        <v>132000</v>
      </c>
    </row>
    <row r="848" spans="1:3" x14ac:dyDescent="0.3">
      <c r="A848" t="s">
        <v>2324</v>
      </c>
      <c r="B848" t="s">
        <v>345</v>
      </c>
      <c r="C848">
        <v>132000</v>
      </c>
    </row>
    <row r="849" spans="1:3" x14ac:dyDescent="0.3">
      <c r="A849" t="s">
        <v>2684</v>
      </c>
      <c r="B849" t="s">
        <v>88</v>
      </c>
      <c r="C849">
        <v>132000</v>
      </c>
    </row>
    <row r="850" spans="1:3" x14ac:dyDescent="0.3">
      <c r="A850" t="s">
        <v>2348</v>
      </c>
      <c r="B850" t="s">
        <v>345</v>
      </c>
      <c r="C850">
        <v>132000</v>
      </c>
    </row>
    <row r="851" spans="1:3" x14ac:dyDescent="0.3">
      <c r="A851" t="s">
        <v>2447</v>
      </c>
      <c r="B851" t="s">
        <v>297</v>
      </c>
      <c r="C851">
        <v>132000</v>
      </c>
    </row>
    <row r="852" spans="1:3" x14ac:dyDescent="0.3">
      <c r="A852" t="s">
        <v>2685</v>
      </c>
      <c r="B852" t="s">
        <v>208</v>
      </c>
      <c r="C852">
        <v>132000</v>
      </c>
    </row>
    <row r="853" spans="1:3" x14ac:dyDescent="0.3">
      <c r="A853" t="s">
        <v>2686</v>
      </c>
      <c r="B853" t="s">
        <v>345</v>
      </c>
      <c r="C853">
        <v>132000</v>
      </c>
    </row>
    <row r="854" spans="1:3" x14ac:dyDescent="0.3">
      <c r="A854" t="s">
        <v>2295</v>
      </c>
      <c r="B854" t="s">
        <v>236</v>
      </c>
      <c r="C854">
        <v>132000</v>
      </c>
    </row>
    <row r="855" spans="1:3" x14ac:dyDescent="0.3">
      <c r="A855" t="s">
        <v>2282</v>
      </c>
      <c r="B855" t="s">
        <v>88</v>
      </c>
      <c r="C855">
        <v>131946.26980000001</v>
      </c>
    </row>
    <row r="856" spans="1:3" x14ac:dyDescent="0.3">
      <c r="A856" t="s">
        <v>2371</v>
      </c>
      <c r="B856" t="s">
        <v>88</v>
      </c>
      <c r="C856">
        <v>131937.5</v>
      </c>
    </row>
    <row r="857" spans="1:3" x14ac:dyDescent="0.3">
      <c r="A857" t="s">
        <v>2487</v>
      </c>
      <c r="B857" t="s">
        <v>88</v>
      </c>
      <c r="C857">
        <v>131571.14290000001</v>
      </c>
    </row>
    <row r="858" spans="1:3" x14ac:dyDescent="0.3">
      <c r="A858" t="s">
        <v>2372</v>
      </c>
      <c r="B858" t="s">
        <v>208</v>
      </c>
      <c r="C858">
        <v>131550</v>
      </c>
    </row>
    <row r="859" spans="1:3" x14ac:dyDescent="0.3">
      <c r="A859" t="s">
        <v>2143</v>
      </c>
      <c r="B859" t="s">
        <v>40</v>
      </c>
      <c r="C859">
        <v>131516.6667</v>
      </c>
    </row>
    <row r="860" spans="1:3" x14ac:dyDescent="0.3">
      <c r="A860" t="s">
        <v>2324</v>
      </c>
      <c r="B860" t="s">
        <v>264</v>
      </c>
      <c r="C860">
        <v>131500</v>
      </c>
    </row>
    <row r="861" spans="1:3" x14ac:dyDescent="0.3">
      <c r="A861" t="s">
        <v>2279</v>
      </c>
      <c r="B861" t="s">
        <v>234</v>
      </c>
      <c r="C861">
        <v>131500</v>
      </c>
    </row>
    <row r="862" spans="1:3" x14ac:dyDescent="0.3">
      <c r="A862" t="s">
        <v>2147</v>
      </c>
      <c r="B862" t="s">
        <v>210</v>
      </c>
      <c r="C862">
        <v>131400</v>
      </c>
    </row>
    <row r="863" spans="1:3" x14ac:dyDescent="0.3">
      <c r="A863" t="s">
        <v>2687</v>
      </c>
      <c r="B863" t="s">
        <v>88</v>
      </c>
      <c r="C863">
        <v>131333.3333</v>
      </c>
    </row>
    <row r="864" spans="1:3" x14ac:dyDescent="0.3">
      <c r="A864" t="s">
        <v>2147</v>
      </c>
      <c r="B864" t="s">
        <v>56</v>
      </c>
      <c r="C864">
        <v>131281.3333</v>
      </c>
    </row>
    <row r="865" spans="1:3" x14ac:dyDescent="0.3">
      <c r="A865" t="s">
        <v>2688</v>
      </c>
      <c r="B865" t="s">
        <v>56</v>
      </c>
      <c r="C865">
        <v>131250</v>
      </c>
    </row>
    <row r="866" spans="1:3" x14ac:dyDescent="0.3">
      <c r="A866" t="s">
        <v>2279</v>
      </c>
      <c r="B866" t="s">
        <v>16</v>
      </c>
      <c r="C866">
        <v>131100</v>
      </c>
    </row>
    <row r="867" spans="1:3" x14ac:dyDescent="0.3">
      <c r="A867" t="s">
        <v>2132</v>
      </c>
      <c r="B867" t="s">
        <v>207</v>
      </c>
      <c r="C867">
        <v>131040</v>
      </c>
    </row>
    <row r="868" spans="1:3" x14ac:dyDescent="0.3">
      <c r="A868" t="s">
        <v>2689</v>
      </c>
      <c r="B868" t="s">
        <v>234</v>
      </c>
      <c r="C868">
        <v>131000</v>
      </c>
    </row>
    <row r="869" spans="1:3" x14ac:dyDescent="0.3">
      <c r="A869" t="s">
        <v>2672</v>
      </c>
      <c r="B869" t="s">
        <v>312</v>
      </c>
      <c r="C869">
        <v>131000</v>
      </c>
    </row>
    <row r="870" spans="1:3" x14ac:dyDescent="0.3">
      <c r="A870" t="s">
        <v>2661</v>
      </c>
      <c r="B870" t="s">
        <v>234</v>
      </c>
      <c r="C870">
        <v>131000</v>
      </c>
    </row>
    <row r="871" spans="1:3" x14ac:dyDescent="0.3">
      <c r="A871" t="s">
        <v>2666</v>
      </c>
      <c r="B871" t="s">
        <v>313</v>
      </c>
      <c r="C871">
        <v>131000</v>
      </c>
    </row>
    <row r="872" spans="1:3" x14ac:dyDescent="0.3">
      <c r="A872" t="s">
        <v>2690</v>
      </c>
      <c r="B872" t="s">
        <v>207</v>
      </c>
      <c r="C872">
        <v>131000</v>
      </c>
    </row>
    <row r="873" spans="1:3" x14ac:dyDescent="0.3">
      <c r="A873" t="s">
        <v>2282</v>
      </c>
      <c r="B873" t="s">
        <v>94</v>
      </c>
      <c r="C873">
        <v>131000</v>
      </c>
    </row>
    <row r="874" spans="1:3" x14ac:dyDescent="0.3">
      <c r="A874" t="s">
        <v>2691</v>
      </c>
      <c r="B874" t="s">
        <v>236</v>
      </c>
      <c r="C874">
        <v>131000</v>
      </c>
    </row>
    <row r="875" spans="1:3" x14ac:dyDescent="0.3">
      <c r="A875" t="s">
        <v>2692</v>
      </c>
      <c r="B875" t="s">
        <v>56</v>
      </c>
      <c r="C875">
        <v>131000</v>
      </c>
    </row>
    <row r="876" spans="1:3" x14ac:dyDescent="0.3">
      <c r="A876" t="s">
        <v>2693</v>
      </c>
      <c r="B876" t="s">
        <v>95</v>
      </c>
      <c r="C876">
        <v>131000</v>
      </c>
    </row>
    <row r="877" spans="1:3" x14ac:dyDescent="0.3">
      <c r="A877" t="s">
        <v>2694</v>
      </c>
      <c r="B877" t="s">
        <v>451</v>
      </c>
      <c r="C877">
        <v>131000</v>
      </c>
    </row>
    <row r="878" spans="1:3" x14ac:dyDescent="0.3">
      <c r="A878" t="s">
        <v>2695</v>
      </c>
      <c r="B878" t="s">
        <v>312</v>
      </c>
      <c r="C878">
        <v>130893</v>
      </c>
    </row>
    <row r="879" spans="1:3" x14ac:dyDescent="0.3">
      <c r="A879" t="s">
        <v>2696</v>
      </c>
      <c r="B879" t="s">
        <v>169</v>
      </c>
      <c r="C879">
        <v>130800</v>
      </c>
    </row>
    <row r="880" spans="1:3" x14ac:dyDescent="0.3">
      <c r="A880" t="s">
        <v>2404</v>
      </c>
      <c r="B880" t="s">
        <v>40</v>
      </c>
      <c r="C880">
        <v>130766.6667</v>
      </c>
    </row>
    <row r="881" spans="1:3" x14ac:dyDescent="0.3">
      <c r="A881" t="s">
        <v>2697</v>
      </c>
      <c r="B881" t="s">
        <v>208</v>
      </c>
      <c r="C881">
        <v>130704</v>
      </c>
    </row>
    <row r="882" spans="1:3" x14ac:dyDescent="0.3">
      <c r="A882" t="s">
        <v>2178</v>
      </c>
      <c r="B882" t="s">
        <v>120</v>
      </c>
      <c r="C882">
        <v>130696</v>
      </c>
    </row>
    <row r="883" spans="1:3" x14ac:dyDescent="0.3">
      <c r="A883" t="s">
        <v>2463</v>
      </c>
      <c r="B883" t="s">
        <v>236</v>
      </c>
      <c r="C883">
        <v>130666.6667</v>
      </c>
    </row>
    <row r="884" spans="1:3" x14ac:dyDescent="0.3">
      <c r="A884" t="s">
        <v>2698</v>
      </c>
      <c r="B884" t="s">
        <v>88</v>
      </c>
      <c r="C884">
        <v>130625</v>
      </c>
    </row>
    <row r="885" spans="1:3" x14ac:dyDescent="0.3">
      <c r="A885" t="s">
        <v>2534</v>
      </c>
      <c r="B885" t="s">
        <v>236</v>
      </c>
      <c r="C885">
        <v>130620</v>
      </c>
    </row>
    <row r="886" spans="1:3" x14ac:dyDescent="0.3">
      <c r="A886" t="s">
        <v>2094</v>
      </c>
      <c r="B886" t="s">
        <v>88</v>
      </c>
      <c r="C886">
        <v>130600</v>
      </c>
    </row>
    <row r="887" spans="1:3" x14ac:dyDescent="0.3">
      <c r="A887" t="s">
        <v>2699</v>
      </c>
      <c r="B887" t="s">
        <v>16</v>
      </c>
      <c r="C887">
        <v>130500</v>
      </c>
    </row>
    <row r="888" spans="1:3" x14ac:dyDescent="0.3">
      <c r="A888" t="s">
        <v>2615</v>
      </c>
      <c r="B888" t="s">
        <v>88</v>
      </c>
      <c r="C888">
        <v>130466.6667</v>
      </c>
    </row>
    <row r="889" spans="1:3" x14ac:dyDescent="0.3">
      <c r="A889" t="s">
        <v>2495</v>
      </c>
      <c r="B889" t="s">
        <v>236</v>
      </c>
      <c r="C889">
        <v>130447</v>
      </c>
    </row>
    <row r="890" spans="1:3" x14ac:dyDescent="0.3">
      <c r="A890" t="s">
        <v>2700</v>
      </c>
      <c r="B890" t="s">
        <v>88</v>
      </c>
      <c r="C890">
        <v>130305.71430000001</v>
      </c>
    </row>
    <row r="891" spans="1:3" x14ac:dyDescent="0.3">
      <c r="A891" t="s">
        <v>2111</v>
      </c>
      <c r="B891" t="s">
        <v>16</v>
      </c>
      <c r="C891">
        <v>130038.84849999999</v>
      </c>
    </row>
    <row r="892" spans="1:3" x14ac:dyDescent="0.3">
      <c r="A892" t="s">
        <v>2701</v>
      </c>
      <c r="B892" t="s">
        <v>40</v>
      </c>
      <c r="C892">
        <v>130000</v>
      </c>
    </row>
    <row r="893" spans="1:3" x14ac:dyDescent="0.3">
      <c r="A893" t="s">
        <v>2330</v>
      </c>
      <c r="B893" t="s">
        <v>295</v>
      </c>
      <c r="C893">
        <v>130000</v>
      </c>
    </row>
    <row r="894" spans="1:3" x14ac:dyDescent="0.3">
      <c r="A894" t="s">
        <v>2702</v>
      </c>
      <c r="B894" t="s">
        <v>88</v>
      </c>
      <c r="C894">
        <v>130000</v>
      </c>
    </row>
    <row r="895" spans="1:3" x14ac:dyDescent="0.3">
      <c r="A895" t="s">
        <v>2703</v>
      </c>
      <c r="B895" t="s">
        <v>120</v>
      </c>
      <c r="C895">
        <v>130000</v>
      </c>
    </row>
    <row r="896" spans="1:3" x14ac:dyDescent="0.3">
      <c r="A896" t="s">
        <v>2704</v>
      </c>
      <c r="B896" t="s">
        <v>236</v>
      </c>
      <c r="C896">
        <v>130000</v>
      </c>
    </row>
    <row r="897" spans="1:3" x14ac:dyDescent="0.3">
      <c r="A897" t="s">
        <v>2169</v>
      </c>
      <c r="B897" t="s">
        <v>312</v>
      </c>
      <c r="C897">
        <v>130000</v>
      </c>
    </row>
    <row r="898" spans="1:3" x14ac:dyDescent="0.3">
      <c r="A898" t="s">
        <v>2524</v>
      </c>
      <c r="B898" t="s">
        <v>234</v>
      </c>
      <c r="C898">
        <v>130000</v>
      </c>
    </row>
    <row r="899" spans="1:3" x14ac:dyDescent="0.3">
      <c r="A899" t="s">
        <v>2143</v>
      </c>
      <c r="B899" t="s">
        <v>133</v>
      </c>
      <c r="C899">
        <v>130000</v>
      </c>
    </row>
    <row r="900" spans="1:3" x14ac:dyDescent="0.3">
      <c r="A900" t="s">
        <v>2250</v>
      </c>
      <c r="B900" t="s">
        <v>29</v>
      </c>
      <c r="C900">
        <v>130000</v>
      </c>
    </row>
    <row r="901" spans="1:3" x14ac:dyDescent="0.3">
      <c r="A901" t="s">
        <v>2705</v>
      </c>
      <c r="B901" t="s">
        <v>16</v>
      </c>
      <c r="C901">
        <v>130000</v>
      </c>
    </row>
    <row r="902" spans="1:3" x14ac:dyDescent="0.3">
      <c r="A902" t="s">
        <v>2706</v>
      </c>
      <c r="B902" t="s">
        <v>312</v>
      </c>
      <c r="C902">
        <v>130000</v>
      </c>
    </row>
    <row r="903" spans="1:3" x14ac:dyDescent="0.3">
      <c r="A903" t="s">
        <v>2045</v>
      </c>
      <c r="B903" t="s">
        <v>22</v>
      </c>
      <c r="C903">
        <v>130000</v>
      </c>
    </row>
    <row r="904" spans="1:3" x14ac:dyDescent="0.3">
      <c r="A904" t="s">
        <v>2707</v>
      </c>
      <c r="B904" t="s">
        <v>236</v>
      </c>
      <c r="C904">
        <v>130000</v>
      </c>
    </row>
    <row r="905" spans="1:3" x14ac:dyDescent="0.3">
      <c r="A905" t="s">
        <v>2708</v>
      </c>
      <c r="B905" t="s">
        <v>313</v>
      </c>
      <c r="C905">
        <v>130000</v>
      </c>
    </row>
    <row r="906" spans="1:3" x14ac:dyDescent="0.3">
      <c r="A906" t="s">
        <v>2671</v>
      </c>
      <c r="B906" t="s">
        <v>208</v>
      </c>
      <c r="C906">
        <v>130000</v>
      </c>
    </row>
    <row r="907" spans="1:3" x14ac:dyDescent="0.3">
      <c r="A907" t="s">
        <v>2709</v>
      </c>
      <c r="B907" t="s">
        <v>312</v>
      </c>
      <c r="C907">
        <v>130000</v>
      </c>
    </row>
    <row r="908" spans="1:3" x14ac:dyDescent="0.3">
      <c r="A908" t="s">
        <v>2710</v>
      </c>
      <c r="B908" t="s">
        <v>56</v>
      </c>
      <c r="C908">
        <v>130000</v>
      </c>
    </row>
    <row r="909" spans="1:3" x14ac:dyDescent="0.3">
      <c r="A909" t="s">
        <v>2711</v>
      </c>
      <c r="B909" t="s">
        <v>234</v>
      </c>
      <c r="C909">
        <v>130000</v>
      </c>
    </row>
    <row r="910" spans="1:3" x14ac:dyDescent="0.3">
      <c r="A910" t="s">
        <v>2712</v>
      </c>
      <c r="B910" t="s">
        <v>295</v>
      </c>
      <c r="C910">
        <v>130000</v>
      </c>
    </row>
    <row r="911" spans="1:3" x14ac:dyDescent="0.3">
      <c r="A911" t="s">
        <v>2713</v>
      </c>
      <c r="B911" t="s">
        <v>236</v>
      </c>
      <c r="C911">
        <v>130000</v>
      </c>
    </row>
    <row r="912" spans="1:3" x14ac:dyDescent="0.3">
      <c r="A912" t="s">
        <v>2714</v>
      </c>
      <c r="B912" t="s">
        <v>93</v>
      </c>
      <c r="C912">
        <v>130000</v>
      </c>
    </row>
    <row r="913" spans="1:3" x14ac:dyDescent="0.3">
      <c r="A913" t="s">
        <v>2715</v>
      </c>
      <c r="B913" t="s">
        <v>97</v>
      </c>
      <c r="C913">
        <v>130000</v>
      </c>
    </row>
    <row r="914" spans="1:3" x14ac:dyDescent="0.3">
      <c r="A914" t="s">
        <v>2309</v>
      </c>
      <c r="B914" t="s">
        <v>236</v>
      </c>
      <c r="C914">
        <v>130000</v>
      </c>
    </row>
    <row r="915" spans="1:3" x14ac:dyDescent="0.3">
      <c r="A915" t="s">
        <v>2716</v>
      </c>
      <c r="B915" t="s">
        <v>88</v>
      </c>
      <c r="C915">
        <v>130000</v>
      </c>
    </row>
    <row r="916" spans="1:3" x14ac:dyDescent="0.3">
      <c r="A916" t="s">
        <v>2717</v>
      </c>
      <c r="B916" t="s">
        <v>236</v>
      </c>
      <c r="C916">
        <v>130000</v>
      </c>
    </row>
    <row r="917" spans="1:3" x14ac:dyDescent="0.3">
      <c r="A917" t="s">
        <v>2718</v>
      </c>
      <c r="B917" t="s">
        <v>56</v>
      </c>
      <c r="C917">
        <v>130000</v>
      </c>
    </row>
    <row r="918" spans="1:3" x14ac:dyDescent="0.3">
      <c r="A918" t="s">
        <v>2719</v>
      </c>
      <c r="B918" t="s">
        <v>7</v>
      </c>
      <c r="C918">
        <v>130000</v>
      </c>
    </row>
    <row r="919" spans="1:3" x14ac:dyDescent="0.3">
      <c r="A919" t="s">
        <v>2666</v>
      </c>
      <c r="B919" t="s">
        <v>68</v>
      </c>
      <c r="C919">
        <v>130000</v>
      </c>
    </row>
    <row r="920" spans="1:3" x14ac:dyDescent="0.3">
      <c r="A920" t="s">
        <v>2612</v>
      </c>
      <c r="B920" t="s">
        <v>56</v>
      </c>
      <c r="C920">
        <v>130000</v>
      </c>
    </row>
    <row r="921" spans="1:3" x14ac:dyDescent="0.3">
      <c r="A921" t="s">
        <v>2720</v>
      </c>
      <c r="B921" t="s">
        <v>56</v>
      </c>
      <c r="C921">
        <v>130000</v>
      </c>
    </row>
    <row r="922" spans="1:3" x14ac:dyDescent="0.3">
      <c r="A922" t="s">
        <v>2721</v>
      </c>
      <c r="B922" t="s">
        <v>88</v>
      </c>
      <c r="C922">
        <v>130000</v>
      </c>
    </row>
    <row r="923" spans="1:3" x14ac:dyDescent="0.3">
      <c r="A923" t="s">
        <v>2165</v>
      </c>
      <c r="B923" t="s">
        <v>253</v>
      </c>
      <c r="C923">
        <v>130000</v>
      </c>
    </row>
    <row r="924" spans="1:3" x14ac:dyDescent="0.3">
      <c r="A924" t="s">
        <v>2722</v>
      </c>
      <c r="B924" t="s">
        <v>88</v>
      </c>
      <c r="C924">
        <v>130000</v>
      </c>
    </row>
    <row r="925" spans="1:3" x14ac:dyDescent="0.3">
      <c r="A925" t="s">
        <v>2723</v>
      </c>
      <c r="B925" t="s">
        <v>56</v>
      </c>
      <c r="C925">
        <v>130000</v>
      </c>
    </row>
    <row r="926" spans="1:3" x14ac:dyDescent="0.3">
      <c r="A926" t="s">
        <v>2724</v>
      </c>
      <c r="B926" t="s">
        <v>234</v>
      </c>
      <c r="C926">
        <v>130000</v>
      </c>
    </row>
    <row r="927" spans="1:3" x14ac:dyDescent="0.3">
      <c r="A927" t="s">
        <v>2725</v>
      </c>
      <c r="B927" t="s">
        <v>88</v>
      </c>
      <c r="C927">
        <v>130000</v>
      </c>
    </row>
    <row r="928" spans="1:3" x14ac:dyDescent="0.3">
      <c r="A928" t="s">
        <v>2147</v>
      </c>
      <c r="B928" t="s">
        <v>24</v>
      </c>
      <c r="C928">
        <v>130000</v>
      </c>
    </row>
    <row r="929" spans="1:3" x14ac:dyDescent="0.3">
      <c r="A929" t="s">
        <v>2497</v>
      </c>
      <c r="B929" t="s">
        <v>234</v>
      </c>
      <c r="C929">
        <v>130000</v>
      </c>
    </row>
    <row r="930" spans="1:3" x14ac:dyDescent="0.3">
      <c r="A930" t="s">
        <v>2726</v>
      </c>
      <c r="B930" t="s">
        <v>7</v>
      </c>
      <c r="C930">
        <v>130000</v>
      </c>
    </row>
    <row r="931" spans="1:3" x14ac:dyDescent="0.3">
      <c r="A931" t="s">
        <v>2727</v>
      </c>
      <c r="B931" t="s">
        <v>88</v>
      </c>
      <c r="C931">
        <v>130000</v>
      </c>
    </row>
    <row r="932" spans="1:3" x14ac:dyDescent="0.3">
      <c r="A932" t="s">
        <v>2129</v>
      </c>
      <c r="B932" t="s">
        <v>261</v>
      </c>
      <c r="C932">
        <v>130000</v>
      </c>
    </row>
    <row r="933" spans="1:3" x14ac:dyDescent="0.3">
      <c r="A933" t="s">
        <v>2728</v>
      </c>
      <c r="B933" t="s">
        <v>40</v>
      </c>
      <c r="C933">
        <v>130000</v>
      </c>
    </row>
    <row r="934" spans="1:3" x14ac:dyDescent="0.3">
      <c r="A934" t="s">
        <v>2391</v>
      </c>
      <c r="B934" t="s">
        <v>312</v>
      </c>
      <c r="C934">
        <v>130000</v>
      </c>
    </row>
    <row r="935" spans="1:3" x14ac:dyDescent="0.3">
      <c r="A935" t="s">
        <v>2729</v>
      </c>
      <c r="B935" t="s">
        <v>208</v>
      </c>
      <c r="C935">
        <v>130000</v>
      </c>
    </row>
    <row r="936" spans="1:3" x14ac:dyDescent="0.3">
      <c r="A936" t="s">
        <v>2551</v>
      </c>
      <c r="B936" t="s">
        <v>87</v>
      </c>
      <c r="C936">
        <v>130000</v>
      </c>
    </row>
    <row r="937" spans="1:3" x14ac:dyDescent="0.3">
      <c r="A937" t="s">
        <v>2730</v>
      </c>
      <c r="B937" t="s">
        <v>40</v>
      </c>
      <c r="C937">
        <v>130000</v>
      </c>
    </row>
    <row r="938" spans="1:3" x14ac:dyDescent="0.3">
      <c r="A938" t="s">
        <v>2659</v>
      </c>
      <c r="B938" t="s">
        <v>234</v>
      </c>
      <c r="C938">
        <v>130000</v>
      </c>
    </row>
    <row r="939" spans="1:3" x14ac:dyDescent="0.3">
      <c r="A939" t="s">
        <v>2731</v>
      </c>
      <c r="B939" t="s">
        <v>88</v>
      </c>
      <c r="C939">
        <v>130000</v>
      </c>
    </row>
    <row r="940" spans="1:3" x14ac:dyDescent="0.3">
      <c r="A940" t="s">
        <v>2732</v>
      </c>
      <c r="B940" t="s">
        <v>98</v>
      </c>
      <c r="C940">
        <v>130000</v>
      </c>
    </row>
    <row r="941" spans="1:3" x14ac:dyDescent="0.3">
      <c r="A941" t="s">
        <v>2733</v>
      </c>
      <c r="B941" t="s">
        <v>88</v>
      </c>
      <c r="C941">
        <v>130000</v>
      </c>
    </row>
    <row r="942" spans="1:3" x14ac:dyDescent="0.3">
      <c r="A942" t="s">
        <v>2188</v>
      </c>
      <c r="B942" t="s">
        <v>96</v>
      </c>
      <c r="C942">
        <v>130000</v>
      </c>
    </row>
    <row r="943" spans="1:3" x14ac:dyDescent="0.3">
      <c r="A943" t="s">
        <v>2734</v>
      </c>
      <c r="B943" t="s">
        <v>120</v>
      </c>
      <c r="C943">
        <v>130000</v>
      </c>
    </row>
    <row r="944" spans="1:3" x14ac:dyDescent="0.3">
      <c r="A944" t="s">
        <v>2242</v>
      </c>
      <c r="B944" t="s">
        <v>128</v>
      </c>
      <c r="C944">
        <v>130000</v>
      </c>
    </row>
    <row r="945" spans="1:3" x14ac:dyDescent="0.3">
      <c r="A945" t="s">
        <v>2735</v>
      </c>
      <c r="B945" t="s">
        <v>236</v>
      </c>
      <c r="C945">
        <v>130000</v>
      </c>
    </row>
    <row r="946" spans="1:3" x14ac:dyDescent="0.3">
      <c r="A946" t="s">
        <v>2736</v>
      </c>
      <c r="B946" t="s">
        <v>88</v>
      </c>
      <c r="C946">
        <v>130000</v>
      </c>
    </row>
    <row r="947" spans="1:3" x14ac:dyDescent="0.3">
      <c r="A947" t="s">
        <v>2282</v>
      </c>
      <c r="B947" t="s">
        <v>486</v>
      </c>
      <c r="C947">
        <v>130000</v>
      </c>
    </row>
    <row r="948" spans="1:3" x14ac:dyDescent="0.3">
      <c r="A948" t="s">
        <v>2737</v>
      </c>
      <c r="B948" t="s">
        <v>410</v>
      </c>
      <c r="C948">
        <v>130000</v>
      </c>
    </row>
    <row r="949" spans="1:3" x14ac:dyDescent="0.3">
      <c r="A949" t="s">
        <v>2738</v>
      </c>
      <c r="B949" t="s">
        <v>88</v>
      </c>
      <c r="C949">
        <v>130000</v>
      </c>
    </row>
    <row r="950" spans="1:3" x14ac:dyDescent="0.3">
      <c r="A950" t="s">
        <v>2739</v>
      </c>
      <c r="B950" t="s">
        <v>56</v>
      </c>
      <c r="C950">
        <v>130000</v>
      </c>
    </row>
    <row r="951" spans="1:3" x14ac:dyDescent="0.3">
      <c r="A951" t="s">
        <v>2740</v>
      </c>
      <c r="B951" t="s">
        <v>178</v>
      </c>
      <c r="C951">
        <v>130000</v>
      </c>
    </row>
    <row r="952" spans="1:3" x14ac:dyDescent="0.3">
      <c r="A952" t="s">
        <v>2741</v>
      </c>
      <c r="B952" t="s">
        <v>312</v>
      </c>
      <c r="C952">
        <v>129975</v>
      </c>
    </row>
    <row r="953" spans="1:3" x14ac:dyDescent="0.3">
      <c r="A953" t="s">
        <v>2045</v>
      </c>
      <c r="B953" t="s">
        <v>88</v>
      </c>
      <c r="C953">
        <v>129911.0294</v>
      </c>
    </row>
    <row r="954" spans="1:3" x14ac:dyDescent="0.3">
      <c r="A954" t="s">
        <v>2242</v>
      </c>
      <c r="B954" t="s">
        <v>56</v>
      </c>
      <c r="C954">
        <v>129849</v>
      </c>
    </row>
    <row r="955" spans="1:3" x14ac:dyDescent="0.3">
      <c r="A955" t="s">
        <v>2129</v>
      </c>
      <c r="B955" t="s">
        <v>88</v>
      </c>
      <c r="C955">
        <v>129657.4583</v>
      </c>
    </row>
    <row r="956" spans="1:3" x14ac:dyDescent="0.3">
      <c r="A956" t="s">
        <v>2552</v>
      </c>
      <c r="B956" t="s">
        <v>410</v>
      </c>
      <c r="C956">
        <v>129657.14290000001</v>
      </c>
    </row>
    <row r="957" spans="1:3" x14ac:dyDescent="0.3">
      <c r="A957" t="s">
        <v>2742</v>
      </c>
      <c r="B957" t="s">
        <v>236</v>
      </c>
      <c r="C957">
        <v>129600</v>
      </c>
    </row>
    <row r="958" spans="1:3" x14ac:dyDescent="0.3">
      <c r="A958" t="s">
        <v>2495</v>
      </c>
      <c r="B958" t="s">
        <v>7</v>
      </c>
      <c r="C958">
        <v>129550</v>
      </c>
    </row>
    <row r="959" spans="1:3" x14ac:dyDescent="0.3">
      <c r="A959" t="s">
        <v>2708</v>
      </c>
      <c r="B959" t="s">
        <v>88</v>
      </c>
      <c r="C959">
        <v>129312.5</v>
      </c>
    </row>
    <row r="960" spans="1:3" x14ac:dyDescent="0.3">
      <c r="A960" t="s">
        <v>2743</v>
      </c>
      <c r="B960" t="s">
        <v>88</v>
      </c>
      <c r="C960">
        <v>129245</v>
      </c>
    </row>
    <row r="961" spans="1:3" x14ac:dyDescent="0.3">
      <c r="A961" t="s">
        <v>2313</v>
      </c>
      <c r="B961" t="s">
        <v>88</v>
      </c>
      <c r="C961">
        <v>129140.3333</v>
      </c>
    </row>
    <row r="962" spans="1:3" x14ac:dyDescent="0.3">
      <c r="A962" t="s">
        <v>2114</v>
      </c>
      <c r="B962" t="s">
        <v>24</v>
      </c>
      <c r="C962">
        <v>129000</v>
      </c>
    </row>
    <row r="963" spans="1:3" x14ac:dyDescent="0.3">
      <c r="A963" t="s">
        <v>2744</v>
      </c>
      <c r="B963" t="s">
        <v>234</v>
      </c>
      <c r="C963">
        <v>129000</v>
      </c>
    </row>
    <row r="964" spans="1:3" x14ac:dyDescent="0.3">
      <c r="A964" t="s">
        <v>2745</v>
      </c>
      <c r="B964" t="s">
        <v>210</v>
      </c>
      <c r="C964">
        <v>129000</v>
      </c>
    </row>
    <row r="965" spans="1:3" x14ac:dyDescent="0.3">
      <c r="A965" t="s">
        <v>2281</v>
      </c>
      <c r="B965" t="s">
        <v>99</v>
      </c>
      <c r="C965">
        <v>129000</v>
      </c>
    </row>
    <row r="966" spans="1:3" x14ac:dyDescent="0.3">
      <c r="A966" t="s">
        <v>2434</v>
      </c>
      <c r="B966" t="s">
        <v>137</v>
      </c>
      <c r="C966">
        <v>129000</v>
      </c>
    </row>
    <row r="967" spans="1:3" x14ac:dyDescent="0.3">
      <c r="A967" t="s">
        <v>2606</v>
      </c>
      <c r="B967" t="s">
        <v>207</v>
      </c>
      <c r="C967">
        <v>128960</v>
      </c>
    </row>
    <row r="968" spans="1:3" x14ac:dyDescent="0.3">
      <c r="A968" t="s">
        <v>2130</v>
      </c>
      <c r="B968" t="s">
        <v>7</v>
      </c>
      <c r="C968">
        <v>128894</v>
      </c>
    </row>
    <row r="969" spans="1:3" x14ac:dyDescent="0.3">
      <c r="A969" t="s">
        <v>2585</v>
      </c>
      <c r="B969" t="s">
        <v>234</v>
      </c>
      <c r="C969">
        <v>128800</v>
      </c>
    </row>
    <row r="970" spans="1:3" x14ac:dyDescent="0.3">
      <c r="A970" t="s">
        <v>2149</v>
      </c>
      <c r="B970" t="s">
        <v>88</v>
      </c>
      <c r="C970">
        <v>128800</v>
      </c>
    </row>
    <row r="971" spans="1:3" x14ac:dyDescent="0.3">
      <c r="A971" t="s">
        <v>2483</v>
      </c>
      <c r="B971" t="s">
        <v>40</v>
      </c>
      <c r="C971">
        <v>128750</v>
      </c>
    </row>
    <row r="972" spans="1:3" x14ac:dyDescent="0.3">
      <c r="A972" t="s">
        <v>2746</v>
      </c>
      <c r="B972" t="s">
        <v>7</v>
      </c>
      <c r="C972">
        <v>128640</v>
      </c>
    </row>
    <row r="973" spans="1:3" x14ac:dyDescent="0.3">
      <c r="A973" t="s">
        <v>2235</v>
      </c>
      <c r="B973" t="s">
        <v>56</v>
      </c>
      <c r="C973">
        <v>128600</v>
      </c>
    </row>
    <row r="974" spans="1:3" x14ac:dyDescent="0.3">
      <c r="A974" t="s">
        <v>2178</v>
      </c>
      <c r="B974" t="s">
        <v>56</v>
      </c>
      <c r="C974">
        <v>128551</v>
      </c>
    </row>
    <row r="975" spans="1:3" x14ac:dyDescent="0.3">
      <c r="A975" t="s">
        <v>2408</v>
      </c>
      <c r="B975" t="s">
        <v>236</v>
      </c>
      <c r="C975">
        <v>128500</v>
      </c>
    </row>
    <row r="976" spans="1:3" x14ac:dyDescent="0.3">
      <c r="A976" t="s">
        <v>2544</v>
      </c>
      <c r="B976" t="s">
        <v>56</v>
      </c>
      <c r="C976">
        <v>128396.75</v>
      </c>
    </row>
    <row r="977" spans="1:3" x14ac:dyDescent="0.3">
      <c r="A977" t="s">
        <v>2122</v>
      </c>
      <c r="B977" t="s">
        <v>88</v>
      </c>
      <c r="C977">
        <v>128337.6667</v>
      </c>
    </row>
    <row r="978" spans="1:3" x14ac:dyDescent="0.3">
      <c r="A978" t="s">
        <v>2176</v>
      </c>
      <c r="B978" t="s">
        <v>234</v>
      </c>
      <c r="C978">
        <v>128333.3333</v>
      </c>
    </row>
    <row r="979" spans="1:3" x14ac:dyDescent="0.3">
      <c r="A979" t="s">
        <v>2144</v>
      </c>
      <c r="B979" t="s">
        <v>56</v>
      </c>
      <c r="C979">
        <v>128285.71430000001</v>
      </c>
    </row>
    <row r="980" spans="1:3" x14ac:dyDescent="0.3">
      <c r="A980" t="s">
        <v>2376</v>
      </c>
      <c r="B980" t="s">
        <v>535</v>
      </c>
      <c r="C980">
        <v>128125</v>
      </c>
    </row>
    <row r="981" spans="1:3" x14ac:dyDescent="0.3">
      <c r="A981" t="s">
        <v>2747</v>
      </c>
      <c r="B981" t="s">
        <v>312</v>
      </c>
      <c r="C981">
        <v>128000</v>
      </c>
    </row>
    <row r="982" spans="1:3" x14ac:dyDescent="0.3">
      <c r="A982" t="s">
        <v>2302</v>
      </c>
      <c r="B982" t="s">
        <v>208</v>
      </c>
      <c r="C982">
        <v>128000</v>
      </c>
    </row>
    <row r="983" spans="1:3" x14ac:dyDescent="0.3">
      <c r="A983" t="s">
        <v>2242</v>
      </c>
      <c r="B983" t="s">
        <v>7</v>
      </c>
      <c r="C983">
        <v>128000</v>
      </c>
    </row>
    <row r="984" spans="1:3" x14ac:dyDescent="0.3">
      <c r="A984" t="s">
        <v>2155</v>
      </c>
      <c r="B984" t="s">
        <v>100</v>
      </c>
      <c r="C984">
        <v>128000</v>
      </c>
    </row>
    <row r="985" spans="1:3" x14ac:dyDescent="0.3">
      <c r="A985" t="s">
        <v>2454</v>
      </c>
      <c r="B985" t="s">
        <v>171</v>
      </c>
      <c r="C985">
        <v>128000</v>
      </c>
    </row>
    <row r="986" spans="1:3" x14ac:dyDescent="0.3">
      <c r="A986" t="s">
        <v>2748</v>
      </c>
      <c r="B986" t="s">
        <v>440</v>
      </c>
      <c r="C986">
        <v>128000</v>
      </c>
    </row>
    <row r="987" spans="1:3" x14ac:dyDescent="0.3">
      <c r="A987" t="s">
        <v>2749</v>
      </c>
      <c r="B987" t="s">
        <v>88</v>
      </c>
      <c r="C987">
        <v>128000</v>
      </c>
    </row>
    <row r="988" spans="1:3" x14ac:dyDescent="0.3">
      <c r="A988" t="s">
        <v>2282</v>
      </c>
      <c r="B988" t="s">
        <v>315</v>
      </c>
      <c r="C988">
        <v>128000</v>
      </c>
    </row>
    <row r="989" spans="1:3" x14ac:dyDescent="0.3">
      <c r="A989" t="s">
        <v>2750</v>
      </c>
      <c r="B989" t="s">
        <v>295</v>
      </c>
      <c r="C989">
        <v>128000</v>
      </c>
    </row>
    <row r="990" spans="1:3" x14ac:dyDescent="0.3">
      <c r="A990" t="s">
        <v>2751</v>
      </c>
      <c r="B990" t="s">
        <v>88</v>
      </c>
      <c r="C990">
        <v>128000</v>
      </c>
    </row>
    <row r="991" spans="1:3" x14ac:dyDescent="0.3">
      <c r="A991" t="s">
        <v>2752</v>
      </c>
      <c r="B991" t="s">
        <v>236</v>
      </c>
      <c r="C991">
        <v>128000</v>
      </c>
    </row>
    <row r="992" spans="1:3" x14ac:dyDescent="0.3">
      <c r="A992" t="s">
        <v>2155</v>
      </c>
      <c r="B992" t="s">
        <v>236</v>
      </c>
      <c r="C992">
        <v>127994.6</v>
      </c>
    </row>
    <row r="993" spans="1:3" x14ac:dyDescent="0.3">
      <c r="A993" t="s">
        <v>2753</v>
      </c>
      <c r="B993" t="s">
        <v>88</v>
      </c>
      <c r="C993">
        <v>127750</v>
      </c>
    </row>
    <row r="994" spans="1:3" x14ac:dyDescent="0.3">
      <c r="A994" t="s">
        <v>2045</v>
      </c>
      <c r="B994" t="s">
        <v>236</v>
      </c>
      <c r="C994">
        <v>127731.5</v>
      </c>
    </row>
    <row r="995" spans="1:3" x14ac:dyDescent="0.3">
      <c r="A995" t="s">
        <v>2456</v>
      </c>
      <c r="B995" t="s">
        <v>410</v>
      </c>
      <c r="C995">
        <v>127600</v>
      </c>
    </row>
    <row r="996" spans="1:3" x14ac:dyDescent="0.3">
      <c r="A996" t="s">
        <v>2754</v>
      </c>
      <c r="B996" t="s">
        <v>410</v>
      </c>
      <c r="C996">
        <v>127600</v>
      </c>
    </row>
    <row r="997" spans="1:3" x14ac:dyDescent="0.3">
      <c r="A997" t="s">
        <v>2755</v>
      </c>
      <c r="B997" t="s">
        <v>236</v>
      </c>
      <c r="C997">
        <v>127584.5</v>
      </c>
    </row>
    <row r="998" spans="1:3" x14ac:dyDescent="0.3">
      <c r="A998" t="s">
        <v>2242</v>
      </c>
      <c r="B998" t="s">
        <v>213</v>
      </c>
      <c r="C998">
        <v>127500</v>
      </c>
    </row>
    <row r="999" spans="1:3" x14ac:dyDescent="0.3">
      <c r="A999" t="s">
        <v>2404</v>
      </c>
      <c r="B999" t="s">
        <v>379</v>
      </c>
      <c r="C999">
        <v>127500</v>
      </c>
    </row>
    <row r="1000" spans="1:3" x14ac:dyDescent="0.3">
      <c r="A1000" t="s">
        <v>2281</v>
      </c>
      <c r="B1000" t="s">
        <v>40</v>
      </c>
      <c r="C1000">
        <v>127500</v>
      </c>
    </row>
    <row r="1001" spans="1:3" x14ac:dyDescent="0.3">
      <c r="A1001" t="s">
        <v>2178</v>
      </c>
      <c r="B1001" t="s">
        <v>88</v>
      </c>
      <c r="C1001">
        <v>127448.7037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FC18-4949-499A-AE06-F4E2614D6E45}">
  <dimension ref="A1:G8"/>
  <sheetViews>
    <sheetView workbookViewId="0">
      <selection activeCell="H6" sqref="H6"/>
    </sheetView>
  </sheetViews>
  <sheetFormatPr defaultRowHeight="14.4" x14ac:dyDescent="0.3"/>
  <cols>
    <col min="1" max="1" width="17" bestFit="1" customWidth="1"/>
    <col min="2" max="2" width="18.33203125" bestFit="1" customWidth="1"/>
    <col min="3" max="3" width="18" bestFit="1" customWidth="1"/>
    <col min="4" max="4" width="22.88671875" bestFit="1" customWidth="1"/>
    <col min="6" max="6" width="19.44140625" bestFit="1" customWidth="1"/>
    <col min="7" max="8" width="24.33203125" bestFit="1" customWidth="1"/>
  </cols>
  <sheetData>
    <row r="1" spans="1:7" x14ac:dyDescent="0.3">
      <c r="A1" t="s">
        <v>1</v>
      </c>
      <c r="B1" t="s">
        <v>2756</v>
      </c>
      <c r="C1" t="s">
        <v>2757</v>
      </c>
      <c r="D1" t="s">
        <v>2758</v>
      </c>
    </row>
    <row r="2" spans="1:7" x14ac:dyDescent="0.3">
      <c r="A2" t="s">
        <v>8</v>
      </c>
      <c r="B2">
        <v>2889</v>
      </c>
      <c r="C2">
        <v>5388</v>
      </c>
      <c r="D2">
        <v>53.62</v>
      </c>
    </row>
    <row r="3" spans="1:7" x14ac:dyDescent="0.3">
      <c r="A3" t="s">
        <v>6</v>
      </c>
      <c r="B3">
        <v>9285</v>
      </c>
      <c r="C3">
        <v>21071</v>
      </c>
      <c r="D3">
        <v>44.07</v>
      </c>
      <c r="F3" s="1" t="s">
        <v>2924</v>
      </c>
      <c r="G3" t="s">
        <v>2932</v>
      </c>
    </row>
    <row r="4" spans="1:7" x14ac:dyDescent="0.3">
      <c r="A4" t="s">
        <v>41</v>
      </c>
      <c r="B4">
        <v>197</v>
      </c>
      <c r="C4">
        <v>457</v>
      </c>
      <c r="D4">
        <v>43.11</v>
      </c>
      <c r="F4" s="2" t="s">
        <v>8</v>
      </c>
      <c r="G4">
        <v>5388</v>
      </c>
    </row>
    <row r="5" spans="1:7" x14ac:dyDescent="0.3">
      <c r="A5" t="s">
        <v>4</v>
      </c>
      <c r="B5">
        <v>255</v>
      </c>
      <c r="C5">
        <v>739</v>
      </c>
      <c r="D5">
        <v>34.51</v>
      </c>
      <c r="F5" s="2" t="s">
        <v>4</v>
      </c>
      <c r="G5">
        <v>739</v>
      </c>
    </row>
    <row r="6" spans="1:7" x14ac:dyDescent="0.3">
      <c r="F6" s="2" t="s">
        <v>41</v>
      </c>
      <c r="G6">
        <v>457</v>
      </c>
    </row>
    <row r="7" spans="1:7" x14ac:dyDescent="0.3">
      <c r="F7" s="2" t="s">
        <v>6</v>
      </c>
      <c r="G7">
        <v>21071</v>
      </c>
    </row>
    <row r="8" spans="1:7" x14ac:dyDescent="0.3">
      <c r="F8" s="2" t="s">
        <v>2925</v>
      </c>
      <c r="G8">
        <v>27655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A0ABD-B5AB-422E-A166-2549135A515E}">
  <dimension ref="A1:G1001"/>
  <sheetViews>
    <sheetView workbookViewId="0">
      <selection activeCell="F5" sqref="F5:G14"/>
    </sheetView>
  </sheetViews>
  <sheetFormatPr defaultRowHeight="14.4" x14ac:dyDescent="0.3"/>
  <cols>
    <col min="1" max="1" width="55" bestFit="1" customWidth="1"/>
    <col min="2" max="2" width="17.44140625" bestFit="1" customWidth="1"/>
    <col min="3" max="3" width="20" bestFit="1" customWidth="1"/>
    <col min="4" max="4" width="38.44140625" bestFit="1" customWidth="1"/>
    <col min="5" max="5" width="23.33203125" bestFit="1" customWidth="1"/>
    <col min="6" max="6" width="15.6640625" bestFit="1" customWidth="1"/>
    <col min="7" max="7" width="26.44140625" bestFit="1" customWidth="1"/>
  </cols>
  <sheetData>
    <row r="1" spans="1:7" x14ac:dyDescent="0.3">
      <c r="A1" t="s">
        <v>832</v>
      </c>
      <c r="B1" t="s">
        <v>2759</v>
      </c>
      <c r="C1" t="s">
        <v>2760</v>
      </c>
      <c r="D1" t="s">
        <v>2761</v>
      </c>
      <c r="E1" t="s">
        <v>833</v>
      </c>
    </row>
    <row r="2" spans="1:7" x14ac:dyDescent="0.3">
      <c r="A2" t="s">
        <v>834</v>
      </c>
      <c r="B2" t="s">
        <v>1836</v>
      </c>
      <c r="C2">
        <v>102000000</v>
      </c>
      <c r="D2">
        <v>0</v>
      </c>
      <c r="E2">
        <v>102000000</v>
      </c>
    </row>
    <row r="3" spans="1:7" x14ac:dyDescent="0.3">
      <c r="A3" t="s">
        <v>883</v>
      </c>
      <c r="B3" t="s">
        <v>1839</v>
      </c>
      <c r="C3">
        <v>5000044</v>
      </c>
      <c r="D3">
        <v>4000</v>
      </c>
      <c r="E3">
        <v>5004044</v>
      </c>
    </row>
    <row r="4" spans="1:7" x14ac:dyDescent="0.3">
      <c r="A4" t="s">
        <v>882</v>
      </c>
      <c r="B4" t="s">
        <v>1835</v>
      </c>
      <c r="C4">
        <v>5000000</v>
      </c>
      <c r="D4">
        <v>40</v>
      </c>
      <c r="E4">
        <v>5000040</v>
      </c>
    </row>
    <row r="5" spans="1:7" x14ac:dyDescent="0.3">
      <c r="A5" t="s">
        <v>935</v>
      </c>
      <c r="B5" t="s">
        <v>1837</v>
      </c>
      <c r="C5">
        <v>3000000</v>
      </c>
      <c r="D5">
        <v>0</v>
      </c>
      <c r="E5">
        <v>3000000</v>
      </c>
      <c r="F5" s="1" t="s">
        <v>2924</v>
      </c>
      <c r="G5" t="s">
        <v>2933</v>
      </c>
    </row>
    <row r="6" spans="1:7" x14ac:dyDescent="0.3">
      <c r="A6" t="s">
        <v>954</v>
      </c>
      <c r="B6" t="s">
        <v>1836</v>
      </c>
      <c r="C6">
        <v>2600000</v>
      </c>
      <c r="D6">
        <v>0</v>
      </c>
      <c r="E6">
        <v>2600000</v>
      </c>
      <c r="F6" s="2" t="s">
        <v>1838</v>
      </c>
      <c r="G6">
        <v>2204000</v>
      </c>
    </row>
    <row r="7" spans="1:7" x14ac:dyDescent="0.3">
      <c r="A7" t="s">
        <v>839</v>
      </c>
      <c r="B7" t="s">
        <v>1833</v>
      </c>
      <c r="C7">
        <v>2111538</v>
      </c>
      <c r="D7">
        <v>84610</v>
      </c>
      <c r="E7">
        <v>2196148</v>
      </c>
      <c r="F7" s="2" t="s">
        <v>1833</v>
      </c>
      <c r="G7">
        <v>116087891</v>
      </c>
    </row>
    <row r="8" spans="1:7" x14ac:dyDescent="0.3">
      <c r="A8" t="s">
        <v>983</v>
      </c>
      <c r="B8" t="s">
        <v>1840</v>
      </c>
      <c r="C8">
        <v>2000000</v>
      </c>
      <c r="D8">
        <v>0</v>
      </c>
      <c r="E8">
        <v>2000000</v>
      </c>
      <c r="F8" s="2" t="s">
        <v>1834</v>
      </c>
      <c r="G8">
        <v>12188065</v>
      </c>
    </row>
    <row r="9" spans="1:7" x14ac:dyDescent="0.3">
      <c r="A9" t="s">
        <v>866</v>
      </c>
      <c r="B9" t="s">
        <v>1833</v>
      </c>
      <c r="C9">
        <v>450000</v>
      </c>
      <c r="D9">
        <v>1500000</v>
      </c>
      <c r="E9">
        <v>1950000</v>
      </c>
      <c r="F9" s="2" t="s">
        <v>1837</v>
      </c>
      <c r="G9">
        <v>55327258</v>
      </c>
    </row>
    <row r="10" spans="1:7" x14ac:dyDescent="0.3">
      <c r="A10" t="s">
        <v>999</v>
      </c>
      <c r="B10" t="s">
        <v>1835</v>
      </c>
      <c r="C10">
        <v>1900000</v>
      </c>
      <c r="D10">
        <v>0</v>
      </c>
      <c r="E10">
        <v>1900000</v>
      </c>
      <c r="F10" s="2" t="s">
        <v>1839</v>
      </c>
      <c r="G10">
        <v>15290744</v>
      </c>
    </row>
    <row r="11" spans="1:7" x14ac:dyDescent="0.3">
      <c r="A11" t="s">
        <v>860</v>
      </c>
      <c r="B11" t="s">
        <v>1836</v>
      </c>
      <c r="C11">
        <v>1650000</v>
      </c>
      <c r="D11">
        <v>25000</v>
      </c>
      <c r="E11">
        <v>1675000</v>
      </c>
      <c r="F11" s="2" t="s">
        <v>1840</v>
      </c>
      <c r="G11">
        <v>3336000</v>
      </c>
    </row>
    <row r="12" spans="1:7" x14ac:dyDescent="0.3">
      <c r="A12" t="s">
        <v>1020</v>
      </c>
      <c r="B12" t="s">
        <v>1834</v>
      </c>
      <c r="C12">
        <v>1620000</v>
      </c>
      <c r="D12">
        <v>54000</v>
      </c>
      <c r="E12">
        <v>1674000</v>
      </c>
      <c r="F12" s="2" t="s">
        <v>1835</v>
      </c>
      <c r="G12">
        <v>34054049</v>
      </c>
    </row>
    <row r="13" spans="1:7" x14ac:dyDescent="0.3">
      <c r="A13" t="s">
        <v>893</v>
      </c>
      <c r="B13" t="s">
        <v>1835</v>
      </c>
      <c r="C13">
        <v>215000</v>
      </c>
      <c r="D13">
        <v>1400000</v>
      </c>
      <c r="E13">
        <v>1615000</v>
      </c>
      <c r="F13" s="2" t="s">
        <v>1836</v>
      </c>
      <c r="G13">
        <v>146208140</v>
      </c>
    </row>
    <row r="14" spans="1:7" x14ac:dyDescent="0.3">
      <c r="A14" t="s">
        <v>851</v>
      </c>
      <c r="B14" t="s">
        <v>1836</v>
      </c>
      <c r="C14">
        <v>1250000</v>
      </c>
      <c r="D14">
        <v>350000</v>
      </c>
      <c r="E14">
        <v>1600000</v>
      </c>
      <c r="F14" s="2" t="s">
        <v>2925</v>
      </c>
      <c r="G14">
        <v>384696147</v>
      </c>
    </row>
    <row r="15" spans="1:7" x14ac:dyDescent="0.3">
      <c r="A15" t="s">
        <v>1042</v>
      </c>
      <c r="B15" t="s">
        <v>1834</v>
      </c>
      <c r="C15">
        <v>1155700</v>
      </c>
      <c r="D15">
        <v>317500</v>
      </c>
      <c r="E15">
        <v>1473200</v>
      </c>
    </row>
    <row r="16" spans="1:7" x14ac:dyDescent="0.3">
      <c r="A16" t="s">
        <v>839</v>
      </c>
      <c r="B16" t="s">
        <v>1833</v>
      </c>
      <c r="C16">
        <v>135000</v>
      </c>
      <c r="D16">
        <v>1200000</v>
      </c>
      <c r="E16">
        <v>1335000</v>
      </c>
    </row>
    <row r="17" spans="1:5" x14ac:dyDescent="0.3">
      <c r="A17" t="s">
        <v>988</v>
      </c>
      <c r="B17" t="s">
        <v>1833</v>
      </c>
      <c r="C17">
        <v>1334782</v>
      </c>
      <c r="D17">
        <v>0</v>
      </c>
      <c r="E17">
        <v>1334782</v>
      </c>
    </row>
    <row r="18" spans="1:5" x14ac:dyDescent="0.3">
      <c r="A18" t="s">
        <v>843</v>
      </c>
      <c r="B18" t="s">
        <v>1837</v>
      </c>
      <c r="C18">
        <v>1300000</v>
      </c>
      <c r="D18">
        <v>0</v>
      </c>
      <c r="E18">
        <v>1300000</v>
      </c>
    </row>
    <row r="19" spans="1:5" x14ac:dyDescent="0.3">
      <c r="A19" t="s">
        <v>1069</v>
      </c>
      <c r="B19" t="s">
        <v>1837</v>
      </c>
      <c r="C19">
        <v>287000</v>
      </c>
      <c r="D19">
        <v>1000000</v>
      </c>
      <c r="E19">
        <v>1287000</v>
      </c>
    </row>
    <row r="20" spans="1:5" x14ac:dyDescent="0.3">
      <c r="A20" t="s">
        <v>862</v>
      </c>
      <c r="B20" t="s">
        <v>1835</v>
      </c>
      <c r="C20">
        <v>1260000</v>
      </c>
      <c r="D20">
        <v>10000</v>
      </c>
      <c r="E20">
        <v>1270000</v>
      </c>
    </row>
    <row r="21" spans="1:5" x14ac:dyDescent="0.3">
      <c r="A21" t="s">
        <v>884</v>
      </c>
      <c r="B21" t="s">
        <v>1833</v>
      </c>
      <c r="C21">
        <v>350000</v>
      </c>
      <c r="D21">
        <v>900000</v>
      </c>
      <c r="E21">
        <v>1250000</v>
      </c>
    </row>
    <row r="22" spans="1:5" x14ac:dyDescent="0.3">
      <c r="A22" t="s">
        <v>592</v>
      </c>
      <c r="B22" t="s">
        <v>1836</v>
      </c>
      <c r="C22">
        <v>1206500</v>
      </c>
      <c r="D22">
        <v>26670</v>
      </c>
      <c r="E22">
        <v>1233170</v>
      </c>
    </row>
    <row r="23" spans="1:5" x14ac:dyDescent="0.3">
      <c r="A23" t="s">
        <v>843</v>
      </c>
      <c r="B23" t="s">
        <v>1837</v>
      </c>
      <c r="C23">
        <v>1200000</v>
      </c>
      <c r="D23">
        <v>0</v>
      </c>
      <c r="E23">
        <v>1200000</v>
      </c>
    </row>
    <row r="24" spans="1:5" x14ac:dyDescent="0.3">
      <c r="A24" t="s">
        <v>930</v>
      </c>
      <c r="B24" t="s">
        <v>1833</v>
      </c>
      <c r="C24">
        <v>200000</v>
      </c>
      <c r="D24">
        <v>1000000</v>
      </c>
      <c r="E24">
        <v>1200000</v>
      </c>
    </row>
    <row r="25" spans="1:5" x14ac:dyDescent="0.3">
      <c r="A25" t="s">
        <v>908</v>
      </c>
      <c r="B25" t="s">
        <v>1833</v>
      </c>
      <c r="C25">
        <v>270000</v>
      </c>
      <c r="D25">
        <v>900000</v>
      </c>
      <c r="E25">
        <v>1170000</v>
      </c>
    </row>
    <row r="26" spans="1:5" x14ac:dyDescent="0.3">
      <c r="A26" t="s">
        <v>1024</v>
      </c>
      <c r="B26" t="s">
        <v>1836</v>
      </c>
      <c r="C26">
        <v>136000</v>
      </c>
      <c r="D26">
        <v>1000000</v>
      </c>
      <c r="E26">
        <v>1136000</v>
      </c>
    </row>
    <row r="27" spans="1:5" x14ac:dyDescent="0.3">
      <c r="A27" t="s">
        <v>1094</v>
      </c>
      <c r="B27" t="s">
        <v>1834</v>
      </c>
      <c r="C27">
        <v>1120000</v>
      </c>
      <c r="D27">
        <v>0</v>
      </c>
      <c r="E27">
        <v>1120000</v>
      </c>
    </row>
    <row r="28" spans="1:5" x14ac:dyDescent="0.3">
      <c r="A28" t="s">
        <v>843</v>
      </c>
      <c r="B28" t="s">
        <v>1833</v>
      </c>
      <c r="C28">
        <v>1100000</v>
      </c>
      <c r="D28">
        <v>0</v>
      </c>
      <c r="E28">
        <v>1100000</v>
      </c>
    </row>
    <row r="29" spans="1:5" x14ac:dyDescent="0.3">
      <c r="A29" t="s">
        <v>894</v>
      </c>
      <c r="B29" t="s">
        <v>1833</v>
      </c>
      <c r="C29">
        <v>250000</v>
      </c>
      <c r="D29">
        <v>850000</v>
      </c>
      <c r="E29">
        <v>1100000</v>
      </c>
    </row>
    <row r="30" spans="1:5" x14ac:dyDescent="0.3">
      <c r="A30" t="s">
        <v>835</v>
      </c>
      <c r="B30" t="s">
        <v>1835</v>
      </c>
      <c r="C30">
        <v>1100000</v>
      </c>
      <c r="D30">
        <v>0</v>
      </c>
      <c r="E30">
        <v>1100000</v>
      </c>
    </row>
    <row r="31" spans="1:5" x14ac:dyDescent="0.3">
      <c r="A31" t="s">
        <v>856</v>
      </c>
      <c r="B31" t="s">
        <v>1837</v>
      </c>
      <c r="C31">
        <v>255000</v>
      </c>
      <c r="D31">
        <v>830000</v>
      </c>
      <c r="E31">
        <v>1085000</v>
      </c>
    </row>
    <row r="32" spans="1:5" x14ac:dyDescent="0.3">
      <c r="A32" t="s">
        <v>1128</v>
      </c>
      <c r="B32" t="s">
        <v>1833</v>
      </c>
      <c r="C32">
        <v>280000</v>
      </c>
      <c r="D32">
        <v>780000</v>
      </c>
      <c r="E32">
        <v>1060000</v>
      </c>
    </row>
    <row r="33" spans="1:5" x14ac:dyDescent="0.3">
      <c r="A33" t="s">
        <v>1003</v>
      </c>
      <c r="B33" t="s">
        <v>1837</v>
      </c>
      <c r="C33">
        <v>240000</v>
      </c>
      <c r="D33">
        <v>800000</v>
      </c>
      <c r="E33">
        <v>1040000</v>
      </c>
    </row>
    <row r="34" spans="1:5" x14ac:dyDescent="0.3">
      <c r="A34" t="s">
        <v>948</v>
      </c>
      <c r="B34" t="s">
        <v>1834</v>
      </c>
      <c r="C34">
        <v>140000</v>
      </c>
      <c r="D34">
        <v>900000</v>
      </c>
      <c r="E34">
        <v>1040000</v>
      </c>
    </row>
    <row r="35" spans="1:5" x14ac:dyDescent="0.3">
      <c r="A35" t="s">
        <v>899</v>
      </c>
      <c r="B35" t="s">
        <v>1837</v>
      </c>
      <c r="C35">
        <v>320000</v>
      </c>
      <c r="D35">
        <v>700000</v>
      </c>
      <c r="E35">
        <v>1020000</v>
      </c>
    </row>
    <row r="36" spans="1:5" x14ac:dyDescent="0.3">
      <c r="A36" t="s">
        <v>850</v>
      </c>
      <c r="B36" t="s">
        <v>1833</v>
      </c>
      <c r="C36">
        <v>220000</v>
      </c>
      <c r="D36">
        <v>800000</v>
      </c>
      <c r="E36">
        <v>1020000</v>
      </c>
    </row>
    <row r="37" spans="1:5" x14ac:dyDescent="0.3">
      <c r="A37" t="s">
        <v>1140</v>
      </c>
      <c r="B37" t="s">
        <v>1833</v>
      </c>
      <c r="C37">
        <v>875030</v>
      </c>
      <c r="D37">
        <v>127000</v>
      </c>
      <c r="E37">
        <v>1002030</v>
      </c>
    </row>
    <row r="38" spans="1:5" x14ac:dyDescent="0.3">
      <c r="A38" t="s">
        <v>837</v>
      </c>
      <c r="B38" t="s">
        <v>1837</v>
      </c>
      <c r="C38">
        <v>300000</v>
      </c>
      <c r="D38">
        <v>700000</v>
      </c>
      <c r="E38">
        <v>1000000</v>
      </c>
    </row>
    <row r="39" spans="1:5" x14ac:dyDescent="0.3">
      <c r="A39" t="s">
        <v>843</v>
      </c>
      <c r="B39" t="s">
        <v>1837</v>
      </c>
      <c r="C39">
        <v>925000</v>
      </c>
      <c r="D39">
        <v>50000</v>
      </c>
      <c r="E39">
        <v>975000</v>
      </c>
    </row>
    <row r="40" spans="1:5" x14ac:dyDescent="0.3">
      <c r="A40" t="s">
        <v>1076</v>
      </c>
      <c r="B40" t="s">
        <v>1837</v>
      </c>
      <c r="C40">
        <v>470000</v>
      </c>
      <c r="D40">
        <v>500000</v>
      </c>
      <c r="E40">
        <v>970000</v>
      </c>
    </row>
    <row r="41" spans="1:5" x14ac:dyDescent="0.3">
      <c r="A41" t="s">
        <v>1124</v>
      </c>
      <c r="B41" t="s">
        <v>1833</v>
      </c>
      <c r="C41">
        <v>954000</v>
      </c>
      <c r="D41">
        <v>4000</v>
      </c>
      <c r="E41">
        <v>958000</v>
      </c>
    </row>
    <row r="42" spans="1:5" x14ac:dyDescent="0.3">
      <c r="A42" t="s">
        <v>843</v>
      </c>
      <c r="B42" t="s">
        <v>1837</v>
      </c>
      <c r="C42">
        <v>635000</v>
      </c>
      <c r="D42">
        <v>317500</v>
      </c>
      <c r="E42">
        <v>952500</v>
      </c>
    </row>
    <row r="43" spans="1:5" x14ac:dyDescent="0.3">
      <c r="A43" t="s">
        <v>1156</v>
      </c>
      <c r="B43" t="s">
        <v>1833</v>
      </c>
      <c r="C43">
        <v>950000</v>
      </c>
      <c r="D43">
        <v>0</v>
      </c>
      <c r="E43">
        <v>950000</v>
      </c>
    </row>
    <row r="44" spans="1:5" x14ac:dyDescent="0.3">
      <c r="A44" t="s">
        <v>838</v>
      </c>
      <c r="B44" t="s">
        <v>1836</v>
      </c>
      <c r="C44">
        <v>920000</v>
      </c>
      <c r="D44">
        <v>0</v>
      </c>
      <c r="E44">
        <v>920000</v>
      </c>
    </row>
    <row r="45" spans="1:5" x14ac:dyDescent="0.3">
      <c r="A45" t="s">
        <v>970</v>
      </c>
      <c r="B45" t="s">
        <v>1833</v>
      </c>
      <c r="C45">
        <v>918000</v>
      </c>
      <c r="D45">
        <v>0</v>
      </c>
      <c r="E45">
        <v>918000</v>
      </c>
    </row>
    <row r="46" spans="1:5" x14ac:dyDescent="0.3">
      <c r="A46" t="s">
        <v>164</v>
      </c>
      <c r="B46" t="s">
        <v>1833</v>
      </c>
      <c r="C46">
        <v>400000</v>
      </c>
      <c r="D46">
        <v>500000</v>
      </c>
      <c r="E46">
        <v>900000</v>
      </c>
    </row>
    <row r="47" spans="1:5" x14ac:dyDescent="0.3">
      <c r="A47" t="s">
        <v>1179</v>
      </c>
      <c r="B47" t="s">
        <v>1837</v>
      </c>
      <c r="C47">
        <v>450000</v>
      </c>
      <c r="D47">
        <v>450000</v>
      </c>
      <c r="E47">
        <v>900000</v>
      </c>
    </row>
    <row r="48" spans="1:5" x14ac:dyDescent="0.3">
      <c r="A48" t="s">
        <v>840</v>
      </c>
      <c r="B48" t="s">
        <v>1837</v>
      </c>
      <c r="C48">
        <v>280000</v>
      </c>
      <c r="D48">
        <v>600000</v>
      </c>
      <c r="E48">
        <v>880000</v>
      </c>
    </row>
    <row r="49" spans="1:5" x14ac:dyDescent="0.3">
      <c r="A49" t="s">
        <v>1146</v>
      </c>
      <c r="B49" t="s">
        <v>1833</v>
      </c>
      <c r="C49">
        <v>280000</v>
      </c>
      <c r="D49">
        <v>600000</v>
      </c>
      <c r="E49">
        <v>880000</v>
      </c>
    </row>
    <row r="50" spans="1:5" x14ac:dyDescent="0.3">
      <c r="A50" t="s">
        <v>835</v>
      </c>
      <c r="B50" t="s">
        <v>1835</v>
      </c>
      <c r="C50">
        <v>875000</v>
      </c>
      <c r="D50">
        <v>0</v>
      </c>
      <c r="E50">
        <v>875000</v>
      </c>
    </row>
    <row r="51" spans="1:5" x14ac:dyDescent="0.3">
      <c r="A51" t="s">
        <v>1142</v>
      </c>
      <c r="B51" t="s">
        <v>1833</v>
      </c>
      <c r="C51">
        <v>868000</v>
      </c>
      <c r="D51">
        <v>0</v>
      </c>
      <c r="E51">
        <v>868000</v>
      </c>
    </row>
    <row r="52" spans="1:5" x14ac:dyDescent="0.3">
      <c r="A52" t="s">
        <v>851</v>
      </c>
      <c r="B52" t="s">
        <v>1833</v>
      </c>
      <c r="C52">
        <v>860000</v>
      </c>
      <c r="D52">
        <v>0</v>
      </c>
      <c r="E52">
        <v>860000</v>
      </c>
    </row>
    <row r="53" spans="1:5" x14ac:dyDescent="0.3">
      <c r="A53" t="s">
        <v>849</v>
      </c>
      <c r="B53" t="s">
        <v>1833</v>
      </c>
      <c r="C53">
        <v>250000</v>
      </c>
      <c r="D53">
        <v>600000</v>
      </c>
      <c r="E53">
        <v>850000</v>
      </c>
    </row>
    <row r="54" spans="1:5" x14ac:dyDescent="0.3">
      <c r="A54" t="s">
        <v>907</v>
      </c>
      <c r="B54" t="s">
        <v>1835</v>
      </c>
      <c r="C54">
        <v>850000</v>
      </c>
      <c r="D54">
        <v>0</v>
      </c>
      <c r="E54">
        <v>850000</v>
      </c>
    </row>
    <row r="55" spans="1:5" x14ac:dyDescent="0.3">
      <c r="A55" t="s">
        <v>856</v>
      </c>
      <c r="B55" t="s">
        <v>1833</v>
      </c>
      <c r="C55">
        <v>246000</v>
      </c>
      <c r="D55">
        <v>600000</v>
      </c>
      <c r="E55">
        <v>846000</v>
      </c>
    </row>
    <row r="56" spans="1:5" x14ac:dyDescent="0.3">
      <c r="A56" t="s">
        <v>1211</v>
      </c>
      <c r="B56" t="s">
        <v>1833</v>
      </c>
      <c r="C56">
        <v>835000</v>
      </c>
      <c r="D56">
        <v>0</v>
      </c>
      <c r="E56">
        <v>835000</v>
      </c>
    </row>
    <row r="57" spans="1:5" x14ac:dyDescent="0.3">
      <c r="A57" t="s">
        <v>911</v>
      </c>
      <c r="B57" t="s">
        <v>1837</v>
      </c>
      <c r="C57">
        <v>832000</v>
      </c>
      <c r="D57">
        <v>0</v>
      </c>
      <c r="E57">
        <v>832000</v>
      </c>
    </row>
    <row r="58" spans="1:5" x14ac:dyDescent="0.3">
      <c r="A58" t="s">
        <v>849</v>
      </c>
      <c r="B58" t="s">
        <v>1833</v>
      </c>
      <c r="C58">
        <v>243200</v>
      </c>
      <c r="D58">
        <v>588000</v>
      </c>
      <c r="E58">
        <v>831200</v>
      </c>
    </row>
    <row r="59" spans="1:5" x14ac:dyDescent="0.3">
      <c r="A59" t="s">
        <v>843</v>
      </c>
      <c r="B59" t="s">
        <v>1833</v>
      </c>
      <c r="C59">
        <v>800000</v>
      </c>
      <c r="D59">
        <v>0</v>
      </c>
      <c r="E59">
        <v>800000</v>
      </c>
    </row>
    <row r="60" spans="1:5" x14ac:dyDescent="0.3">
      <c r="A60" t="s">
        <v>1237</v>
      </c>
      <c r="B60" t="s">
        <v>1833</v>
      </c>
      <c r="C60">
        <v>800000</v>
      </c>
      <c r="D60">
        <v>0</v>
      </c>
      <c r="E60">
        <v>800000</v>
      </c>
    </row>
    <row r="61" spans="1:5" x14ac:dyDescent="0.3">
      <c r="A61" t="s">
        <v>1111</v>
      </c>
      <c r="B61" t="s">
        <v>1839</v>
      </c>
      <c r="C61">
        <v>800000</v>
      </c>
      <c r="D61">
        <v>0</v>
      </c>
      <c r="E61">
        <v>800000</v>
      </c>
    </row>
    <row r="62" spans="1:5" x14ac:dyDescent="0.3">
      <c r="A62" t="s">
        <v>931</v>
      </c>
      <c r="B62" t="s">
        <v>1839</v>
      </c>
      <c r="C62">
        <v>264000</v>
      </c>
      <c r="D62">
        <v>500000</v>
      </c>
      <c r="E62">
        <v>764000</v>
      </c>
    </row>
    <row r="63" spans="1:5" x14ac:dyDescent="0.3">
      <c r="A63" t="s">
        <v>870</v>
      </c>
      <c r="B63" t="s">
        <v>1837</v>
      </c>
      <c r="C63">
        <v>238000</v>
      </c>
      <c r="D63">
        <v>515000</v>
      </c>
      <c r="E63">
        <v>753000</v>
      </c>
    </row>
    <row r="64" spans="1:5" x14ac:dyDescent="0.3">
      <c r="A64" t="s">
        <v>1243</v>
      </c>
      <c r="B64" t="s">
        <v>1838</v>
      </c>
      <c r="C64">
        <v>750000</v>
      </c>
      <c r="D64">
        <v>0</v>
      </c>
      <c r="E64">
        <v>750000</v>
      </c>
    </row>
    <row r="65" spans="1:5" x14ac:dyDescent="0.3">
      <c r="A65" t="s">
        <v>835</v>
      </c>
      <c r="B65" t="s">
        <v>1836</v>
      </c>
      <c r="C65">
        <v>250000</v>
      </c>
      <c r="D65">
        <v>500000</v>
      </c>
      <c r="E65">
        <v>750000</v>
      </c>
    </row>
    <row r="66" spans="1:5" x14ac:dyDescent="0.3">
      <c r="A66" t="s">
        <v>942</v>
      </c>
      <c r="B66" t="s">
        <v>1837</v>
      </c>
      <c r="C66">
        <v>300000</v>
      </c>
      <c r="D66">
        <v>450000</v>
      </c>
      <c r="E66">
        <v>750000</v>
      </c>
    </row>
    <row r="67" spans="1:5" x14ac:dyDescent="0.3">
      <c r="A67" t="s">
        <v>873</v>
      </c>
      <c r="B67" t="s">
        <v>1833</v>
      </c>
      <c r="C67">
        <v>734400</v>
      </c>
      <c r="D67">
        <v>0</v>
      </c>
      <c r="E67">
        <v>734400</v>
      </c>
    </row>
    <row r="68" spans="1:5" x14ac:dyDescent="0.3">
      <c r="A68" t="s">
        <v>835</v>
      </c>
      <c r="B68" t="s">
        <v>1833</v>
      </c>
      <c r="C68">
        <v>230000</v>
      </c>
      <c r="D68">
        <v>500000</v>
      </c>
      <c r="E68">
        <v>730000</v>
      </c>
    </row>
    <row r="69" spans="1:5" x14ac:dyDescent="0.3">
      <c r="A69" t="s">
        <v>849</v>
      </c>
      <c r="B69" t="s">
        <v>1833</v>
      </c>
      <c r="C69">
        <v>222000</v>
      </c>
      <c r="D69">
        <v>500000</v>
      </c>
      <c r="E69">
        <v>722000</v>
      </c>
    </row>
    <row r="70" spans="1:5" x14ac:dyDescent="0.3">
      <c r="A70" t="s">
        <v>1122</v>
      </c>
      <c r="B70" t="s">
        <v>1837</v>
      </c>
      <c r="C70">
        <v>700800</v>
      </c>
      <c r="D70">
        <v>0</v>
      </c>
      <c r="E70">
        <v>700800</v>
      </c>
    </row>
    <row r="71" spans="1:5" x14ac:dyDescent="0.3">
      <c r="A71" t="s">
        <v>894</v>
      </c>
      <c r="B71" t="s">
        <v>1833</v>
      </c>
      <c r="C71">
        <v>200000</v>
      </c>
      <c r="D71">
        <v>500000</v>
      </c>
      <c r="E71">
        <v>700000</v>
      </c>
    </row>
    <row r="72" spans="1:5" x14ac:dyDescent="0.3">
      <c r="A72" t="s">
        <v>1241</v>
      </c>
      <c r="B72" t="s">
        <v>1833</v>
      </c>
      <c r="C72">
        <v>700000</v>
      </c>
      <c r="D72">
        <v>0</v>
      </c>
      <c r="E72">
        <v>700000</v>
      </c>
    </row>
    <row r="73" spans="1:5" x14ac:dyDescent="0.3">
      <c r="A73" t="s">
        <v>1265</v>
      </c>
      <c r="B73" t="s">
        <v>1834</v>
      </c>
      <c r="C73">
        <v>700000</v>
      </c>
      <c r="D73">
        <v>0</v>
      </c>
      <c r="E73">
        <v>700000</v>
      </c>
    </row>
    <row r="74" spans="1:5" x14ac:dyDescent="0.3">
      <c r="A74" t="s">
        <v>856</v>
      </c>
      <c r="B74" t="s">
        <v>1833</v>
      </c>
      <c r="C74">
        <v>375000</v>
      </c>
      <c r="D74">
        <v>325000</v>
      </c>
      <c r="E74">
        <v>700000</v>
      </c>
    </row>
    <row r="75" spans="1:5" x14ac:dyDescent="0.3">
      <c r="A75" t="s">
        <v>912</v>
      </c>
      <c r="B75" t="s">
        <v>1837</v>
      </c>
      <c r="C75">
        <v>194400</v>
      </c>
      <c r="D75">
        <v>486000</v>
      </c>
      <c r="E75">
        <v>680400</v>
      </c>
    </row>
    <row r="76" spans="1:5" x14ac:dyDescent="0.3">
      <c r="A76" t="s">
        <v>1270</v>
      </c>
      <c r="B76" t="s">
        <v>1837</v>
      </c>
      <c r="C76">
        <v>670000</v>
      </c>
      <c r="D76">
        <v>0</v>
      </c>
      <c r="E76">
        <v>670000</v>
      </c>
    </row>
    <row r="77" spans="1:5" x14ac:dyDescent="0.3">
      <c r="A77" t="s">
        <v>857</v>
      </c>
      <c r="B77" t="s">
        <v>1833</v>
      </c>
      <c r="C77">
        <v>317500</v>
      </c>
      <c r="D77">
        <v>342900</v>
      </c>
      <c r="E77">
        <v>660400</v>
      </c>
    </row>
    <row r="78" spans="1:5" x14ac:dyDescent="0.3">
      <c r="A78" t="s">
        <v>1323</v>
      </c>
      <c r="B78" t="s">
        <v>1833</v>
      </c>
      <c r="C78">
        <v>657900</v>
      </c>
      <c r="D78">
        <v>0</v>
      </c>
      <c r="E78">
        <v>657900</v>
      </c>
    </row>
    <row r="79" spans="1:5" x14ac:dyDescent="0.3">
      <c r="A79" t="s">
        <v>835</v>
      </c>
      <c r="B79" t="s">
        <v>1836</v>
      </c>
      <c r="C79">
        <v>205290</v>
      </c>
      <c r="D79">
        <v>450800</v>
      </c>
      <c r="E79">
        <v>656090</v>
      </c>
    </row>
    <row r="80" spans="1:5" x14ac:dyDescent="0.3">
      <c r="A80" t="s">
        <v>1327</v>
      </c>
      <c r="B80" t="s">
        <v>1837</v>
      </c>
      <c r="C80">
        <v>260000</v>
      </c>
      <c r="D80">
        <v>390000</v>
      </c>
      <c r="E80">
        <v>650000</v>
      </c>
    </row>
    <row r="81" spans="1:5" x14ac:dyDescent="0.3">
      <c r="A81" t="s">
        <v>843</v>
      </c>
      <c r="B81" t="s">
        <v>1836</v>
      </c>
      <c r="C81">
        <v>300000</v>
      </c>
      <c r="D81">
        <v>350000</v>
      </c>
      <c r="E81">
        <v>650000</v>
      </c>
    </row>
    <row r="82" spans="1:5" x14ac:dyDescent="0.3">
      <c r="A82" t="s">
        <v>835</v>
      </c>
      <c r="B82" t="s">
        <v>1836</v>
      </c>
      <c r="C82">
        <v>187200</v>
      </c>
      <c r="D82">
        <v>460000</v>
      </c>
      <c r="E82">
        <v>647200</v>
      </c>
    </row>
    <row r="83" spans="1:5" x14ac:dyDescent="0.3">
      <c r="A83" t="s">
        <v>1214</v>
      </c>
      <c r="B83" t="s">
        <v>1833</v>
      </c>
      <c r="C83">
        <v>225000</v>
      </c>
      <c r="D83">
        <v>420000</v>
      </c>
      <c r="E83">
        <v>645000</v>
      </c>
    </row>
    <row r="84" spans="1:5" x14ac:dyDescent="0.3">
      <c r="A84" t="s">
        <v>659</v>
      </c>
      <c r="B84" t="s">
        <v>1833</v>
      </c>
      <c r="C84">
        <v>645000</v>
      </c>
      <c r="D84">
        <v>0</v>
      </c>
      <c r="E84">
        <v>645000</v>
      </c>
    </row>
    <row r="85" spans="1:5" x14ac:dyDescent="0.3">
      <c r="A85" t="s">
        <v>1257</v>
      </c>
      <c r="B85" t="s">
        <v>1833</v>
      </c>
      <c r="C85">
        <v>640000</v>
      </c>
      <c r="D85">
        <v>0</v>
      </c>
      <c r="E85">
        <v>640000</v>
      </c>
    </row>
    <row r="86" spans="1:5" x14ac:dyDescent="0.3">
      <c r="A86" t="s">
        <v>844</v>
      </c>
      <c r="B86" t="s">
        <v>1834</v>
      </c>
      <c r="C86">
        <v>255000</v>
      </c>
      <c r="D86">
        <v>65000</v>
      </c>
      <c r="E86">
        <v>640000</v>
      </c>
    </row>
    <row r="87" spans="1:5" x14ac:dyDescent="0.3">
      <c r="A87" t="s">
        <v>866</v>
      </c>
      <c r="B87" t="s">
        <v>1839</v>
      </c>
      <c r="C87">
        <v>390000</v>
      </c>
      <c r="D87">
        <v>250000</v>
      </c>
      <c r="E87">
        <v>640000</v>
      </c>
    </row>
    <row r="88" spans="1:5" x14ac:dyDescent="0.3">
      <c r="A88" t="s">
        <v>840</v>
      </c>
      <c r="B88" t="s">
        <v>1837</v>
      </c>
      <c r="C88">
        <v>630000</v>
      </c>
      <c r="D88">
        <v>0</v>
      </c>
      <c r="E88">
        <v>630000</v>
      </c>
    </row>
    <row r="89" spans="1:5" x14ac:dyDescent="0.3">
      <c r="A89" t="s">
        <v>866</v>
      </c>
      <c r="B89" t="s">
        <v>1833</v>
      </c>
      <c r="C89">
        <v>625000</v>
      </c>
      <c r="D89">
        <v>0</v>
      </c>
      <c r="E89">
        <v>625000</v>
      </c>
    </row>
    <row r="90" spans="1:5" x14ac:dyDescent="0.3">
      <c r="A90" t="s">
        <v>930</v>
      </c>
      <c r="B90" t="s">
        <v>1833</v>
      </c>
      <c r="C90">
        <v>575000</v>
      </c>
      <c r="D90">
        <v>40000</v>
      </c>
      <c r="E90">
        <v>615000</v>
      </c>
    </row>
    <row r="91" spans="1:5" x14ac:dyDescent="0.3">
      <c r="A91" t="s">
        <v>1346</v>
      </c>
      <c r="B91" t="s">
        <v>1837</v>
      </c>
      <c r="C91">
        <v>614000</v>
      </c>
      <c r="D91">
        <v>0</v>
      </c>
      <c r="E91">
        <v>614000</v>
      </c>
    </row>
    <row r="92" spans="1:5" x14ac:dyDescent="0.3">
      <c r="A92" t="s">
        <v>1350</v>
      </c>
      <c r="B92" t="s">
        <v>1836</v>
      </c>
      <c r="C92">
        <v>260000</v>
      </c>
      <c r="D92">
        <v>350000</v>
      </c>
      <c r="E92">
        <v>610000</v>
      </c>
    </row>
    <row r="93" spans="1:5" x14ac:dyDescent="0.3">
      <c r="A93" t="s">
        <v>1351</v>
      </c>
      <c r="B93" t="s">
        <v>1833</v>
      </c>
      <c r="C93">
        <v>210000</v>
      </c>
      <c r="D93">
        <v>400000</v>
      </c>
      <c r="E93">
        <v>610000</v>
      </c>
    </row>
    <row r="94" spans="1:5" x14ac:dyDescent="0.3">
      <c r="A94" t="s">
        <v>926</v>
      </c>
      <c r="B94" t="s">
        <v>1837</v>
      </c>
      <c r="C94">
        <v>231120</v>
      </c>
      <c r="D94">
        <v>378000</v>
      </c>
      <c r="E94">
        <v>609120</v>
      </c>
    </row>
    <row r="95" spans="1:5" x14ac:dyDescent="0.3">
      <c r="A95" t="s">
        <v>937</v>
      </c>
      <c r="B95" t="s">
        <v>1833</v>
      </c>
      <c r="C95">
        <v>603000</v>
      </c>
      <c r="D95">
        <v>0</v>
      </c>
      <c r="E95">
        <v>603000</v>
      </c>
    </row>
    <row r="96" spans="1:5" x14ac:dyDescent="0.3">
      <c r="A96" t="s">
        <v>835</v>
      </c>
      <c r="B96" t="s">
        <v>1835</v>
      </c>
      <c r="C96">
        <v>200000</v>
      </c>
      <c r="D96">
        <v>400000</v>
      </c>
      <c r="E96">
        <v>600000</v>
      </c>
    </row>
    <row r="97" spans="1:5" x14ac:dyDescent="0.3">
      <c r="A97" t="s">
        <v>1360</v>
      </c>
      <c r="B97" t="s">
        <v>1833</v>
      </c>
      <c r="C97">
        <v>200000</v>
      </c>
      <c r="D97">
        <v>400000</v>
      </c>
      <c r="E97">
        <v>600000</v>
      </c>
    </row>
    <row r="98" spans="1:5" x14ac:dyDescent="0.3">
      <c r="A98" t="s">
        <v>1361</v>
      </c>
      <c r="B98" t="s">
        <v>1839</v>
      </c>
      <c r="C98">
        <v>300000</v>
      </c>
      <c r="D98">
        <v>300000</v>
      </c>
      <c r="E98">
        <v>600000</v>
      </c>
    </row>
    <row r="99" spans="1:5" x14ac:dyDescent="0.3">
      <c r="A99" t="s">
        <v>1073</v>
      </c>
      <c r="B99" t="s">
        <v>1833</v>
      </c>
      <c r="C99">
        <v>250000</v>
      </c>
      <c r="D99">
        <v>350000</v>
      </c>
      <c r="E99">
        <v>600000</v>
      </c>
    </row>
    <row r="100" spans="1:5" x14ac:dyDescent="0.3">
      <c r="A100" t="s">
        <v>1025</v>
      </c>
      <c r="B100" t="s">
        <v>1836</v>
      </c>
      <c r="C100">
        <v>204000</v>
      </c>
      <c r="D100">
        <v>396000</v>
      </c>
      <c r="E100">
        <v>600000</v>
      </c>
    </row>
    <row r="101" spans="1:5" x14ac:dyDescent="0.3">
      <c r="A101" t="s">
        <v>866</v>
      </c>
      <c r="B101" t="s">
        <v>1833</v>
      </c>
      <c r="C101">
        <v>145000</v>
      </c>
      <c r="D101">
        <v>455000</v>
      </c>
      <c r="E101">
        <v>600000</v>
      </c>
    </row>
    <row r="102" spans="1:5" x14ac:dyDescent="0.3">
      <c r="A102" t="s">
        <v>1359</v>
      </c>
      <c r="B102" t="s">
        <v>1837</v>
      </c>
      <c r="C102">
        <v>600000</v>
      </c>
      <c r="D102">
        <v>0</v>
      </c>
      <c r="E102">
        <v>600000</v>
      </c>
    </row>
    <row r="103" spans="1:5" x14ac:dyDescent="0.3">
      <c r="A103" t="s">
        <v>843</v>
      </c>
      <c r="B103" t="s">
        <v>1833</v>
      </c>
      <c r="C103">
        <v>500000</v>
      </c>
      <c r="D103">
        <v>100000</v>
      </c>
      <c r="E103">
        <v>600000</v>
      </c>
    </row>
    <row r="104" spans="1:5" x14ac:dyDescent="0.3">
      <c r="A104" t="s">
        <v>1055</v>
      </c>
      <c r="B104" t="s">
        <v>1834</v>
      </c>
      <c r="C104">
        <v>97000</v>
      </c>
      <c r="D104">
        <v>500000</v>
      </c>
      <c r="E104">
        <v>597000</v>
      </c>
    </row>
    <row r="105" spans="1:5" x14ac:dyDescent="0.3">
      <c r="A105" t="s">
        <v>1054</v>
      </c>
      <c r="B105" t="s">
        <v>1837</v>
      </c>
      <c r="C105">
        <v>594000</v>
      </c>
      <c r="D105">
        <v>0</v>
      </c>
      <c r="E105">
        <v>594000</v>
      </c>
    </row>
    <row r="106" spans="1:5" x14ac:dyDescent="0.3">
      <c r="A106" t="s">
        <v>1000</v>
      </c>
      <c r="B106" t="s">
        <v>1833</v>
      </c>
      <c r="C106">
        <v>245000</v>
      </c>
      <c r="D106">
        <v>345000</v>
      </c>
      <c r="E106">
        <v>590000</v>
      </c>
    </row>
    <row r="107" spans="1:5" x14ac:dyDescent="0.3">
      <c r="A107" t="s">
        <v>835</v>
      </c>
      <c r="B107" t="s">
        <v>1836</v>
      </c>
      <c r="C107">
        <v>590000</v>
      </c>
      <c r="D107">
        <v>0</v>
      </c>
      <c r="E107">
        <v>590000</v>
      </c>
    </row>
    <row r="108" spans="1:5" x14ac:dyDescent="0.3">
      <c r="A108" t="s">
        <v>855</v>
      </c>
      <c r="B108" t="s">
        <v>1836</v>
      </c>
      <c r="C108">
        <v>250000</v>
      </c>
      <c r="D108">
        <v>330000</v>
      </c>
      <c r="E108">
        <v>580000</v>
      </c>
    </row>
    <row r="109" spans="1:5" x14ac:dyDescent="0.3">
      <c r="A109" t="s">
        <v>912</v>
      </c>
      <c r="B109" t="s">
        <v>1833</v>
      </c>
      <c r="C109">
        <v>215000</v>
      </c>
      <c r="D109">
        <v>365000</v>
      </c>
      <c r="E109">
        <v>580000</v>
      </c>
    </row>
    <row r="110" spans="1:5" x14ac:dyDescent="0.3">
      <c r="A110" t="s">
        <v>842</v>
      </c>
      <c r="B110" t="s">
        <v>1833</v>
      </c>
      <c r="C110">
        <v>576000</v>
      </c>
      <c r="D110">
        <v>0</v>
      </c>
      <c r="E110">
        <v>576000</v>
      </c>
    </row>
    <row r="111" spans="1:5" x14ac:dyDescent="0.3">
      <c r="A111" t="s">
        <v>835</v>
      </c>
      <c r="B111" t="s">
        <v>1835</v>
      </c>
      <c r="C111">
        <v>173000</v>
      </c>
      <c r="D111">
        <v>398000</v>
      </c>
      <c r="E111">
        <v>571000</v>
      </c>
    </row>
    <row r="112" spans="1:5" x14ac:dyDescent="0.3">
      <c r="A112" t="s">
        <v>1378</v>
      </c>
      <c r="B112" t="s">
        <v>1834</v>
      </c>
      <c r="C112">
        <v>570000</v>
      </c>
      <c r="D112">
        <v>0</v>
      </c>
      <c r="E112">
        <v>570000</v>
      </c>
    </row>
    <row r="113" spans="1:5" x14ac:dyDescent="0.3">
      <c r="A113" t="s">
        <v>1397</v>
      </c>
      <c r="B113" t="s">
        <v>1837</v>
      </c>
      <c r="C113">
        <v>220000</v>
      </c>
      <c r="D113">
        <v>340000</v>
      </c>
      <c r="E113">
        <v>560000</v>
      </c>
    </row>
    <row r="114" spans="1:5" x14ac:dyDescent="0.3">
      <c r="A114" t="s">
        <v>843</v>
      </c>
      <c r="B114" t="s">
        <v>1833</v>
      </c>
      <c r="C114">
        <v>430000</v>
      </c>
      <c r="D114">
        <v>130000</v>
      </c>
      <c r="E114">
        <v>560000</v>
      </c>
    </row>
    <row r="115" spans="1:5" x14ac:dyDescent="0.3">
      <c r="A115" t="s">
        <v>1174</v>
      </c>
      <c r="B115" t="s">
        <v>1835</v>
      </c>
      <c r="C115">
        <v>560000</v>
      </c>
      <c r="D115">
        <v>0</v>
      </c>
      <c r="E115">
        <v>560000</v>
      </c>
    </row>
    <row r="116" spans="1:5" x14ac:dyDescent="0.3">
      <c r="A116" t="s">
        <v>843</v>
      </c>
      <c r="B116" t="s">
        <v>1833</v>
      </c>
      <c r="C116">
        <v>350000</v>
      </c>
      <c r="D116">
        <v>210000</v>
      </c>
      <c r="E116">
        <v>560000</v>
      </c>
    </row>
    <row r="117" spans="1:5" x14ac:dyDescent="0.3">
      <c r="A117" t="s">
        <v>1336</v>
      </c>
      <c r="B117" t="s">
        <v>1838</v>
      </c>
      <c r="C117">
        <v>560000</v>
      </c>
      <c r="D117">
        <v>0</v>
      </c>
      <c r="E117">
        <v>560000</v>
      </c>
    </row>
    <row r="118" spans="1:5" x14ac:dyDescent="0.3">
      <c r="A118" t="s">
        <v>1395</v>
      </c>
      <c r="B118" t="s">
        <v>1837</v>
      </c>
      <c r="C118">
        <v>280000</v>
      </c>
      <c r="D118">
        <v>280000</v>
      </c>
      <c r="E118">
        <v>560000</v>
      </c>
    </row>
    <row r="119" spans="1:5" x14ac:dyDescent="0.3">
      <c r="A119" t="s">
        <v>1399</v>
      </c>
      <c r="B119" t="s">
        <v>1836</v>
      </c>
      <c r="C119">
        <v>558800</v>
      </c>
      <c r="D119">
        <v>0</v>
      </c>
      <c r="E119">
        <v>558800</v>
      </c>
    </row>
    <row r="120" spans="1:5" x14ac:dyDescent="0.3">
      <c r="A120" t="s">
        <v>1229</v>
      </c>
      <c r="B120" t="s">
        <v>1833</v>
      </c>
      <c r="C120">
        <v>201000</v>
      </c>
      <c r="D120">
        <v>350000</v>
      </c>
      <c r="E120">
        <v>551000</v>
      </c>
    </row>
    <row r="121" spans="1:5" x14ac:dyDescent="0.3">
      <c r="A121" t="s">
        <v>840</v>
      </c>
      <c r="B121" t="s">
        <v>1833</v>
      </c>
      <c r="C121">
        <v>230000</v>
      </c>
      <c r="D121">
        <v>320000</v>
      </c>
      <c r="E121">
        <v>550000</v>
      </c>
    </row>
    <row r="122" spans="1:5" x14ac:dyDescent="0.3">
      <c r="A122" t="s">
        <v>922</v>
      </c>
      <c r="B122" t="s">
        <v>1833</v>
      </c>
      <c r="C122">
        <v>150000</v>
      </c>
      <c r="D122">
        <v>400000</v>
      </c>
      <c r="E122">
        <v>550000</v>
      </c>
    </row>
    <row r="123" spans="1:5" x14ac:dyDescent="0.3">
      <c r="A123" t="s">
        <v>962</v>
      </c>
      <c r="B123" t="s">
        <v>1837</v>
      </c>
      <c r="C123">
        <v>400000</v>
      </c>
      <c r="D123">
        <v>150000</v>
      </c>
      <c r="E123">
        <v>550000</v>
      </c>
    </row>
    <row r="124" spans="1:5" x14ac:dyDescent="0.3">
      <c r="A124" t="s">
        <v>889</v>
      </c>
      <c r="B124" t="s">
        <v>1833</v>
      </c>
      <c r="C124">
        <v>450000</v>
      </c>
      <c r="D124">
        <v>100000</v>
      </c>
      <c r="E124">
        <v>550000</v>
      </c>
    </row>
    <row r="125" spans="1:5" x14ac:dyDescent="0.3">
      <c r="A125" t="s">
        <v>1413</v>
      </c>
      <c r="B125" t="s">
        <v>1837</v>
      </c>
      <c r="C125">
        <v>550000</v>
      </c>
      <c r="D125">
        <v>0</v>
      </c>
      <c r="E125">
        <v>550000</v>
      </c>
    </row>
    <row r="126" spans="1:5" x14ac:dyDescent="0.3">
      <c r="A126" t="s">
        <v>906</v>
      </c>
      <c r="B126" t="s">
        <v>1837</v>
      </c>
      <c r="C126">
        <v>250000</v>
      </c>
      <c r="D126">
        <v>300000</v>
      </c>
      <c r="E126">
        <v>550000</v>
      </c>
    </row>
    <row r="127" spans="1:5" x14ac:dyDescent="0.3">
      <c r="A127" t="s">
        <v>1074</v>
      </c>
      <c r="B127" t="s">
        <v>1839</v>
      </c>
      <c r="C127">
        <v>255000</v>
      </c>
      <c r="D127">
        <v>290000</v>
      </c>
      <c r="E127">
        <v>545000</v>
      </c>
    </row>
    <row r="128" spans="1:5" x14ac:dyDescent="0.3">
      <c r="A128" t="s">
        <v>835</v>
      </c>
      <c r="B128" t="s">
        <v>1833</v>
      </c>
      <c r="C128">
        <v>255000</v>
      </c>
      <c r="D128">
        <v>290000</v>
      </c>
      <c r="E128">
        <v>545000</v>
      </c>
    </row>
    <row r="129" spans="1:5" x14ac:dyDescent="0.3">
      <c r="A129" t="s">
        <v>853</v>
      </c>
      <c r="B129" t="s">
        <v>1834</v>
      </c>
      <c r="C129">
        <v>479520</v>
      </c>
      <c r="D129">
        <v>64800</v>
      </c>
      <c r="E129">
        <v>544320</v>
      </c>
    </row>
    <row r="130" spans="1:5" x14ac:dyDescent="0.3">
      <c r="A130" t="s">
        <v>1075</v>
      </c>
      <c r="B130" t="s">
        <v>1836</v>
      </c>
      <c r="C130">
        <v>540000</v>
      </c>
      <c r="D130">
        <v>0</v>
      </c>
      <c r="E130">
        <v>540000</v>
      </c>
    </row>
    <row r="131" spans="1:5" x14ac:dyDescent="0.3">
      <c r="A131" t="s">
        <v>843</v>
      </c>
      <c r="B131" t="s">
        <v>1836</v>
      </c>
      <c r="C131">
        <v>350000</v>
      </c>
      <c r="D131">
        <v>190000</v>
      </c>
      <c r="E131">
        <v>540000</v>
      </c>
    </row>
    <row r="132" spans="1:5" x14ac:dyDescent="0.3">
      <c r="A132" t="s">
        <v>880</v>
      </c>
      <c r="B132" t="s">
        <v>1833</v>
      </c>
      <c r="C132">
        <v>185000</v>
      </c>
      <c r="D132">
        <v>345000</v>
      </c>
      <c r="E132">
        <v>530000</v>
      </c>
    </row>
    <row r="133" spans="1:5" x14ac:dyDescent="0.3">
      <c r="A133" t="s">
        <v>1274</v>
      </c>
      <c r="B133" t="s">
        <v>1836</v>
      </c>
      <c r="C133">
        <v>226500</v>
      </c>
      <c r="D133">
        <v>300000</v>
      </c>
      <c r="E133">
        <v>526500</v>
      </c>
    </row>
    <row r="134" spans="1:5" x14ac:dyDescent="0.3">
      <c r="A134" t="s">
        <v>836</v>
      </c>
      <c r="B134" t="s">
        <v>1835</v>
      </c>
      <c r="C134">
        <v>196000</v>
      </c>
      <c r="D134">
        <v>330000</v>
      </c>
      <c r="E134">
        <v>526000</v>
      </c>
    </row>
    <row r="135" spans="1:5" x14ac:dyDescent="0.3">
      <c r="A135" t="s">
        <v>926</v>
      </c>
      <c r="B135" t="s">
        <v>1833</v>
      </c>
      <c r="C135">
        <v>435000</v>
      </c>
      <c r="D135">
        <v>90000</v>
      </c>
      <c r="E135">
        <v>525000</v>
      </c>
    </row>
    <row r="136" spans="1:5" x14ac:dyDescent="0.3">
      <c r="A136" t="s">
        <v>837</v>
      </c>
      <c r="B136" t="s">
        <v>1835</v>
      </c>
      <c r="C136">
        <v>520000</v>
      </c>
      <c r="D136">
        <v>0</v>
      </c>
      <c r="E136">
        <v>520000</v>
      </c>
    </row>
    <row r="137" spans="1:5" x14ac:dyDescent="0.3">
      <c r="A137" t="s">
        <v>866</v>
      </c>
      <c r="B137" t="s">
        <v>1833</v>
      </c>
      <c r="C137">
        <v>400000</v>
      </c>
      <c r="D137">
        <v>120000</v>
      </c>
      <c r="E137">
        <v>520000</v>
      </c>
    </row>
    <row r="138" spans="1:5" x14ac:dyDescent="0.3">
      <c r="A138" t="s">
        <v>1064</v>
      </c>
      <c r="B138" t="s">
        <v>1837</v>
      </c>
      <c r="C138">
        <v>520000</v>
      </c>
      <c r="D138">
        <v>0</v>
      </c>
      <c r="E138">
        <v>520000</v>
      </c>
    </row>
    <row r="139" spans="1:5" x14ac:dyDescent="0.3">
      <c r="A139" t="s">
        <v>839</v>
      </c>
      <c r="B139" t="s">
        <v>1835</v>
      </c>
      <c r="C139">
        <v>130000</v>
      </c>
      <c r="D139">
        <v>0</v>
      </c>
      <c r="E139">
        <v>520000</v>
      </c>
    </row>
    <row r="140" spans="1:5" x14ac:dyDescent="0.3">
      <c r="A140" t="s">
        <v>1000</v>
      </c>
      <c r="B140" t="s">
        <v>1833</v>
      </c>
      <c r="C140">
        <v>235000</v>
      </c>
      <c r="D140">
        <v>280000</v>
      </c>
      <c r="E140">
        <v>515000</v>
      </c>
    </row>
    <row r="141" spans="1:5" x14ac:dyDescent="0.3">
      <c r="A141" t="s">
        <v>926</v>
      </c>
      <c r="B141" t="s">
        <v>1833</v>
      </c>
      <c r="C141">
        <v>160000</v>
      </c>
      <c r="D141">
        <v>350000</v>
      </c>
      <c r="E141">
        <v>510000</v>
      </c>
    </row>
    <row r="142" spans="1:5" x14ac:dyDescent="0.3">
      <c r="A142" t="s">
        <v>1460</v>
      </c>
      <c r="B142" t="s">
        <v>1837</v>
      </c>
      <c r="C142">
        <v>160000</v>
      </c>
      <c r="D142">
        <v>350000</v>
      </c>
      <c r="E142">
        <v>510000</v>
      </c>
    </row>
    <row r="143" spans="1:5" x14ac:dyDescent="0.3">
      <c r="A143" t="s">
        <v>963</v>
      </c>
      <c r="B143" t="s">
        <v>1837</v>
      </c>
      <c r="C143">
        <v>250000</v>
      </c>
      <c r="D143">
        <v>260000</v>
      </c>
      <c r="E143">
        <v>510000</v>
      </c>
    </row>
    <row r="144" spans="1:5" x14ac:dyDescent="0.3">
      <c r="A144" t="s">
        <v>1037</v>
      </c>
      <c r="B144" t="s">
        <v>1834</v>
      </c>
      <c r="C144">
        <v>510000</v>
      </c>
      <c r="D144">
        <v>0</v>
      </c>
      <c r="E144">
        <v>510000</v>
      </c>
    </row>
    <row r="145" spans="1:5" x14ac:dyDescent="0.3">
      <c r="A145" t="s">
        <v>835</v>
      </c>
      <c r="B145" t="s">
        <v>1833</v>
      </c>
      <c r="C145">
        <v>230100</v>
      </c>
      <c r="D145">
        <v>275000</v>
      </c>
      <c r="E145">
        <v>505100</v>
      </c>
    </row>
    <row r="146" spans="1:5" x14ac:dyDescent="0.3">
      <c r="A146" t="s">
        <v>842</v>
      </c>
      <c r="B146" t="s">
        <v>1835</v>
      </c>
      <c r="C146">
        <v>305000</v>
      </c>
      <c r="D146">
        <v>200000</v>
      </c>
      <c r="E146">
        <v>505000</v>
      </c>
    </row>
    <row r="147" spans="1:5" x14ac:dyDescent="0.3">
      <c r="A147" t="s">
        <v>855</v>
      </c>
      <c r="B147" t="s">
        <v>1833</v>
      </c>
      <c r="C147">
        <v>325000</v>
      </c>
      <c r="D147">
        <v>180000</v>
      </c>
      <c r="E147">
        <v>505000</v>
      </c>
    </row>
    <row r="148" spans="1:5" x14ac:dyDescent="0.3">
      <c r="A148" t="s">
        <v>836</v>
      </c>
      <c r="B148" t="s">
        <v>1833</v>
      </c>
      <c r="C148">
        <v>504456</v>
      </c>
      <c r="D148">
        <v>0</v>
      </c>
      <c r="E148">
        <v>504456</v>
      </c>
    </row>
    <row r="149" spans="1:5" x14ac:dyDescent="0.3">
      <c r="A149" t="s">
        <v>880</v>
      </c>
      <c r="B149" t="s">
        <v>1836</v>
      </c>
      <c r="C149">
        <v>202000</v>
      </c>
      <c r="D149">
        <v>300000</v>
      </c>
      <c r="E149">
        <v>502000</v>
      </c>
    </row>
    <row r="150" spans="1:5" x14ac:dyDescent="0.3">
      <c r="A150" t="s">
        <v>1329</v>
      </c>
      <c r="B150" t="s">
        <v>1833</v>
      </c>
      <c r="C150">
        <v>400000</v>
      </c>
      <c r="D150">
        <v>100000</v>
      </c>
      <c r="E150">
        <v>500000</v>
      </c>
    </row>
    <row r="151" spans="1:5" x14ac:dyDescent="0.3">
      <c r="A151" t="s">
        <v>836</v>
      </c>
      <c r="B151" t="s">
        <v>1837</v>
      </c>
      <c r="C151">
        <v>500000</v>
      </c>
      <c r="D151">
        <v>0</v>
      </c>
      <c r="E151">
        <v>500000</v>
      </c>
    </row>
    <row r="152" spans="1:5" x14ac:dyDescent="0.3">
      <c r="A152" t="s">
        <v>1472</v>
      </c>
      <c r="B152" t="s">
        <v>1836</v>
      </c>
      <c r="C152">
        <v>500000</v>
      </c>
      <c r="D152">
        <v>0</v>
      </c>
      <c r="E152">
        <v>500000</v>
      </c>
    </row>
    <row r="153" spans="1:5" x14ac:dyDescent="0.3">
      <c r="A153" t="s">
        <v>1473</v>
      </c>
      <c r="B153" t="s">
        <v>1833</v>
      </c>
      <c r="C153">
        <v>300000</v>
      </c>
      <c r="D153">
        <v>200000</v>
      </c>
      <c r="E153">
        <v>500000</v>
      </c>
    </row>
    <row r="154" spans="1:5" x14ac:dyDescent="0.3">
      <c r="A154" t="s">
        <v>659</v>
      </c>
      <c r="B154" t="s">
        <v>1835</v>
      </c>
      <c r="C154">
        <v>500000</v>
      </c>
      <c r="D154">
        <v>0</v>
      </c>
      <c r="E154">
        <v>500000</v>
      </c>
    </row>
    <row r="155" spans="1:5" x14ac:dyDescent="0.3">
      <c r="A155" t="s">
        <v>842</v>
      </c>
      <c r="B155" t="s">
        <v>1837</v>
      </c>
      <c r="C155">
        <v>220000</v>
      </c>
      <c r="D155">
        <v>280000</v>
      </c>
      <c r="E155">
        <v>500000</v>
      </c>
    </row>
    <row r="156" spans="1:5" x14ac:dyDescent="0.3">
      <c r="A156" t="s">
        <v>962</v>
      </c>
      <c r="B156" t="s">
        <v>1833</v>
      </c>
      <c r="C156">
        <v>350000</v>
      </c>
      <c r="D156">
        <v>150000</v>
      </c>
      <c r="E156">
        <v>500000</v>
      </c>
    </row>
    <row r="157" spans="1:5" x14ac:dyDescent="0.3">
      <c r="A157" t="s">
        <v>859</v>
      </c>
      <c r="B157" t="s">
        <v>1839</v>
      </c>
      <c r="C157">
        <v>200000</v>
      </c>
      <c r="D157">
        <v>50000</v>
      </c>
      <c r="E157">
        <v>500000</v>
      </c>
    </row>
    <row r="158" spans="1:5" x14ac:dyDescent="0.3">
      <c r="A158" t="s">
        <v>1037</v>
      </c>
      <c r="B158" t="s">
        <v>1834</v>
      </c>
      <c r="C158">
        <v>499945</v>
      </c>
      <c r="D158">
        <v>0</v>
      </c>
      <c r="E158">
        <v>499945</v>
      </c>
    </row>
    <row r="159" spans="1:5" x14ac:dyDescent="0.3">
      <c r="A159" t="s">
        <v>835</v>
      </c>
      <c r="B159" t="s">
        <v>1833</v>
      </c>
      <c r="C159">
        <v>250600</v>
      </c>
      <c r="D159">
        <v>245500</v>
      </c>
      <c r="E159">
        <v>496100</v>
      </c>
    </row>
    <row r="160" spans="1:5" x14ac:dyDescent="0.3">
      <c r="A160" t="s">
        <v>836</v>
      </c>
      <c r="B160" t="s">
        <v>1833</v>
      </c>
      <c r="C160">
        <v>165000</v>
      </c>
      <c r="D160">
        <v>0</v>
      </c>
      <c r="E160">
        <v>495000</v>
      </c>
    </row>
    <row r="161" spans="1:5" x14ac:dyDescent="0.3">
      <c r="A161" t="s">
        <v>880</v>
      </c>
      <c r="B161" t="s">
        <v>1833</v>
      </c>
      <c r="C161">
        <v>215000</v>
      </c>
      <c r="D161">
        <v>275000</v>
      </c>
      <c r="E161">
        <v>490000</v>
      </c>
    </row>
    <row r="162" spans="1:5" x14ac:dyDescent="0.3">
      <c r="A162" t="s">
        <v>859</v>
      </c>
      <c r="B162" t="s">
        <v>1833</v>
      </c>
      <c r="C162">
        <v>270000</v>
      </c>
      <c r="D162">
        <v>220000</v>
      </c>
      <c r="E162">
        <v>490000</v>
      </c>
    </row>
    <row r="163" spans="1:5" x14ac:dyDescent="0.3">
      <c r="A163" t="s">
        <v>840</v>
      </c>
      <c r="B163" t="s">
        <v>1833</v>
      </c>
      <c r="C163">
        <v>225000</v>
      </c>
      <c r="D163">
        <v>265000</v>
      </c>
      <c r="E163">
        <v>490000</v>
      </c>
    </row>
    <row r="164" spans="1:5" x14ac:dyDescent="0.3">
      <c r="A164" t="s">
        <v>891</v>
      </c>
      <c r="B164" t="s">
        <v>1837</v>
      </c>
      <c r="C164">
        <v>488000</v>
      </c>
      <c r="D164">
        <v>0</v>
      </c>
      <c r="E164">
        <v>488000</v>
      </c>
    </row>
    <row r="165" spans="1:5" x14ac:dyDescent="0.3">
      <c r="A165" t="s">
        <v>840</v>
      </c>
      <c r="B165" t="s">
        <v>1833</v>
      </c>
      <c r="C165">
        <v>222000</v>
      </c>
      <c r="D165">
        <v>260000</v>
      </c>
      <c r="E165">
        <v>482000</v>
      </c>
    </row>
    <row r="166" spans="1:5" x14ac:dyDescent="0.3">
      <c r="A166" t="s">
        <v>974</v>
      </c>
      <c r="B166" t="s">
        <v>1833</v>
      </c>
      <c r="C166">
        <v>249000</v>
      </c>
      <c r="D166">
        <v>231825</v>
      </c>
      <c r="E166">
        <v>480825</v>
      </c>
    </row>
    <row r="167" spans="1:5" x14ac:dyDescent="0.3">
      <c r="A167" t="s">
        <v>1508</v>
      </c>
      <c r="B167" t="s">
        <v>1833</v>
      </c>
      <c r="C167">
        <v>280000</v>
      </c>
      <c r="D167">
        <v>200000</v>
      </c>
      <c r="E167">
        <v>480000</v>
      </c>
    </row>
    <row r="168" spans="1:5" x14ac:dyDescent="0.3">
      <c r="A168" t="s">
        <v>1509</v>
      </c>
      <c r="B168" t="s">
        <v>1833</v>
      </c>
      <c r="C168">
        <v>130000</v>
      </c>
      <c r="D168">
        <v>350000</v>
      </c>
      <c r="E168">
        <v>480000</v>
      </c>
    </row>
    <row r="169" spans="1:5" x14ac:dyDescent="0.3">
      <c r="A169" t="s">
        <v>1510</v>
      </c>
      <c r="B169" t="s">
        <v>1836</v>
      </c>
      <c r="C169">
        <v>480000</v>
      </c>
      <c r="D169">
        <v>0</v>
      </c>
      <c r="E169">
        <v>480000</v>
      </c>
    </row>
    <row r="170" spans="1:5" x14ac:dyDescent="0.3">
      <c r="A170" t="s">
        <v>849</v>
      </c>
      <c r="B170" t="s">
        <v>1837</v>
      </c>
      <c r="C170">
        <v>230000</v>
      </c>
      <c r="D170">
        <v>250000</v>
      </c>
      <c r="E170">
        <v>480000</v>
      </c>
    </row>
    <row r="171" spans="1:5" x14ac:dyDescent="0.3">
      <c r="A171" t="s">
        <v>1511</v>
      </c>
      <c r="B171" t="s">
        <v>1833</v>
      </c>
      <c r="C171">
        <v>480000</v>
      </c>
      <c r="D171">
        <v>0</v>
      </c>
      <c r="E171">
        <v>480000</v>
      </c>
    </row>
    <row r="172" spans="1:5" x14ac:dyDescent="0.3">
      <c r="A172" t="s">
        <v>986</v>
      </c>
      <c r="B172" t="s">
        <v>1839</v>
      </c>
      <c r="C172">
        <v>280000</v>
      </c>
      <c r="D172">
        <v>200000</v>
      </c>
      <c r="E172">
        <v>480000</v>
      </c>
    </row>
    <row r="173" spans="1:5" x14ac:dyDescent="0.3">
      <c r="A173" t="s">
        <v>836</v>
      </c>
      <c r="B173" t="s">
        <v>1836</v>
      </c>
      <c r="C173">
        <v>160000</v>
      </c>
      <c r="D173">
        <v>0</v>
      </c>
      <c r="E173">
        <v>480000</v>
      </c>
    </row>
    <row r="174" spans="1:5" x14ac:dyDescent="0.3">
      <c r="A174" t="s">
        <v>877</v>
      </c>
      <c r="B174" t="s">
        <v>1833</v>
      </c>
      <c r="C174">
        <v>375000</v>
      </c>
      <c r="D174">
        <v>100000</v>
      </c>
      <c r="E174">
        <v>475000</v>
      </c>
    </row>
    <row r="175" spans="1:5" x14ac:dyDescent="0.3">
      <c r="A175" t="s">
        <v>836</v>
      </c>
      <c r="B175" t="s">
        <v>1833</v>
      </c>
      <c r="C175">
        <v>475000</v>
      </c>
      <c r="D175">
        <v>0</v>
      </c>
      <c r="E175">
        <v>475000</v>
      </c>
    </row>
    <row r="176" spans="1:5" x14ac:dyDescent="0.3">
      <c r="A176" t="s">
        <v>1022</v>
      </c>
      <c r="B176" t="s">
        <v>1833</v>
      </c>
      <c r="C176">
        <v>125000</v>
      </c>
      <c r="D176">
        <v>350000</v>
      </c>
      <c r="E176">
        <v>475000</v>
      </c>
    </row>
    <row r="177" spans="1:5" x14ac:dyDescent="0.3">
      <c r="A177" t="s">
        <v>894</v>
      </c>
      <c r="B177" t="s">
        <v>1837</v>
      </c>
      <c r="C177">
        <v>255500</v>
      </c>
      <c r="D177">
        <v>219000</v>
      </c>
      <c r="E177">
        <v>474500</v>
      </c>
    </row>
    <row r="178" spans="1:5" x14ac:dyDescent="0.3">
      <c r="A178" t="s">
        <v>866</v>
      </c>
      <c r="B178" t="s">
        <v>1833</v>
      </c>
      <c r="C178">
        <v>164250</v>
      </c>
      <c r="D178">
        <v>310250</v>
      </c>
      <c r="E178">
        <v>474500</v>
      </c>
    </row>
    <row r="179" spans="1:5" x14ac:dyDescent="0.3">
      <c r="A179" t="s">
        <v>937</v>
      </c>
      <c r="B179" t="s">
        <v>1833</v>
      </c>
      <c r="C179">
        <v>175000</v>
      </c>
      <c r="D179">
        <v>299000</v>
      </c>
      <c r="E179">
        <v>474000</v>
      </c>
    </row>
    <row r="180" spans="1:5" x14ac:dyDescent="0.3">
      <c r="A180" t="s">
        <v>1525</v>
      </c>
      <c r="B180" t="s">
        <v>1833</v>
      </c>
      <c r="C180">
        <v>230000</v>
      </c>
      <c r="D180">
        <v>241500</v>
      </c>
      <c r="E180">
        <v>471500</v>
      </c>
    </row>
    <row r="181" spans="1:5" x14ac:dyDescent="0.3">
      <c r="A181" t="s">
        <v>835</v>
      </c>
      <c r="B181" t="s">
        <v>1833</v>
      </c>
      <c r="C181">
        <v>240000</v>
      </c>
      <c r="D181">
        <v>230000</v>
      </c>
      <c r="E181">
        <v>470000</v>
      </c>
    </row>
    <row r="182" spans="1:5" x14ac:dyDescent="0.3">
      <c r="A182" t="s">
        <v>836</v>
      </c>
      <c r="B182" t="s">
        <v>1833</v>
      </c>
      <c r="C182">
        <v>155000</v>
      </c>
      <c r="D182">
        <v>0</v>
      </c>
      <c r="E182">
        <v>465000</v>
      </c>
    </row>
    <row r="183" spans="1:5" x14ac:dyDescent="0.3">
      <c r="A183" t="s">
        <v>848</v>
      </c>
      <c r="B183" t="s">
        <v>1833</v>
      </c>
      <c r="C183">
        <v>220000</v>
      </c>
      <c r="D183">
        <v>240000</v>
      </c>
      <c r="E183">
        <v>460000</v>
      </c>
    </row>
    <row r="184" spans="1:5" x14ac:dyDescent="0.3">
      <c r="A184" t="s">
        <v>1121</v>
      </c>
      <c r="B184" t="s">
        <v>1837</v>
      </c>
      <c r="C184">
        <v>260000</v>
      </c>
      <c r="D184">
        <v>200000</v>
      </c>
      <c r="E184">
        <v>460000</v>
      </c>
    </row>
    <row r="185" spans="1:5" x14ac:dyDescent="0.3">
      <c r="A185" t="s">
        <v>852</v>
      </c>
      <c r="B185" t="s">
        <v>1833</v>
      </c>
      <c r="C185">
        <v>350000</v>
      </c>
      <c r="D185">
        <v>110000</v>
      </c>
      <c r="E185">
        <v>460000</v>
      </c>
    </row>
    <row r="186" spans="1:5" x14ac:dyDescent="0.3">
      <c r="A186" t="s">
        <v>992</v>
      </c>
      <c r="B186" t="s">
        <v>1839</v>
      </c>
      <c r="C186">
        <v>180000</v>
      </c>
      <c r="D186">
        <v>50000</v>
      </c>
      <c r="E186">
        <v>460000</v>
      </c>
    </row>
    <row r="187" spans="1:5" x14ac:dyDescent="0.3">
      <c r="A187" t="s">
        <v>859</v>
      </c>
      <c r="B187" t="s">
        <v>1837</v>
      </c>
      <c r="C187">
        <v>260000</v>
      </c>
      <c r="D187">
        <v>200000</v>
      </c>
      <c r="E187">
        <v>460000</v>
      </c>
    </row>
    <row r="188" spans="1:5" x14ac:dyDescent="0.3">
      <c r="A188" t="s">
        <v>856</v>
      </c>
      <c r="B188" t="s">
        <v>1833</v>
      </c>
      <c r="C188">
        <v>210000</v>
      </c>
      <c r="D188">
        <v>20000</v>
      </c>
      <c r="E188">
        <v>460000</v>
      </c>
    </row>
    <row r="189" spans="1:5" x14ac:dyDescent="0.3">
      <c r="A189" t="s">
        <v>1542</v>
      </c>
      <c r="B189" t="s">
        <v>1836</v>
      </c>
      <c r="C189">
        <v>210000</v>
      </c>
      <c r="D189">
        <v>250000</v>
      </c>
      <c r="E189">
        <v>460000</v>
      </c>
    </row>
    <row r="190" spans="1:5" x14ac:dyDescent="0.3">
      <c r="A190" t="s">
        <v>855</v>
      </c>
      <c r="B190" t="s">
        <v>1833</v>
      </c>
      <c r="C190">
        <v>230000</v>
      </c>
      <c r="D190">
        <v>230000</v>
      </c>
      <c r="E190">
        <v>460000</v>
      </c>
    </row>
    <row r="191" spans="1:5" x14ac:dyDescent="0.3">
      <c r="A191" t="s">
        <v>1457</v>
      </c>
      <c r="B191" t="s">
        <v>1833</v>
      </c>
      <c r="C191">
        <v>457000</v>
      </c>
      <c r="D191">
        <v>2000</v>
      </c>
      <c r="E191">
        <v>459000</v>
      </c>
    </row>
    <row r="192" spans="1:5" x14ac:dyDescent="0.3">
      <c r="A192" t="s">
        <v>837</v>
      </c>
      <c r="B192" t="s">
        <v>1833</v>
      </c>
      <c r="C192">
        <v>240000</v>
      </c>
      <c r="D192">
        <v>218000</v>
      </c>
      <c r="E192">
        <v>458000</v>
      </c>
    </row>
    <row r="193" spans="1:5" x14ac:dyDescent="0.3">
      <c r="A193" t="s">
        <v>855</v>
      </c>
      <c r="B193" t="s">
        <v>1833</v>
      </c>
      <c r="C193">
        <v>257000</v>
      </c>
      <c r="D193">
        <v>200000</v>
      </c>
      <c r="E193">
        <v>457000</v>
      </c>
    </row>
    <row r="194" spans="1:5" x14ac:dyDescent="0.3">
      <c r="A194" t="s">
        <v>836</v>
      </c>
      <c r="B194" t="s">
        <v>1833</v>
      </c>
      <c r="C194">
        <v>205000</v>
      </c>
      <c r="D194">
        <v>250000</v>
      </c>
      <c r="E194">
        <v>455000</v>
      </c>
    </row>
    <row r="195" spans="1:5" x14ac:dyDescent="0.3">
      <c r="A195" t="s">
        <v>908</v>
      </c>
      <c r="B195" t="s">
        <v>1837</v>
      </c>
      <c r="C195">
        <v>268000</v>
      </c>
      <c r="D195">
        <v>187000</v>
      </c>
      <c r="E195">
        <v>455000</v>
      </c>
    </row>
    <row r="196" spans="1:5" x14ac:dyDescent="0.3">
      <c r="A196" t="s">
        <v>844</v>
      </c>
      <c r="B196" t="s">
        <v>1836</v>
      </c>
      <c r="C196">
        <v>305000</v>
      </c>
      <c r="D196">
        <v>150000</v>
      </c>
      <c r="E196">
        <v>455000</v>
      </c>
    </row>
    <row r="197" spans="1:5" x14ac:dyDescent="0.3">
      <c r="A197" t="s">
        <v>1551</v>
      </c>
      <c r="B197" t="s">
        <v>1833</v>
      </c>
      <c r="C197">
        <v>315000</v>
      </c>
      <c r="D197">
        <v>140000</v>
      </c>
      <c r="E197">
        <v>455000</v>
      </c>
    </row>
    <row r="198" spans="1:5" x14ac:dyDescent="0.3">
      <c r="A198" t="s">
        <v>893</v>
      </c>
      <c r="B198" t="s">
        <v>1833</v>
      </c>
      <c r="C198">
        <v>193000</v>
      </c>
      <c r="D198">
        <v>260000</v>
      </c>
      <c r="E198">
        <v>453000</v>
      </c>
    </row>
    <row r="199" spans="1:5" x14ac:dyDescent="0.3">
      <c r="A199" t="s">
        <v>835</v>
      </c>
      <c r="B199" t="s">
        <v>1834</v>
      </c>
      <c r="C199">
        <v>200000</v>
      </c>
      <c r="D199">
        <v>250000</v>
      </c>
      <c r="E199">
        <v>450000</v>
      </c>
    </row>
    <row r="200" spans="1:5" x14ac:dyDescent="0.3">
      <c r="A200" t="s">
        <v>840</v>
      </c>
      <c r="B200" t="s">
        <v>1835</v>
      </c>
      <c r="C200">
        <v>210000</v>
      </c>
      <c r="D200">
        <v>240000</v>
      </c>
      <c r="E200">
        <v>450000</v>
      </c>
    </row>
    <row r="201" spans="1:5" x14ac:dyDescent="0.3">
      <c r="A201" t="s">
        <v>1041</v>
      </c>
      <c r="B201" t="s">
        <v>1837</v>
      </c>
      <c r="C201">
        <v>200000</v>
      </c>
      <c r="D201">
        <v>250000</v>
      </c>
      <c r="E201">
        <v>450000</v>
      </c>
    </row>
    <row r="202" spans="1:5" x14ac:dyDescent="0.3">
      <c r="A202" t="s">
        <v>1015</v>
      </c>
      <c r="B202" t="s">
        <v>1833</v>
      </c>
      <c r="C202">
        <v>450000</v>
      </c>
      <c r="D202">
        <v>0</v>
      </c>
      <c r="E202">
        <v>450000</v>
      </c>
    </row>
    <row r="203" spans="1:5" x14ac:dyDescent="0.3">
      <c r="A203" t="s">
        <v>1098</v>
      </c>
      <c r="B203" t="s">
        <v>1837</v>
      </c>
      <c r="C203">
        <v>200000</v>
      </c>
      <c r="D203">
        <v>250000</v>
      </c>
      <c r="E203">
        <v>450000</v>
      </c>
    </row>
    <row r="204" spans="1:5" x14ac:dyDescent="0.3">
      <c r="A204" t="s">
        <v>836</v>
      </c>
      <c r="B204" t="s">
        <v>1833</v>
      </c>
      <c r="C204">
        <v>400000</v>
      </c>
      <c r="D204">
        <v>50000</v>
      </c>
      <c r="E204">
        <v>450000</v>
      </c>
    </row>
    <row r="205" spans="1:5" x14ac:dyDescent="0.3">
      <c r="A205" t="s">
        <v>1563</v>
      </c>
      <c r="B205" t="s">
        <v>1838</v>
      </c>
      <c r="C205">
        <v>450000</v>
      </c>
      <c r="D205">
        <v>0</v>
      </c>
      <c r="E205">
        <v>450000</v>
      </c>
    </row>
    <row r="206" spans="1:5" x14ac:dyDescent="0.3">
      <c r="A206" t="s">
        <v>1564</v>
      </c>
      <c r="B206" t="s">
        <v>1839</v>
      </c>
      <c r="C206">
        <v>450000</v>
      </c>
      <c r="D206">
        <v>0</v>
      </c>
      <c r="E206">
        <v>450000</v>
      </c>
    </row>
    <row r="207" spans="1:5" x14ac:dyDescent="0.3">
      <c r="A207" t="s">
        <v>843</v>
      </c>
      <c r="B207" t="s">
        <v>1833</v>
      </c>
      <c r="C207">
        <v>450000</v>
      </c>
      <c r="D207">
        <v>0</v>
      </c>
      <c r="E207">
        <v>450000</v>
      </c>
    </row>
    <row r="208" spans="1:5" x14ac:dyDescent="0.3">
      <c r="A208" t="s">
        <v>1049</v>
      </c>
      <c r="B208" t="s">
        <v>1835</v>
      </c>
      <c r="C208">
        <v>350000</v>
      </c>
      <c r="D208">
        <v>100000</v>
      </c>
      <c r="E208">
        <v>450000</v>
      </c>
    </row>
    <row r="209" spans="1:5" x14ac:dyDescent="0.3">
      <c r="A209" t="s">
        <v>849</v>
      </c>
      <c r="B209" t="s">
        <v>1833</v>
      </c>
      <c r="C209">
        <v>200000</v>
      </c>
      <c r="D209">
        <v>250000</v>
      </c>
      <c r="E209">
        <v>450000</v>
      </c>
    </row>
    <row r="210" spans="1:5" x14ac:dyDescent="0.3">
      <c r="A210" t="s">
        <v>1562</v>
      </c>
      <c r="B210" t="s">
        <v>1839</v>
      </c>
      <c r="C210">
        <v>350000</v>
      </c>
      <c r="D210">
        <v>100000</v>
      </c>
      <c r="E210">
        <v>450000</v>
      </c>
    </row>
    <row r="211" spans="1:5" x14ac:dyDescent="0.3">
      <c r="A211" t="s">
        <v>1565</v>
      </c>
      <c r="B211" t="s">
        <v>1833</v>
      </c>
      <c r="C211">
        <v>350000</v>
      </c>
      <c r="D211">
        <v>100000</v>
      </c>
      <c r="E211">
        <v>450000</v>
      </c>
    </row>
    <row r="212" spans="1:5" x14ac:dyDescent="0.3">
      <c r="A212" t="s">
        <v>871</v>
      </c>
      <c r="B212" t="s">
        <v>1836</v>
      </c>
      <c r="C212">
        <v>325000</v>
      </c>
      <c r="D212">
        <v>124000</v>
      </c>
      <c r="E212">
        <v>449000</v>
      </c>
    </row>
    <row r="213" spans="1:5" x14ac:dyDescent="0.3">
      <c r="A213" t="s">
        <v>894</v>
      </c>
      <c r="B213" t="s">
        <v>1836</v>
      </c>
      <c r="C213">
        <v>160000</v>
      </c>
      <c r="D213">
        <v>288000</v>
      </c>
      <c r="E213">
        <v>448000</v>
      </c>
    </row>
    <row r="214" spans="1:5" x14ac:dyDescent="0.3">
      <c r="A214" t="s">
        <v>1574</v>
      </c>
      <c r="B214" t="s">
        <v>1833</v>
      </c>
      <c r="C214">
        <v>156000</v>
      </c>
      <c r="D214">
        <v>291000</v>
      </c>
      <c r="E214">
        <v>447000</v>
      </c>
    </row>
    <row r="215" spans="1:5" x14ac:dyDescent="0.3">
      <c r="A215" t="s">
        <v>1025</v>
      </c>
      <c r="B215" t="s">
        <v>1837</v>
      </c>
      <c r="C215">
        <v>196000</v>
      </c>
      <c r="D215">
        <v>250000</v>
      </c>
      <c r="E215">
        <v>446000</v>
      </c>
    </row>
    <row r="216" spans="1:5" x14ac:dyDescent="0.3">
      <c r="A216" t="s">
        <v>880</v>
      </c>
      <c r="B216" t="s">
        <v>1833</v>
      </c>
      <c r="C216">
        <v>210000</v>
      </c>
      <c r="D216">
        <v>230000</v>
      </c>
      <c r="E216">
        <v>440000</v>
      </c>
    </row>
    <row r="217" spans="1:5" x14ac:dyDescent="0.3">
      <c r="A217" t="s">
        <v>836</v>
      </c>
      <c r="B217" t="s">
        <v>1836</v>
      </c>
      <c r="C217">
        <v>440000</v>
      </c>
      <c r="D217">
        <v>0</v>
      </c>
      <c r="E217">
        <v>440000</v>
      </c>
    </row>
    <row r="218" spans="1:5" x14ac:dyDescent="0.3">
      <c r="A218" t="s">
        <v>1585</v>
      </c>
      <c r="B218" t="s">
        <v>1836</v>
      </c>
      <c r="C218">
        <v>340000</v>
      </c>
      <c r="D218">
        <v>100000</v>
      </c>
      <c r="E218">
        <v>440000</v>
      </c>
    </row>
    <row r="219" spans="1:5" x14ac:dyDescent="0.3">
      <c r="A219" t="s">
        <v>844</v>
      </c>
      <c r="B219" t="s">
        <v>1836</v>
      </c>
      <c r="C219">
        <v>340000</v>
      </c>
      <c r="D219">
        <v>100000</v>
      </c>
      <c r="E219">
        <v>440000</v>
      </c>
    </row>
    <row r="220" spans="1:5" x14ac:dyDescent="0.3">
      <c r="A220" t="s">
        <v>1586</v>
      </c>
      <c r="B220" t="s">
        <v>1837</v>
      </c>
      <c r="C220">
        <v>220000</v>
      </c>
      <c r="D220">
        <v>220000</v>
      </c>
      <c r="E220">
        <v>440000</v>
      </c>
    </row>
    <row r="221" spans="1:5" x14ac:dyDescent="0.3">
      <c r="A221" t="s">
        <v>1273</v>
      </c>
      <c r="B221" t="s">
        <v>1836</v>
      </c>
      <c r="C221">
        <v>438000</v>
      </c>
      <c r="D221">
        <v>0</v>
      </c>
      <c r="E221">
        <v>438000</v>
      </c>
    </row>
    <row r="222" spans="1:5" x14ac:dyDescent="0.3">
      <c r="A222" t="s">
        <v>901</v>
      </c>
      <c r="B222" t="s">
        <v>1833</v>
      </c>
      <c r="C222">
        <v>185000</v>
      </c>
      <c r="D222">
        <v>250000</v>
      </c>
      <c r="E222">
        <v>435000</v>
      </c>
    </row>
    <row r="223" spans="1:5" x14ac:dyDescent="0.3">
      <c r="A223" t="s">
        <v>866</v>
      </c>
      <c r="B223" t="s">
        <v>1833</v>
      </c>
      <c r="C223">
        <v>415000</v>
      </c>
      <c r="D223">
        <v>20000</v>
      </c>
      <c r="E223">
        <v>435000</v>
      </c>
    </row>
    <row r="224" spans="1:5" x14ac:dyDescent="0.3">
      <c r="A224" t="s">
        <v>841</v>
      </c>
      <c r="B224" t="s">
        <v>1835</v>
      </c>
      <c r="C224">
        <v>134500</v>
      </c>
      <c r="D224">
        <v>300000</v>
      </c>
      <c r="E224">
        <v>434500</v>
      </c>
    </row>
    <row r="225" spans="1:5" x14ac:dyDescent="0.3">
      <c r="A225" t="s">
        <v>1301</v>
      </c>
      <c r="B225" t="s">
        <v>1835</v>
      </c>
      <c r="C225">
        <v>432000</v>
      </c>
      <c r="D225">
        <v>0</v>
      </c>
      <c r="E225">
        <v>432000</v>
      </c>
    </row>
    <row r="226" spans="1:5" x14ac:dyDescent="0.3">
      <c r="A226" t="s">
        <v>1292</v>
      </c>
      <c r="B226" t="s">
        <v>1837</v>
      </c>
      <c r="C226">
        <v>257000</v>
      </c>
      <c r="D226">
        <v>175000</v>
      </c>
      <c r="E226">
        <v>432000</v>
      </c>
    </row>
    <row r="227" spans="1:5" x14ac:dyDescent="0.3">
      <c r="A227" t="s">
        <v>843</v>
      </c>
      <c r="B227" t="s">
        <v>1837</v>
      </c>
      <c r="C227">
        <v>241300</v>
      </c>
      <c r="D227">
        <v>190500</v>
      </c>
      <c r="E227">
        <v>431800</v>
      </c>
    </row>
    <row r="228" spans="1:5" x14ac:dyDescent="0.3">
      <c r="A228" t="s">
        <v>837</v>
      </c>
      <c r="B228" t="s">
        <v>1837</v>
      </c>
      <c r="C228">
        <v>200000</v>
      </c>
      <c r="D228">
        <v>15000</v>
      </c>
      <c r="E228">
        <v>430000</v>
      </c>
    </row>
    <row r="229" spans="1:5" x14ac:dyDescent="0.3">
      <c r="A229" t="s">
        <v>1204</v>
      </c>
      <c r="B229" t="s">
        <v>1833</v>
      </c>
      <c r="C229">
        <v>260000</v>
      </c>
      <c r="D229">
        <v>170000</v>
      </c>
      <c r="E229">
        <v>430000</v>
      </c>
    </row>
    <row r="230" spans="1:5" x14ac:dyDescent="0.3">
      <c r="A230" t="s">
        <v>1602</v>
      </c>
      <c r="B230" t="s">
        <v>1833</v>
      </c>
      <c r="C230">
        <v>220000</v>
      </c>
      <c r="D230">
        <v>210000</v>
      </c>
      <c r="E230">
        <v>430000</v>
      </c>
    </row>
    <row r="231" spans="1:5" x14ac:dyDescent="0.3">
      <c r="A231" t="s">
        <v>1097</v>
      </c>
      <c r="B231" t="s">
        <v>1833</v>
      </c>
      <c r="C231">
        <v>265000</v>
      </c>
      <c r="D231">
        <v>165000</v>
      </c>
      <c r="E231">
        <v>430000</v>
      </c>
    </row>
    <row r="232" spans="1:5" x14ac:dyDescent="0.3">
      <c r="A232" t="s">
        <v>844</v>
      </c>
      <c r="B232" t="s">
        <v>1835</v>
      </c>
      <c r="C232">
        <v>305000</v>
      </c>
      <c r="D232">
        <v>125000</v>
      </c>
      <c r="E232">
        <v>430000</v>
      </c>
    </row>
    <row r="233" spans="1:5" x14ac:dyDescent="0.3">
      <c r="A233" t="s">
        <v>837</v>
      </c>
      <c r="B233" t="s">
        <v>1836</v>
      </c>
      <c r="C233">
        <v>200000</v>
      </c>
      <c r="D233">
        <v>230000</v>
      </c>
      <c r="E233">
        <v>430000</v>
      </c>
    </row>
    <row r="234" spans="1:5" x14ac:dyDescent="0.3">
      <c r="A234" t="s">
        <v>994</v>
      </c>
      <c r="B234" t="s">
        <v>1837</v>
      </c>
      <c r="C234">
        <v>228000</v>
      </c>
      <c r="D234">
        <v>200000</v>
      </c>
      <c r="E234">
        <v>428000</v>
      </c>
    </row>
    <row r="235" spans="1:5" x14ac:dyDescent="0.3">
      <c r="A235" t="s">
        <v>1224</v>
      </c>
      <c r="B235" t="s">
        <v>1837</v>
      </c>
      <c r="C235">
        <v>226000</v>
      </c>
      <c r="D235">
        <v>200000</v>
      </c>
      <c r="E235">
        <v>426000</v>
      </c>
    </row>
    <row r="236" spans="1:5" x14ac:dyDescent="0.3">
      <c r="A236" t="s">
        <v>912</v>
      </c>
      <c r="B236" t="s">
        <v>1835</v>
      </c>
      <c r="C236">
        <v>205499</v>
      </c>
      <c r="D236">
        <v>220000</v>
      </c>
      <c r="E236">
        <v>425499</v>
      </c>
    </row>
    <row r="237" spans="1:5" x14ac:dyDescent="0.3">
      <c r="A237" t="s">
        <v>850</v>
      </c>
      <c r="B237" t="s">
        <v>1835</v>
      </c>
      <c r="C237">
        <v>225000</v>
      </c>
      <c r="D237">
        <v>200000</v>
      </c>
      <c r="E237">
        <v>425000</v>
      </c>
    </row>
    <row r="238" spans="1:5" x14ac:dyDescent="0.3">
      <c r="A238" t="s">
        <v>1612</v>
      </c>
      <c r="B238" t="s">
        <v>1835</v>
      </c>
      <c r="C238">
        <v>425000</v>
      </c>
      <c r="D238">
        <v>0</v>
      </c>
      <c r="E238">
        <v>425000</v>
      </c>
    </row>
    <row r="239" spans="1:5" x14ac:dyDescent="0.3">
      <c r="A239" t="s">
        <v>951</v>
      </c>
      <c r="B239" t="s">
        <v>1835</v>
      </c>
      <c r="C239">
        <v>220000</v>
      </c>
      <c r="D239">
        <v>200000</v>
      </c>
      <c r="E239">
        <v>420000</v>
      </c>
    </row>
    <row r="240" spans="1:5" x14ac:dyDescent="0.3">
      <c r="A240" t="s">
        <v>1113</v>
      </c>
      <c r="B240" t="s">
        <v>1833</v>
      </c>
      <c r="C240">
        <v>220000</v>
      </c>
      <c r="D240">
        <v>200000</v>
      </c>
      <c r="E240">
        <v>420000</v>
      </c>
    </row>
    <row r="241" spans="1:5" x14ac:dyDescent="0.3">
      <c r="A241" t="s">
        <v>1617</v>
      </c>
      <c r="B241" t="s">
        <v>1837</v>
      </c>
      <c r="C241">
        <v>410000</v>
      </c>
      <c r="D241">
        <v>10000</v>
      </c>
      <c r="E241">
        <v>420000</v>
      </c>
    </row>
    <row r="242" spans="1:5" x14ac:dyDescent="0.3">
      <c r="A242" t="s">
        <v>1132</v>
      </c>
      <c r="B242" t="s">
        <v>1836</v>
      </c>
      <c r="C242">
        <v>210000</v>
      </c>
      <c r="D242">
        <v>0</v>
      </c>
      <c r="E242">
        <v>420000</v>
      </c>
    </row>
    <row r="243" spans="1:5" x14ac:dyDescent="0.3">
      <c r="A243" t="s">
        <v>1619</v>
      </c>
      <c r="B243" t="s">
        <v>1835</v>
      </c>
      <c r="C243">
        <v>420000</v>
      </c>
      <c r="D243">
        <v>0</v>
      </c>
      <c r="E243">
        <v>420000</v>
      </c>
    </row>
    <row r="244" spans="1:5" x14ac:dyDescent="0.3">
      <c r="A244" t="s">
        <v>1001</v>
      </c>
      <c r="B244" t="s">
        <v>1840</v>
      </c>
      <c r="C244">
        <v>187000</v>
      </c>
      <c r="D244">
        <v>230000</v>
      </c>
      <c r="E244">
        <v>417000</v>
      </c>
    </row>
    <row r="245" spans="1:5" x14ac:dyDescent="0.3">
      <c r="A245" t="s">
        <v>1634</v>
      </c>
      <c r="B245" t="s">
        <v>1833</v>
      </c>
      <c r="C245">
        <v>224000</v>
      </c>
      <c r="D245">
        <v>190400</v>
      </c>
      <c r="E245">
        <v>414400</v>
      </c>
    </row>
    <row r="246" spans="1:5" x14ac:dyDescent="0.3">
      <c r="A246" t="s">
        <v>843</v>
      </c>
      <c r="B246" t="s">
        <v>1833</v>
      </c>
      <c r="C246">
        <v>312500</v>
      </c>
      <c r="D246">
        <v>100000</v>
      </c>
      <c r="E246">
        <v>412500</v>
      </c>
    </row>
    <row r="247" spans="1:5" x14ac:dyDescent="0.3">
      <c r="A247" t="s">
        <v>1638</v>
      </c>
      <c r="B247" t="s">
        <v>1833</v>
      </c>
      <c r="C247">
        <v>192000</v>
      </c>
      <c r="D247">
        <v>220000</v>
      </c>
      <c r="E247">
        <v>412000</v>
      </c>
    </row>
    <row r="248" spans="1:5" x14ac:dyDescent="0.3">
      <c r="A248" t="s">
        <v>1436</v>
      </c>
      <c r="B248" t="s">
        <v>1833</v>
      </c>
      <c r="C248">
        <v>267000</v>
      </c>
      <c r="D248">
        <v>145000</v>
      </c>
      <c r="E248">
        <v>412000</v>
      </c>
    </row>
    <row r="249" spans="1:5" x14ac:dyDescent="0.3">
      <c r="A249" t="s">
        <v>1645</v>
      </c>
      <c r="B249" t="s">
        <v>1833</v>
      </c>
      <c r="C249">
        <v>200000</v>
      </c>
      <c r="D249">
        <v>210000</v>
      </c>
      <c r="E249">
        <v>410000</v>
      </c>
    </row>
    <row r="250" spans="1:5" x14ac:dyDescent="0.3">
      <c r="A250" t="s">
        <v>1646</v>
      </c>
      <c r="B250" t="s">
        <v>1836</v>
      </c>
      <c r="C250">
        <v>310000</v>
      </c>
      <c r="D250">
        <v>100000</v>
      </c>
      <c r="E250">
        <v>410000</v>
      </c>
    </row>
    <row r="251" spans="1:5" x14ac:dyDescent="0.3">
      <c r="A251" t="s">
        <v>1644</v>
      </c>
      <c r="B251" t="s">
        <v>1836</v>
      </c>
      <c r="C251">
        <v>335000</v>
      </c>
      <c r="D251">
        <v>75000</v>
      </c>
      <c r="E251">
        <v>410000</v>
      </c>
    </row>
    <row r="252" spans="1:5" x14ac:dyDescent="0.3">
      <c r="A252" t="s">
        <v>1131</v>
      </c>
      <c r="B252" t="s">
        <v>1833</v>
      </c>
      <c r="C252">
        <v>240000</v>
      </c>
      <c r="D252">
        <v>170000</v>
      </c>
      <c r="E252">
        <v>410000</v>
      </c>
    </row>
    <row r="253" spans="1:5" x14ac:dyDescent="0.3">
      <c r="A253" t="s">
        <v>908</v>
      </c>
      <c r="B253" t="s">
        <v>1836</v>
      </c>
      <c r="C253">
        <v>235000</v>
      </c>
      <c r="D253">
        <v>170000</v>
      </c>
      <c r="E253">
        <v>405000</v>
      </c>
    </row>
    <row r="254" spans="1:5" x14ac:dyDescent="0.3">
      <c r="A254" t="s">
        <v>840</v>
      </c>
      <c r="B254" t="s">
        <v>1833</v>
      </c>
      <c r="C254">
        <v>223000</v>
      </c>
      <c r="D254">
        <v>179600</v>
      </c>
      <c r="E254">
        <v>402600</v>
      </c>
    </row>
    <row r="255" spans="1:5" x14ac:dyDescent="0.3">
      <c r="A255" t="s">
        <v>1665</v>
      </c>
      <c r="B255" t="s">
        <v>1833</v>
      </c>
      <c r="C255">
        <v>146050</v>
      </c>
      <c r="D255">
        <v>254000</v>
      </c>
      <c r="E255">
        <v>400050</v>
      </c>
    </row>
    <row r="256" spans="1:5" x14ac:dyDescent="0.3">
      <c r="A256" t="s">
        <v>842</v>
      </c>
      <c r="B256" t="s">
        <v>1837</v>
      </c>
      <c r="C256">
        <v>400000</v>
      </c>
      <c r="D256">
        <v>0</v>
      </c>
      <c r="E256">
        <v>400000</v>
      </c>
    </row>
    <row r="257" spans="1:5" x14ac:dyDescent="0.3">
      <c r="A257" t="s">
        <v>840</v>
      </c>
      <c r="B257" t="s">
        <v>1833</v>
      </c>
      <c r="C257">
        <v>230000</v>
      </c>
      <c r="D257">
        <v>170000</v>
      </c>
      <c r="E257">
        <v>400000</v>
      </c>
    </row>
    <row r="258" spans="1:5" x14ac:dyDescent="0.3">
      <c r="A258" t="s">
        <v>840</v>
      </c>
      <c r="B258" t="s">
        <v>1835</v>
      </c>
      <c r="C258">
        <v>320000</v>
      </c>
      <c r="D258">
        <v>80000</v>
      </c>
      <c r="E258">
        <v>400000</v>
      </c>
    </row>
    <row r="259" spans="1:5" x14ac:dyDescent="0.3">
      <c r="A259" t="s">
        <v>1667</v>
      </c>
      <c r="B259" t="s">
        <v>1835</v>
      </c>
      <c r="C259">
        <v>175000</v>
      </c>
      <c r="D259">
        <v>225000</v>
      </c>
      <c r="E259">
        <v>400000</v>
      </c>
    </row>
    <row r="260" spans="1:5" x14ac:dyDescent="0.3">
      <c r="A260" t="s">
        <v>1396</v>
      </c>
      <c r="B260" t="s">
        <v>1836</v>
      </c>
      <c r="C260">
        <v>150000</v>
      </c>
      <c r="D260">
        <v>250000</v>
      </c>
      <c r="E260">
        <v>400000</v>
      </c>
    </row>
    <row r="261" spans="1:5" x14ac:dyDescent="0.3">
      <c r="A261" t="s">
        <v>1668</v>
      </c>
      <c r="B261" t="s">
        <v>1833</v>
      </c>
      <c r="C261">
        <v>185000</v>
      </c>
      <c r="D261">
        <v>215000</v>
      </c>
      <c r="E261">
        <v>400000</v>
      </c>
    </row>
    <row r="262" spans="1:5" x14ac:dyDescent="0.3">
      <c r="A262" t="s">
        <v>891</v>
      </c>
      <c r="B262" t="s">
        <v>1836</v>
      </c>
      <c r="C262">
        <v>340000</v>
      </c>
      <c r="D262">
        <v>60000</v>
      </c>
      <c r="E262">
        <v>400000</v>
      </c>
    </row>
    <row r="263" spans="1:5" x14ac:dyDescent="0.3">
      <c r="A263" t="s">
        <v>1130</v>
      </c>
      <c r="B263" t="s">
        <v>1837</v>
      </c>
      <c r="C263">
        <v>200000</v>
      </c>
      <c r="D263">
        <v>200000</v>
      </c>
      <c r="E263">
        <v>400000</v>
      </c>
    </row>
    <row r="264" spans="1:5" x14ac:dyDescent="0.3">
      <c r="A264" t="s">
        <v>1411</v>
      </c>
      <c r="B264" t="s">
        <v>1833</v>
      </c>
      <c r="C264">
        <v>350000</v>
      </c>
      <c r="D264">
        <v>50000</v>
      </c>
      <c r="E264">
        <v>400000</v>
      </c>
    </row>
    <row r="265" spans="1:5" x14ac:dyDescent="0.3">
      <c r="A265" t="s">
        <v>1672</v>
      </c>
      <c r="B265" t="s">
        <v>1833</v>
      </c>
      <c r="C265">
        <v>400000</v>
      </c>
      <c r="D265">
        <v>0</v>
      </c>
      <c r="E265">
        <v>400000</v>
      </c>
    </row>
    <row r="266" spans="1:5" x14ac:dyDescent="0.3">
      <c r="A266" t="s">
        <v>843</v>
      </c>
      <c r="B266" t="s">
        <v>1833</v>
      </c>
      <c r="C266">
        <v>200000</v>
      </c>
      <c r="D266">
        <v>0</v>
      </c>
      <c r="E266">
        <v>400000</v>
      </c>
    </row>
    <row r="267" spans="1:5" x14ac:dyDescent="0.3">
      <c r="A267" t="s">
        <v>931</v>
      </c>
      <c r="B267" t="s">
        <v>1833</v>
      </c>
      <c r="C267">
        <v>240000</v>
      </c>
      <c r="D267">
        <v>160000</v>
      </c>
      <c r="E267">
        <v>400000</v>
      </c>
    </row>
    <row r="268" spans="1:5" x14ac:dyDescent="0.3">
      <c r="A268" t="s">
        <v>1666</v>
      </c>
      <c r="B268" t="s">
        <v>1837</v>
      </c>
      <c r="C268">
        <v>400000</v>
      </c>
      <c r="D268">
        <v>0</v>
      </c>
      <c r="E268">
        <v>400000</v>
      </c>
    </row>
    <row r="269" spans="1:5" x14ac:dyDescent="0.3">
      <c r="A269" t="s">
        <v>835</v>
      </c>
      <c r="B269" t="s">
        <v>1833</v>
      </c>
      <c r="C269">
        <v>200000</v>
      </c>
      <c r="D269">
        <v>200000</v>
      </c>
      <c r="E269">
        <v>400000</v>
      </c>
    </row>
    <row r="270" spans="1:5" x14ac:dyDescent="0.3">
      <c r="A270" t="s">
        <v>1549</v>
      </c>
      <c r="B270" t="s">
        <v>1833</v>
      </c>
      <c r="C270">
        <v>200000</v>
      </c>
      <c r="D270">
        <v>200000</v>
      </c>
      <c r="E270">
        <v>400000</v>
      </c>
    </row>
    <row r="271" spans="1:5" x14ac:dyDescent="0.3">
      <c r="A271" t="s">
        <v>849</v>
      </c>
      <c r="B271" t="s">
        <v>1833</v>
      </c>
      <c r="C271">
        <v>200000</v>
      </c>
      <c r="D271">
        <v>200000</v>
      </c>
      <c r="E271">
        <v>400000</v>
      </c>
    </row>
    <row r="272" spans="1:5" x14ac:dyDescent="0.3">
      <c r="A272" t="s">
        <v>856</v>
      </c>
      <c r="B272" t="s">
        <v>1833</v>
      </c>
      <c r="C272">
        <v>200000</v>
      </c>
      <c r="D272">
        <v>0</v>
      </c>
      <c r="E272">
        <v>400000</v>
      </c>
    </row>
    <row r="273" spans="1:5" x14ac:dyDescent="0.3">
      <c r="A273" t="s">
        <v>1256</v>
      </c>
      <c r="B273" t="s">
        <v>1837</v>
      </c>
      <c r="C273">
        <v>400000</v>
      </c>
      <c r="D273">
        <v>0</v>
      </c>
      <c r="E273">
        <v>400000</v>
      </c>
    </row>
    <row r="274" spans="1:5" x14ac:dyDescent="0.3">
      <c r="A274" t="s">
        <v>1669</v>
      </c>
      <c r="B274" t="s">
        <v>1833</v>
      </c>
      <c r="C274">
        <v>400000</v>
      </c>
      <c r="D274">
        <v>0</v>
      </c>
      <c r="E274">
        <v>400000</v>
      </c>
    </row>
    <row r="275" spans="1:5" x14ac:dyDescent="0.3">
      <c r="A275" t="s">
        <v>843</v>
      </c>
      <c r="B275" t="s">
        <v>1833</v>
      </c>
      <c r="C275">
        <v>400000</v>
      </c>
      <c r="D275">
        <v>0</v>
      </c>
      <c r="E275">
        <v>400000</v>
      </c>
    </row>
    <row r="276" spans="1:5" x14ac:dyDescent="0.3">
      <c r="A276" t="s">
        <v>835</v>
      </c>
      <c r="B276" t="s">
        <v>1835</v>
      </c>
      <c r="C276">
        <v>400000</v>
      </c>
      <c r="D276">
        <v>0</v>
      </c>
      <c r="E276">
        <v>400000</v>
      </c>
    </row>
    <row r="277" spans="1:5" x14ac:dyDescent="0.3">
      <c r="A277" t="s">
        <v>1670</v>
      </c>
      <c r="B277" t="s">
        <v>1836</v>
      </c>
      <c r="C277">
        <v>300000</v>
      </c>
      <c r="D277">
        <v>100000</v>
      </c>
      <c r="E277">
        <v>400000</v>
      </c>
    </row>
    <row r="278" spans="1:5" x14ac:dyDescent="0.3">
      <c r="A278" t="s">
        <v>877</v>
      </c>
      <c r="B278" t="s">
        <v>1833</v>
      </c>
      <c r="C278">
        <v>400000</v>
      </c>
      <c r="D278">
        <v>0</v>
      </c>
      <c r="E278">
        <v>400000</v>
      </c>
    </row>
    <row r="279" spans="1:5" x14ac:dyDescent="0.3">
      <c r="A279" t="s">
        <v>1671</v>
      </c>
      <c r="B279" t="s">
        <v>1833</v>
      </c>
      <c r="C279">
        <v>300000</v>
      </c>
      <c r="D279">
        <v>100000</v>
      </c>
      <c r="E279">
        <v>400000</v>
      </c>
    </row>
    <row r="280" spans="1:5" x14ac:dyDescent="0.3">
      <c r="A280" t="s">
        <v>843</v>
      </c>
      <c r="B280" t="s">
        <v>1836</v>
      </c>
      <c r="C280">
        <v>300000</v>
      </c>
      <c r="D280">
        <v>100000</v>
      </c>
      <c r="E280">
        <v>400000</v>
      </c>
    </row>
    <row r="281" spans="1:5" x14ac:dyDescent="0.3">
      <c r="A281" t="s">
        <v>1680</v>
      </c>
      <c r="B281" t="s">
        <v>1833</v>
      </c>
      <c r="C281">
        <v>206500</v>
      </c>
      <c r="D281">
        <v>190000</v>
      </c>
      <c r="E281">
        <v>396500</v>
      </c>
    </row>
    <row r="282" spans="1:5" x14ac:dyDescent="0.3">
      <c r="A282" t="s">
        <v>1291</v>
      </c>
      <c r="B282" t="s">
        <v>1833</v>
      </c>
      <c r="C282">
        <v>205000</v>
      </c>
      <c r="D282">
        <v>190000</v>
      </c>
      <c r="E282">
        <v>395000</v>
      </c>
    </row>
    <row r="283" spans="1:5" x14ac:dyDescent="0.3">
      <c r="A283" t="s">
        <v>844</v>
      </c>
      <c r="B283" t="s">
        <v>1835</v>
      </c>
      <c r="C283">
        <v>305000</v>
      </c>
      <c r="D283">
        <v>90000</v>
      </c>
      <c r="E283">
        <v>395000</v>
      </c>
    </row>
    <row r="284" spans="1:5" x14ac:dyDescent="0.3">
      <c r="A284" t="s">
        <v>860</v>
      </c>
      <c r="B284" t="s">
        <v>1833</v>
      </c>
      <c r="C284">
        <v>195000</v>
      </c>
      <c r="D284">
        <v>200000</v>
      </c>
      <c r="E284">
        <v>395000</v>
      </c>
    </row>
    <row r="285" spans="1:5" x14ac:dyDescent="0.3">
      <c r="A285" t="s">
        <v>835</v>
      </c>
      <c r="B285" t="s">
        <v>1833</v>
      </c>
      <c r="C285">
        <v>154000</v>
      </c>
      <c r="D285">
        <v>240000</v>
      </c>
      <c r="E285">
        <v>394000</v>
      </c>
    </row>
    <row r="286" spans="1:5" x14ac:dyDescent="0.3">
      <c r="A286" t="s">
        <v>1687</v>
      </c>
      <c r="B286" t="s">
        <v>1836</v>
      </c>
      <c r="C286">
        <v>243000</v>
      </c>
      <c r="D286">
        <v>150000</v>
      </c>
      <c r="E286">
        <v>393000</v>
      </c>
    </row>
    <row r="287" spans="1:5" x14ac:dyDescent="0.3">
      <c r="A287" t="s">
        <v>1326</v>
      </c>
      <c r="B287" t="s">
        <v>1837</v>
      </c>
      <c r="C287">
        <v>315000</v>
      </c>
      <c r="D287">
        <v>78000</v>
      </c>
      <c r="E287">
        <v>393000</v>
      </c>
    </row>
    <row r="288" spans="1:5" x14ac:dyDescent="0.3">
      <c r="A288" t="s">
        <v>1690</v>
      </c>
      <c r="B288" t="s">
        <v>1837</v>
      </c>
      <c r="C288">
        <v>292000</v>
      </c>
      <c r="D288">
        <v>100000</v>
      </c>
      <c r="E288">
        <v>392000</v>
      </c>
    </row>
    <row r="289" spans="1:5" x14ac:dyDescent="0.3">
      <c r="A289" t="s">
        <v>840</v>
      </c>
      <c r="B289" t="s">
        <v>1833</v>
      </c>
      <c r="C289">
        <v>392000</v>
      </c>
      <c r="D289">
        <v>0</v>
      </c>
      <c r="E289">
        <v>392000</v>
      </c>
    </row>
    <row r="290" spans="1:5" x14ac:dyDescent="0.3">
      <c r="A290" t="s">
        <v>915</v>
      </c>
      <c r="B290" t="s">
        <v>1836</v>
      </c>
      <c r="C290">
        <v>240000</v>
      </c>
      <c r="D290">
        <v>150000</v>
      </c>
      <c r="E290">
        <v>390000</v>
      </c>
    </row>
    <row r="291" spans="1:5" x14ac:dyDescent="0.3">
      <c r="A291" t="s">
        <v>860</v>
      </c>
      <c r="B291" t="s">
        <v>1833</v>
      </c>
      <c r="C291">
        <v>210000</v>
      </c>
      <c r="D291">
        <v>180000</v>
      </c>
      <c r="E291">
        <v>390000</v>
      </c>
    </row>
    <row r="292" spans="1:5" x14ac:dyDescent="0.3">
      <c r="A292" t="s">
        <v>1693</v>
      </c>
      <c r="B292" t="s">
        <v>1836</v>
      </c>
      <c r="C292">
        <v>380000</v>
      </c>
      <c r="D292">
        <v>9000</v>
      </c>
      <c r="E292">
        <v>389000</v>
      </c>
    </row>
    <row r="293" spans="1:5" x14ac:dyDescent="0.3">
      <c r="A293" t="s">
        <v>1694</v>
      </c>
      <c r="B293" t="s">
        <v>1837</v>
      </c>
      <c r="C293">
        <v>388800</v>
      </c>
      <c r="D293">
        <v>0</v>
      </c>
      <c r="E293">
        <v>388800</v>
      </c>
    </row>
    <row r="294" spans="1:5" x14ac:dyDescent="0.3">
      <c r="A294" t="s">
        <v>855</v>
      </c>
      <c r="B294" t="s">
        <v>1833</v>
      </c>
      <c r="C294">
        <v>182500</v>
      </c>
      <c r="D294">
        <v>206000</v>
      </c>
      <c r="E294">
        <v>388500</v>
      </c>
    </row>
    <row r="295" spans="1:5" x14ac:dyDescent="0.3">
      <c r="A295" t="s">
        <v>1097</v>
      </c>
      <c r="B295" t="s">
        <v>1837</v>
      </c>
      <c r="C295">
        <v>285248</v>
      </c>
      <c r="D295">
        <v>102786</v>
      </c>
      <c r="E295">
        <v>388034</v>
      </c>
    </row>
    <row r="296" spans="1:5" x14ac:dyDescent="0.3">
      <c r="A296" t="s">
        <v>836</v>
      </c>
      <c r="B296" t="s">
        <v>1833</v>
      </c>
      <c r="C296">
        <v>388000</v>
      </c>
      <c r="D296">
        <v>0</v>
      </c>
      <c r="E296">
        <v>388000</v>
      </c>
    </row>
    <row r="297" spans="1:5" x14ac:dyDescent="0.3">
      <c r="A297" t="s">
        <v>836</v>
      </c>
      <c r="B297" t="s">
        <v>1833</v>
      </c>
      <c r="C297">
        <v>208000</v>
      </c>
      <c r="D297">
        <v>180000</v>
      </c>
      <c r="E297">
        <v>388000</v>
      </c>
    </row>
    <row r="298" spans="1:5" x14ac:dyDescent="0.3">
      <c r="A298" t="s">
        <v>835</v>
      </c>
      <c r="B298" t="s">
        <v>1833</v>
      </c>
      <c r="C298">
        <v>162000</v>
      </c>
      <c r="D298">
        <v>225000</v>
      </c>
      <c r="E298">
        <v>387000</v>
      </c>
    </row>
    <row r="299" spans="1:5" x14ac:dyDescent="0.3">
      <c r="A299" t="s">
        <v>1486</v>
      </c>
      <c r="B299" t="s">
        <v>1833</v>
      </c>
      <c r="C299">
        <v>187000</v>
      </c>
      <c r="D299">
        <v>200000</v>
      </c>
      <c r="E299">
        <v>387000</v>
      </c>
    </row>
    <row r="300" spans="1:5" x14ac:dyDescent="0.3">
      <c r="A300" t="s">
        <v>835</v>
      </c>
      <c r="B300" t="s">
        <v>1834</v>
      </c>
      <c r="C300">
        <v>160000</v>
      </c>
      <c r="D300">
        <v>225000</v>
      </c>
      <c r="E300">
        <v>385000</v>
      </c>
    </row>
    <row r="301" spans="1:5" x14ac:dyDescent="0.3">
      <c r="A301" t="s">
        <v>936</v>
      </c>
      <c r="B301" t="s">
        <v>1836</v>
      </c>
      <c r="C301">
        <v>235000</v>
      </c>
      <c r="D301">
        <v>150000</v>
      </c>
      <c r="E301">
        <v>385000</v>
      </c>
    </row>
    <row r="302" spans="1:5" x14ac:dyDescent="0.3">
      <c r="A302" t="s">
        <v>844</v>
      </c>
      <c r="B302" t="s">
        <v>1835</v>
      </c>
      <c r="C302">
        <v>305000</v>
      </c>
      <c r="D302">
        <v>80000</v>
      </c>
      <c r="E302">
        <v>385000</v>
      </c>
    </row>
    <row r="303" spans="1:5" x14ac:dyDescent="0.3">
      <c r="A303" t="s">
        <v>843</v>
      </c>
      <c r="B303" t="s">
        <v>1836</v>
      </c>
      <c r="C303">
        <v>350000</v>
      </c>
      <c r="D303">
        <v>35000</v>
      </c>
      <c r="E303">
        <v>385000</v>
      </c>
    </row>
    <row r="304" spans="1:5" x14ac:dyDescent="0.3">
      <c r="A304" t="s">
        <v>842</v>
      </c>
      <c r="B304" t="s">
        <v>1836</v>
      </c>
      <c r="C304">
        <v>305000</v>
      </c>
      <c r="D304">
        <v>80000</v>
      </c>
      <c r="E304">
        <v>385000</v>
      </c>
    </row>
    <row r="305" spans="1:5" x14ac:dyDescent="0.3">
      <c r="A305" t="s">
        <v>842</v>
      </c>
      <c r="B305" t="s">
        <v>1837</v>
      </c>
      <c r="C305">
        <v>102000</v>
      </c>
      <c r="D305">
        <v>280000</v>
      </c>
      <c r="E305">
        <v>382000</v>
      </c>
    </row>
    <row r="306" spans="1:5" x14ac:dyDescent="0.3">
      <c r="A306" t="s">
        <v>1723</v>
      </c>
      <c r="B306" t="s">
        <v>1835</v>
      </c>
      <c r="C306">
        <v>180000</v>
      </c>
      <c r="D306">
        <v>200000</v>
      </c>
      <c r="E306">
        <v>380000</v>
      </c>
    </row>
    <row r="307" spans="1:5" x14ac:dyDescent="0.3">
      <c r="A307" t="s">
        <v>1724</v>
      </c>
      <c r="B307" t="s">
        <v>1833</v>
      </c>
      <c r="C307">
        <v>380000</v>
      </c>
      <c r="D307">
        <v>0</v>
      </c>
      <c r="E307">
        <v>380000</v>
      </c>
    </row>
    <row r="308" spans="1:5" x14ac:dyDescent="0.3">
      <c r="A308" t="s">
        <v>1324</v>
      </c>
      <c r="B308" t="s">
        <v>1833</v>
      </c>
      <c r="C308">
        <v>180000</v>
      </c>
      <c r="D308">
        <v>200000</v>
      </c>
      <c r="E308">
        <v>380000</v>
      </c>
    </row>
    <row r="309" spans="1:5" x14ac:dyDescent="0.3">
      <c r="A309" t="s">
        <v>843</v>
      </c>
      <c r="B309" t="s">
        <v>1836</v>
      </c>
      <c r="C309">
        <v>260000</v>
      </c>
      <c r="D309">
        <v>120000</v>
      </c>
      <c r="E309">
        <v>380000</v>
      </c>
    </row>
    <row r="310" spans="1:5" x14ac:dyDescent="0.3">
      <c r="A310" t="s">
        <v>1084</v>
      </c>
      <c r="B310" t="s">
        <v>1833</v>
      </c>
      <c r="C310">
        <v>160000</v>
      </c>
      <c r="D310">
        <v>220000</v>
      </c>
      <c r="E310">
        <v>380000</v>
      </c>
    </row>
    <row r="311" spans="1:5" x14ac:dyDescent="0.3">
      <c r="A311" t="s">
        <v>859</v>
      </c>
      <c r="B311" t="s">
        <v>1833</v>
      </c>
      <c r="C311">
        <v>270000</v>
      </c>
      <c r="D311">
        <v>110000</v>
      </c>
      <c r="E311">
        <v>380000</v>
      </c>
    </row>
    <row r="312" spans="1:5" x14ac:dyDescent="0.3">
      <c r="A312" t="s">
        <v>859</v>
      </c>
      <c r="B312" t="s">
        <v>1833</v>
      </c>
      <c r="C312">
        <v>280000</v>
      </c>
      <c r="D312">
        <v>100000</v>
      </c>
      <c r="E312">
        <v>380000</v>
      </c>
    </row>
    <row r="313" spans="1:5" x14ac:dyDescent="0.3">
      <c r="A313" t="s">
        <v>1121</v>
      </c>
      <c r="B313" t="s">
        <v>1837</v>
      </c>
      <c r="C313">
        <v>190000</v>
      </c>
      <c r="D313">
        <v>0</v>
      </c>
      <c r="E313">
        <v>380000</v>
      </c>
    </row>
    <row r="314" spans="1:5" x14ac:dyDescent="0.3">
      <c r="A314" t="s">
        <v>844</v>
      </c>
      <c r="B314" t="s">
        <v>1838</v>
      </c>
      <c r="C314">
        <v>190000</v>
      </c>
      <c r="D314">
        <v>0</v>
      </c>
      <c r="E314">
        <v>380000</v>
      </c>
    </row>
    <row r="315" spans="1:5" x14ac:dyDescent="0.3">
      <c r="A315" t="s">
        <v>1721</v>
      </c>
      <c r="B315" t="s">
        <v>1836</v>
      </c>
      <c r="C315">
        <v>380000</v>
      </c>
      <c r="D315">
        <v>0</v>
      </c>
      <c r="E315">
        <v>380000</v>
      </c>
    </row>
    <row r="316" spans="1:5" x14ac:dyDescent="0.3">
      <c r="A316" t="s">
        <v>908</v>
      </c>
      <c r="B316" t="s">
        <v>1837</v>
      </c>
      <c r="C316">
        <v>279000</v>
      </c>
      <c r="D316">
        <v>100000</v>
      </c>
      <c r="E316">
        <v>379000</v>
      </c>
    </row>
    <row r="317" spans="1:5" x14ac:dyDescent="0.3">
      <c r="A317" t="s">
        <v>836</v>
      </c>
      <c r="B317" t="s">
        <v>1837</v>
      </c>
      <c r="C317">
        <v>213200</v>
      </c>
      <c r="D317">
        <v>165000</v>
      </c>
      <c r="E317">
        <v>378200</v>
      </c>
    </row>
    <row r="318" spans="1:5" x14ac:dyDescent="0.3">
      <c r="A318" t="s">
        <v>1731</v>
      </c>
      <c r="B318" t="s">
        <v>1835</v>
      </c>
      <c r="C318">
        <v>378000</v>
      </c>
      <c r="D318">
        <v>0</v>
      </c>
      <c r="E318">
        <v>378000</v>
      </c>
    </row>
    <row r="319" spans="1:5" x14ac:dyDescent="0.3">
      <c r="A319" t="s">
        <v>1728</v>
      </c>
      <c r="B319" t="s">
        <v>1833</v>
      </c>
      <c r="C319">
        <v>253000</v>
      </c>
      <c r="D319">
        <v>125000</v>
      </c>
      <c r="E319">
        <v>378000</v>
      </c>
    </row>
    <row r="320" spans="1:5" x14ac:dyDescent="0.3">
      <c r="A320" t="s">
        <v>1729</v>
      </c>
      <c r="B320" t="s">
        <v>1836</v>
      </c>
      <c r="C320">
        <v>378000</v>
      </c>
      <c r="D320">
        <v>0</v>
      </c>
      <c r="E320">
        <v>378000</v>
      </c>
    </row>
    <row r="321" spans="1:5" x14ac:dyDescent="0.3">
      <c r="A321" t="s">
        <v>1732</v>
      </c>
      <c r="B321" t="s">
        <v>1836</v>
      </c>
      <c r="C321">
        <v>378000</v>
      </c>
      <c r="D321">
        <v>0</v>
      </c>
      <c r="E321">
        <v>378000</v>
      </c>
    </row>
    <row r="322" spans="1:5" x14ac:dyDescent="0.3">
      <c r="A322" t="s">
        <v>850</v>
      </c>
      <c r="B322" t="s">
        <v>1835</v>
      </c>
      <c r="C322">
        <v>185000</v>
      </c>
      <c r="D322">
        <v>190000</v>
      </c>
      <c r="E322">
        <v>375000</v>
      </c>
    </row>
    <row r="323" spans="1:5" x14ac:dyDescent="0.3">
      <c r="A323" t="s">
        <v>997</v>
      </c>
      <c r="B323" t="s">
        <v>1837</v>
      </c>
      <c r="C323">
        <v>285000</v>
      </c>
      <c r="D323">
        <v>90000</v>
      </c>
      <c r="E323">
        <v>375000</v>
      </c>
    </row>
    <row r="324" spans="1:5" x14ac:dyDescent="0.3">
      <c r="A324" t="s">
        <v>906</v>
      </c>
      <c r="B324" t="s">
        <v>1833</v>
      </c>
      <c r="C324">
        <v>315000</v>
      </c>
      <c r="D324">
        <v>60000</v>
      </c>
      <c r="E324">
        <v>375000</v>
      </c>
    </row>
    <row r="325" spans="1:5" x14ac:dyDescent="0.3">
      <c r="A325" t="s">
        <v>923</v>
      </c>
      <c r="B325" t="s">
        <v>1833</v>
      </c>
      <c r="C325">
        <v>225000</v>
      </c>
      <c r="D325">
        <v>150000</v>
      </c>
      <c r="E325">
        <v>375000</v>
      </c>
    </row>
    <row r="326" spans="1:5" x14ac:dyDescent="0.3">
      <c r="A326" t="s">
        <v>1021</v>
      </c>
      <c r="B326" t="s">
        <v>1837</v>
      </c>
      <c r="C326">
        <v>75000</v>
      </c>
      <c r="D326">
        <v>300000</v>
      </c>
      <c r="E326">
        <v>375000</v>
      </c>
    </row>
    <row r="327" spans="1:5" x14ac:dyDescent="0.3">
      <c r="A327" t="s">
        <v>1746</v>
      </c>
      <c r="B327" t="s">
        <v>1837</v>
      </c>
      <c r="C327">
        <v>270000</v>
      </c>
      <c r="D327">
        <v>104000</v>
      </c>
      <c r="E327">
        <v>374000</v>
      </c>
    </row>
    <row r="328" spans="1:5" x14ac:dyDescent="0.3">
      <c r="A328" t="s">
        <v>848</v>
      </c>
      <c r="B328" t="s">
        <v>1833</v>
      </c>
      <c r="C328">
        <v>177000</v>
      </c>
      <c r="D328">
        <v>10000</v>
      </c>
      <c r="E328">
        <v>374000</v>
      </c>
    </row>
    <row r="329" spans="1:5" x14ac:dyDescent="0.3">
      <c r="A329" t="s">
        <v>931</v>
      </c>
      <c r="B329" t="s">
        <v>1837</v>
      </c>
      <c r="C329">
        <v>193000</v>
      </c>
      <c r="D329">
        <v>180000</v>
      </c>
      <c r="E329">
        <v>373000</v>
      </c>
    </row>
    <row r="330" spans="1:5" x14ac:dyDescent="0.3">
      <c r="A330" t="s">
        <v>891</v>
      </c>
      <c r="B330" t="s">
        <v>1835</v>
      </c>
      <c r="C330">
        <v>321250</v>
      </c>
      <c r="D330">
        <v>50000</v>
      </c>
      <c r="E330">
        <v>371250</v>
      </c>
    </row>
    <row r="331" spans="1:5" x14ac:dyDescent="0.3">
      <c r="A331" t="s">
        <v>847</v>
      </c>
      <c r="B331" t="s">
        <v>1836</v>
      </c>
      <c r="C331">
        <v>175000</v>
      </c>
      <c r="D331">
        <v>195000</v>
      </c>
      <c r="E331">
        <v>370000</v>
      </c>
    </row>
    <row r="332" spans="1:5" x14ac:dyDescent="0.3">
      <c r="A332" t="s">
        <v>1178</v>
      </c>
      <c r="B332" t="s">
        <v>1836</v>
      </c>
      <c r="C332">
        <v>160000</v>
      </c>
      <c r="D332">
        <v>210000</v>
      </c>
      <c r="E332">
        <v>370000</v>
      </c>
    </row>
    <row r="333" spans="1:5" x14ac:dyDescent="0.3">
      <c r="A333" t="s">
        <v>1754</v>
      </c>
      <c r="B333" t="s">
        <v>1833</v>
      </c>
      <c r="C333">
        <v>220000</v>
      </c>
      <c r="D333">
        <v>150000</v>
      </c>
      <c r="E333">
        <v>370000</v>
      </c>
    </row>
    <row r="334" spans="1:5" x14ac:dyDescent="0.3">
      <c r="A334" t="s">
        <v>835</v>
      </c>
      <c r="B334" t="s">
        <v>1834</v>
      </c>
      <c r="C334">
        <v>350000</v>
      </c>
      <c r="D334">
        <v>20000</v>
      </c>
      <c r="E334">
        <v>370000</v>
      </c>
    </row>
    <row r="335" spans="1:5" x14ac:dyDescent="0.3">
      <c r="A335" t="s">
        <v>842</v>
      </c>
      <c r="B335" t="s">
        <v>1836</v>
      </c>
      <c r="C335">
        <v>185000</v>
      </c>
      <c r="D335">
        <v>0</v>
      </c>
      <c r="E335">
        <v>370000</v>
      </c>
    </row>
    <row r="336" spans="1:5" x14ac:dyDescent="0.3">
      <c r="A336" t="s">
        <v>1755</v>
      </c>
      <c r="B336" t="s">
        <v>1839</v>
      </c>
      <c r="C336">
        <v>370000</v>
      </c>
      <c r="D336">
        <v>0</v>
      </c>
      <c r="E336">
        <v>370000</v>
      </c>
    </row>
    <row r="337" spans="1:5" x14ac:dyDescent="0.3">
      <c r="A337" t="s">
        <v>1051</v>
      </c>
      <c r="B337" t="s">
        <v>1833</v>
      </c>
      <c r="C337">
        <v>220000</v>
      </c>
      <c r="D337">
        <v>150000</v>
      </c>
      <c r="E337">
        <v>370000</v>
      </c>
    </row>
    <row r="338" spans="1:5" x14ac:dyDescent="0.3">
      <c r="A338" t="s">
        <v>836</v>
      </c>
      <c r="B338" t="s">
        <v>1833</v>
      </c>
      <c r="C338">
        <v>185000</v>
      </c>
      <c r="D338">
        <v>0</v>
      </c>
      <c r="E338">
        <v>370000</v>
      </c>
    </row>
    <row r="339" spans="1:5" x14ac:dyDescent="0.3">
      <c r="A339" t="s">
        <v>843</v>
      </c>
      <c r="B339" t="s">
        <v>1833</v>
      </c>
      <c r="C339">
        <v>320000</v>
      </c>
      <c r="D339">
        <v>50000</v>
      </c>
      <c r="E339">
        <v>370000</v>
      </c>
    </row>
    <row r="340" spans="1:5" x14ac:dyDescent="0.3">
      <c r="A340" t="s">
        <v>923</v>
      </c>
      <c r="B340" t="s">
        <v>1833</v>
      </c>
      <c r="C340">
        <v>284000</v>
      </c>
      <c r="D340">
        <v>85000</v>
      </c>
      <c r="E340">
        <v>369000</v>
      </c>
    </row>
    <row r="341" spans="1:5" x14ac:dyDescent="0.3">
      <c r="A341" t="s">
        <v>836</v>
      </c>
      <c r="B341" t="s">
        <v>1836</v>
      </c>
      <c r="C341">
        <v>367500</v>
      </c>
      <c r="D341">
        <v>0</v>
      </c>
      <c r="E341">
        <v>367500</v>
      </c>
    </row>
    <row r="342" spans="1:5" x14ac:dyDescent="0.3">
      <c r="A342" t="s">
        <v>837</v>
      </c>
      <c r="B342" t="s">
        <v>1834</v>
      </c>
      <c r="C342">
        <v>317000</v>
      </c>
      <c r="D342">
        <v>50000</v>
      </c>
      <c r="E342">
        <v>367000</v>
      </c>
    </row>
    <row r="343" spans="1:5" x14ac:dyDescent="0.3">
      <c r="A343" t="s">
        <v>843</v>
      </c>
      <c r="B343" t="s">
        <v>1833</v>
      </c>
      <c r="C343">
        <v>266250</v>
      </c>
      <c r="D343">
        <v>100000</v>
      </c>
      <c r="E343">
        <v>366250</v>
      </c>
    </row>
    <row r="344" spans="1:5" x14ac:dyDescent="0.3">
      <c r="A344" t="s">
        <v>1764</v>
      </c>
      <c r="B344" t="s">
        <v>1833</v>
      </c>
      <c r="C344">
        <v>246400</v>
      </c>
      <c r="D344">
        <v>119840</v>
      </c>
      <c r="E344">
        <v>366240</v>
      </c>
    </row>
    <row r="345" spans="1:5" x14ac:dyDescent="0.3">
      <c r="A345" t="s">
        <v>836</v>
      </c>
      <c r="B345" t="s">
        <v>1836</v>
      </c>
      <c r="C345">
        <v>183000</v>
      </c>
      <c r="D345">
        <v>0</v>
      </c>
      <c r="E345">
        <v>366000</v>
      </c>
    </row>
    <row r="346" spans="1:5" x14ac:dyDescent="0.3">
      <c r="A346" t="s">
        <v>938</v>
      </c>
      <c r="B346" t="s">
        <v>1840</v>
      </c>
      <c r="C346">
        <v>216000</v>
      </c>
      <c r="D346">
        <v>150000</v>
      </c>
      <c r="E346">
        <v>366000</v>
      </c>
    </row>
    <row r="347" spans="1:5" x14ac:dyDescent="0.3">
      <c r="A347" t="s">
        <v>1774</v>
      </c>
      <c r="B347" t="s">
        <v>1833</v>
      </c>
      <c r="C347">
        <v>245000</v>
      </c>
      <c r="D347">
        <v>120000</v>
      </c>
      <c r="E347">
        <v>365000</v>
      </c>
    </row>
    <row r="348" spans="1:5" x14ac:dyDescent="0.3">
      <c r="A348" t="s">
        <v>1771</v>
      </c>
      <c r="B348" t="s">
        <v>1835</v>
      </c>
      <c r="C348">
        <v>265000</v>
      </c>
      <c r="D348">
        <v>100000</v>
      </c>
      <c r="E348">
        <v>365000</v>
      </c>
    </row>
    <row r="349" spans="1:5" x14ac:dyDescent="0.3">
      <c r="A349" t="s">
        <v>906</v>
      </c>
      <c r="B349" t="s">
        <v>1833</v>
      </c>
      <c r="C349">
        <v>215000</v>
      </c>
      <c r="D349">
        <v>150000</v>
      </c>
      <c r="E349">
        <v>365000</v>
      </c>
    </row>
    <row r="350" spans="1:5" x14ac:dyDescent="0.3">
      <c r="A350" t="s">
        <v>843</v>
      </c>
      <c r="B350" t="s">
        <v>1837</v>
      </c>
      <c r="C350">
        <v>365000</v>
      </c>
      <c r="D350">
        <v>0</v>
      </c>
      <c r="E350">
        <v>365000</v>
      </c>
    </row>
    <row r="351" spans="1:5" x14ac:dyDescent="0.3">
      <c r="A351" t="s">
        <v>866</v>
      </c>
      <c r="B351" t="s">
        <v>1833</v>
      </c>
      <c r="C351">
        <v>235000</v>
      </c>
      <c r="D351">
        <v>130000</v>
      </c>
      <c r="E351">
        <v>365000</v>
      </c>
    </row>
    <row r="352" spans="1:5" x14ac:dyDescent="0.3">
      <c r="A352" t="s">
        <v>1022</v>
      </c>
      <c r="B352" t="s">
        <v>1839</v>
      </c>
      <c r="C352">
        <v>364000</v>
      </c>
      <c r="D352">
        <v>0</v>
      </c>
      <c r="E352">
        <v>364000</v>
      </c>
    </row>
    <row r="353" spans="1:5" x14ac:dyDescent="0.3">
      <c r="A353" t="s">
        <v>1272</v>
      </c>
      <c r="B353" t="s">
        <v>1833</v>
      </c>
      <c r="C353">
        <v>240000</v>
      </c>
      <c r="D353">
        <v>123500</v>
      </c>
      <c r="E353">
        <v>363500</v>
      </c>
    </row>
    <row r="354" spans="1:5" x14ac:dyDescent="0.3">
      <c r="A354" t="s">
        <v>1778</v>
      </c>
      <c r="B354" t="s">
        <v>1833</v>
      </c>
      <c r="C354">
        <v>353200</v>
      </c>
      <c r="D354">
        <v>10290</v>
      </c>
      <c r="E354">
        <v>363490</v>
      </c>
    </row>
    <row r="355" spans="1:5" x14ac:dyDescent="0.3">
      <c r="A355" t="s">
        <v>835</v>
      </c>
      <c r="B355" t="s">
        <v>1836</v>
      </c>
      <c r="C355">
        <v>203000</v>
      </c>
      <c r="D355">
        <v>160000</v>
      </c>
      <c r="E355">
        <v>363000</v>
      </c>
    </row>
    <row r="356" spans="1:5" x14ac:dyDescent="0.3">
      <c r="A356" t="s">
        <v>1787</v>
      </c>
      <c r="B356" t="s">
        <v>1833</v>
      </c>
      <c r="C356">
        <v>215000</v>
      </c>
      <c r="D356">
        <v>145775</v>
      </c>
      <c r="E356">
        <v>360775</v>
      </c>
    </row>
    <row r="357" spans="1:5" x14ac:dyDescent="0.3">
      <c r="A357" t="s">
        <v>894</v>
      </c>
      <c r="B357" t="s">
        <v>1833</v>
      </c>
      <c r="C357">
        <v>160000</v>
      </c>
      <c r="D357">
        <v>200000</v>
      </c>
      <c r="E357">
        <v>360000</v>
      </c>
    </row>
    <row r="358" spans="1:5" x14ac:dyDescent="0.3">
      <c r="A358" t="s">
        <v>1335</v>
      </c>
      <c r="B358" t="s">
        <v>1836</v>
      </c>
      <c r="C358">
        <v>360000</v>
      </c>
      <c r="D358">
        <v>0</v>
      </c>
      <c r="E358">
        <v>360000</v>
      </c>
    </row>
    <row r="359" spans="1:5" x14ac:dyDescent="0.3">
      <c r="A359" t="s">
        <v>986</v>
      </c>
      <c r="B359" t="s">
        <v>1837</v>
      </c>
      <c r="C359">
        <v>300000</v>
      </c>
      <c r="D359">
        <v>60000</v>
      </c>
      <c r="E359">
        <v>360000</v>
      </c>
    </row>
    <row r="360" spans="1:5" x14ac:dyDescent="0.3">
      <c r="A360" t="s">
        <v>1789</v>
      </c>
      <c r="B360" t="s">
        <v>1835</v>
      </c>
      <c r="C360">
        <v>280000</v>
      </c>
      <c r="D360">
        <v>80000</v>
      </c>
      <c r="E360">
        <v>360000</v>
      </c>
    </row>
    <row r="361" spans="1:5" x14ac:dyDescent="0.3">
      <c r="A361" t="s">
        <v>837</v>
      </c>
      <c r="B361" t="s">
        <v>1833</v>
      </c>
      <c r="C361">
        <v>190000</v>
      </c>
      <c r="D361">
        <v>170000</v>
      </c>
      <c r="E361">
        <v>360000</v>
      </c>
    </row>
    <row r="362" spans="1:5" x14ac:dyDescent="0.3">
      <c r="A362" t="s">
        <v>1178</v>
      </c>
      <c r="B362" t="s">
        <v>1833</v>
      </c>
      <c r="C362">
        <v>160000</v>
      </c>
      <c r="D362">
        <v>200000</v>
      </c>
      <c r="E362">
        <v>360000</v>
      </c>
    </row>
    <row r="363" spans="1:5" x14ac:dyDescent="0.3">
      <c r="A363" t="s">
        <v>107</v>
      </c>
      <c r="B363" t="s">
        <v>1836</v>
      </c>
      <c r="C363">
        <v>160000</v>
      </c>
      <c r="D363">
        <v>200000</v>
      </c>
      <c r="E363">
        <v>360000</v>
      </c>
    </row>
    <row r="364" spans="1:5" x14ac:dyDescent="0.3">
      <c r="A364" t="s">
        <v>835</v>
      </c>
      <c r="B364" t="s">
        <v>1835</v>
      </c>
      <c r="C364">
        <v>159000</v>
      </c>
      <c r="D364">
        <v>201000</v>
      </c>
      <c r="E364">
        <v>360000</v>
      </c>
    </row>
    <row r="365" spans="1:5" x14ac:dyDescent="0.3">
      <c r="A365" t="s">
        <v>844</v>
      </c>
      <c r="B365" t="s">
        <v>1835</v>
      </c>
      <c r="C365">
        <v>280000</v>
      </c>
      <c r="D365">
        <v>80000</v>
      </c>
      <c r="E365">
        <v>360000</v>
      </c>
    </row>
    <row r="366" spans="1:5" x14ac:dyDescent="0.3">
      <c r="A366" t="s">
        <v>1276</v>
      </c>
      <c r="B366" t="s">
        <v>1836</v>
      </c>
      <c r="C366">
        <v>235000</v>
      </c>
      <c r="D366">
        <v>125000</v>
      </c>
      <c r="E366">
        <v>360000</v>
      </c>
    </row>
    <row r="367" spans="1:5" x14ac:dyDescent="0.3">
      <c r="A367" t="s">
        <v>1790</v>
      </c>
      <c r="B367" t="s">
        <v>1833</v>
      </c>
      <c r="C367">
        <v>210000</v>
      </c>
      <c r="D367">
        <v>150000</v>
      </c>
      <c r="E367">
        <v>360000</v>
      </c>
    </row>
    <row r="368" spans="1:5" x14ac:dyDescent="0.3">
      <c r="A368" t="s">
        <v>835</v>
      </c>
      <c r="B368" t="s">
        <v>1835</v>
      </c>
      <c r="C368">
        <v>149000</v>
      </c>
      <c r="D368">
        <v>210000</v>
      </c>
      <c r="E368">
        <v>359000</v>
      </c>
    </row>
    <row r="369" spans="1:5" x14ac:dyDescent="0.3">
      <c r="A369" t="s">
        <v>835</v>
      </c>
      <c r="B369" t="s">
        <v>1833</v>
      </c>
      <c r="C369">
        <v>358000</v>
      </c>
      <c r="D369">
        <v>0</v>
      </c>
      <c r="E369">
        <v>358000</v>
      </c>
    </row>
    <row r="370" spans="1:5" x14ac:dyDescent="0.3">
      <c r="A370" t="s">
        <v>836</v>
      </c>
      <c r="B370" t="s">
        <v>1833</v>
      </c>
      <c r="C370">
        <v>180000</v>
      </c>
      <c r="D370">
        <v>178000</v>
      </c>
      <c r="E370">
        <v>358000</v>
      </c>
    </row>
    <row r="371" spans="1:5" x14ac:dyDescent="0.3">
      <c r="A371" t="s">
        <v>1801</v>
      </c>
      <c r="B371" t="s">
        <v>1833</v>
      </c>
      <c r="C371">
        <v>154000</v>
      </c>
      <c r="D371">
        <v>200000</v>
      </c>
      <c r="E371">
        <v>354000</v>
      </c>
    </row>
    <row r="372" spans="1:5" x14ac:dyDescent="0.3">
      <c r="A372" t="s">
        <v>849</v>
      </c>
      <c r="B372" t="s">
        <v>1836</v>
      </c>
      <c r="C372">
        <v>200000</v>
      </c>
      <c r="D372">
        <v>152500</v>
      </c>
      <c r="E372">
        <v>352500</v>
      </c>
    </row>
    <row r="373" spans="1:5" x14ac:dyDescent="0.3">
      <c r="A373" t="s">
        <v>836</v>
      </c>
      <c r="B373" t="s">
        <v>1833</v>
      </c>
      <c r="C373">
        <v>182000</v>
      </c>
      <c r="D373">
        <v>170000</v>
      </c>
      <c r="E373">
        <v>352000</v>
      </c>
    </row>
    <row r="374" spans="1:5" x14ac:dyDescent="0.3">
      <c r="A374" t="s">
        <v>839</v>
      </c>
      <c r="B374" t="s">
        <v>1836</v>
      </c>
      <c r="C374">
        <v>212000</v>
      </c>
      <c r="D374">
        <v>140000</v>
      </c>
      <c r="E374">
        <v>352000</v>
      </c>
    </row>
    <row r="375" spans="1:5" x14ac:dyDescent="0.3">
      <c r="A375" t="s">
        <v>1806</v>
      </c>
      <c r="B375" t="s">
        <v>1833</v>
      </c>
      <c r="C375">
        <v>227000</v>
      </c>
      <c r="D375">
        <v>125000</v>
      </c>
      <c r="E375">
        <v>352000</v>
      </c>
    </row>
    <row r="376" spans="1:5" x14ac:dyDescent="0.3">
      <c r="A376" t="s">
        <v>1348</v>
      </c>
      <c r="B376" t="s">
        <v>1833</v>
      </c>
      <c r="C376">
        <v>350913</v>
      </c>
      <c r="D376">
        <v>0</v>
      </c>
      <c r="E376">
        <v>350913</v>
      </c>
    </row>
    <row r="377" spans="1:5" x14ac:dyDescent="0.3">
      <c r="A377" t="s">
        <v>1174</v>
      </c>
      <c r="B377" t="s">
        <v>1833</v>
      </c>
      <c r="C377">
        <v>350000</v>
      </c>
      <c r="D377">
        <v>200</v>
      </c>
      <c r="E377">
        <v>350200</v>
      </c>
    </row>
    <row r="378" spans="1:5" x14ac:dyDescent="0.3">
      <c r="A378" t="s">
        <v>1016</v>
      </c>
      <c r="B378" t="s">
        <v>1833</v>
      </c>
      <c r="C378">
        <v>210000</v>
      </c>
      <c r="D378">
        <v>140000</v>
      </c>
      <c r="E378">
        <v>350000</v>
      </c>
    </row>
    <row r="379" spans="1:5" x14ac:dyDescent="0.3">
      <c r="A379" t="s">
        <v>891</v>
      </c>
      <c r="B379" t="s">
        <v>1835</v>
      </c>
      <c r="C379">
        <v>300000</v>
      </c>
      <c r="D379">
        <v>50000</v>
      </c>
      <c r="E379">
        <v>350000</v>
      </c>
    </row>
    <row r="380" spans="1:5" x14ac:dyDescent="0.3">
      <c r="A380" t="s">
        <v>847</v>
      </c>
      <c r="B380" t="s">
        <v>1835</v>
      </c>
      <c r="C380">
        <v>220000</v>
      </c>
      <c r="D380">
        <v>130000</v>
      </c>
      <c r="E380">
        <v>350000</v>
      </c>
    </row>
    <row r="381" spans="1:5" x14ac:dyDescent="0.3">
      <c r="A381" t="s">
        <v>1817</v>
      </c>
      <c r="B381" t="s">
        <v>1833</v>
      </c>
      <c r="C381">
        <v>250000</v>
      </c>
      <c r="D381">
        <v>100000</v>
      </c>
      <c r="E381">
        <v>350000</v>
      </c>
    </row>
    <row r="382" spans="1:5" x14ac:dyDescent="0.3">
      <c r="A382" t="s">
        <v>877</v>
      </c>
      <c r="B382" t="s">
        <v>1837</v>
      </c>
      <c r="C382">
        <v>300000</v>
      </c>
      <c r="D382">
        <v>50000</v>
      </c>
      <c r="E382">
        <v>350000</v>
      </c>
    </row>
    <row r="383" spans="1:5" x14ac:dyDescent="0.3">
      <c r="A383" t="s">
        <v>836</v>
      </c>
      <c r="B383" t="s">
        <v>1833</v>
      </c>
      <c r="C383">
        <v>180000</v>
      </c>
      <c r="D383">
        <v>170000</v>
      </c>
      <c r="E383">
        <v>350000</v>
      </c>
    </row>
    <row r="384" spans="1:5" x14ac:dyDescent="0.3">
      <c r="A384" t="s">
        <v>1815</v>
      </c>
      <c r="B384" t="s">
        <v>1833</v>
      </c>
      <c r="C384">
        <v>230000</v>
      </c>
      <c r="D384">
        <v>120000</v>
      </c>
      <c r="E384">
        <v>350000</v>
      </c>
    </row>
    <row r="385" spans="1:5" x14ac:dyDescent="0.3">
      <c r="A385" t="s">
        <v>1818</v>
      </c>
      <c r="B385" t="s">
        <v>1833</v>
      </c>
      <c r="C385">
        <v>300000</v>
      </c>
      <c r="D385">
        <v>50000</v>
      </c>
      <c r="E385">
        <v>350000</v>
      </c>
    </row>
    <row r="386" spans="1:5" x14ac:dyDescent="0.3">
      <c r="A386" t="s">
        <v>836</v>
      </c>
      <c r="B386" t="s">
        <v>1833</v>
      </c>
      <c r="C386">
        <v>250000</v>
      </c>
      <c r="D386">
        <v>100000</v>
      </c>
      <c r="E386">
        <v>350000</v>
      </c>
    </row>
    <row r="387" spans="1:5" x14ac:dyDescent="0.3">
      <c r="A387" t="s">
        <v>849</v>
      </c>
      <c r="B387" t="s">
        <v>1833</v>
      </c>
      <c r="C387">
        <v>230000</v>
      </c>
      <c r="D387">
        <v>120000</v>
      </c>
      <c r="E387">
        <v>350000</v>
      </c>
    </row>
    <row r="388" spans="1:5" x14ac:dyDescent="0.3">
      <c r="A388" t="s">
        <v>835</v>
      </c>
      <c r="B388" t="s">
        <v>1833</v>
      </c>
      <c r="C388">
        <v>175000</v>
      </c>
      <c r="D388">
        <v>175000</v>
      </c>
      <c r="E388">
        <v>350000</v>
      </c>
    </row>
    <row r="389" spans="1:5" x14ac:dyDescent="0.3">
      <c r="A389" t="s">
        <v>844</v>
      </c>
      <c r="B389" t="s">
        <v>1836</v>
      </c>
      <c r="C389">
        <v>350000</v>
      </c>
      <c r="D389">
        <v>0</v>
      </c>
      <c r="E389">
        <v>350000</v>
      </c>
    </row>
    <row r="390" spans="1:5" x14ac:dyDescent="0.3">
      <c r="A390" t="s">
        <v>1812</v>
      </c>
      <c r="B390" t="s">
        <v>1835</v>
      </c>
      <c r="C390">
        <v>350000</v>
      </c>
      <c r="D390">
        <v>0</v>
      </c>
      <c r="E390">
        <v>350000</v>
      </c>
    </row>
    <row r="391" spans="1:5" x14ac:dyDescent="0.3">
      <c r="A391" t="s">
        <v>1813</v>
      </c>
      <c r="B391" t="s">
        <v>1837</v>
      </c>
      <c r="C391">
        <v>175000</v>
      </c>
      <c r="D391">
        <v>175000</v>
      </c>
      <c r="E391">
        <v>350000</v>
      </c>
    </row>
    <row r="392" spans="1:5" x14ac:dyDescent="0.3">
      <c r="A392" t="s">
        <v>1529</v>
      </c>
      <c r="B392" t="s">
        <v>1836</v>
      </c>
      <c r="C392">
        <v>267500</v>
      </c>
      <c r="D392">
        <v>80000</v>
      </c>
      <c r="E392">
        <v>347500</v>
      </c>
    </row>
    <row r="393" spans="1:5" x14ac:dyDescent="0.3">
      <c r="A393" t="s">
        <v>1084</v>
      </c>
      <c r="B393" t="s">
        <v>1837</v>
      </c>
      <c r="C393">
        <v>198000</v>
      </c>
      <c r="D393">
        <v>148000</v>
      </c>
      <c r="E393">
        <v>346000</v>
      </c>
    </row>
    <row r="394" spans="1:5" x14ac:dyDescent="0.3">
      <c r="A394" t="s">
        <v>2762</v>
      </c>
      <c r="B394" t="s">
        <v>1837</v>
      </c>
      <c r="C394">
        <v>196000</v>
      </c>
      <c r="D394">
        <v>150000</v>
      </c>
      <c r="E394">
        <v>346000</v>
      </c>
    </row>
    <row r="395" spans="1:5" x14ac:dyDescent="0.3">
      <c r="A395" t="s">
        <v>2763</v>
      </c>
      <c r="B395" t="s">
        <v>1833</v>
      </c>
      <c r="C395">
        <v>205000</v>
      </c>
      <c r="D395">
        <v>140000</v>
      </c>
      <c r="E395">
        <v>345000</v>
      </c>
    </row>
    <row r="396" spans="1:5" x14ac:dyDescent="0.3">
      <c r="A396" t="s">
        <v>908</v>
      </c>
      <c r="B396" t="s">
        <v>1833</v>
      </c>
      <c r="C396">
        <v>195000</v>
      </c>
      <c r="D396">
        <v>150000</v>
      </c>
      <c r="E396">
        <v>345000</v>
      </c>
    </row>
    <row r="397" spans="1:5" x14ac:dyDescent="0.3">
      <c r="A397" t="s">
        <v>251</v>
      </c>
      <c r="B397" t="s">
        <v>1833</v>
      </c>
      <c r="C397">
        <v>295000</v>
      </c>
      <c r="D397">
        <v>50000</v>
      </c>
      <c r="E397">
        <v>345000</v>
      </c>
    </row>
    <row r="398" spans="1:5" x14ac:dyDescent="0.3">
      <c r="A398" t="s">
        <v>2764</v>
      </c>
      <c r="B398" t="s">
        <v>1835</v>
      </c>
      <c r="C398">
        <v>145000</v>
      </c>
      <c r="D398">
        <v>200000</v>
      </c>
      <c r="E398">
        <v>345000</v>
      </c>
    </row>
    <row r="399" spans="1:5" x14ac:dyDescent="0.3">
      <c r="A399" t="s">
        <v>835</v>
      </c>
      <c r="B399" t="s">
        <v>1837</v>
      </c>
      <c r="C399">
        <v>156000</v>
      </c>
      <c r="D399">
        <v>189000</v>
      </c>
      <c r="E399">
        <v>345000</v>
      </c>
    </row>
    <row r="400" spans="1:5" x14ac:dyDescent="0.3">
      <c r="A400" t="s">
        <v>859</v>
      </c>
      <c r="B400" t="s">
        <v>1837</v>
      </c>
      <c r="C400">
        <v>284000</v>
      </c>
      <c r="D400">
        <v>60000</v>
      </c>
      <c r="E400">
        <v>344000</v>
      </c>
    </row>
    <row r="401" spans="1:5" x14ac:dyDescent="0.3">
      <c r="A401" t="s">
        <v>835</v>
      </c>
      <c r="B401" t="s">
        <v>1833</v>
      </c>
      <c r="C401">
        <v>343200</v>
      </c>
      <c r="D401">
        <v>0</v>
      </c>
      <c r="E401">
        <v>343200</v>
      </c>
    </row>
    <row r="402" spans="1:5" x14ac:dyDescent="0.3">
      <c r="A402" t="s">
        <v>1193</v>
      </c>
      <c r="B402" t="s">
        <v>1837</v>
      </c>
      <c r="C402">
        <v>215900</v>
      </c>
      <c r="D402">
        <v>127000</v>
      </c>
      <c r="E402">
        <v>342900</v>
      </c>
    </row>
    <row r="403" spans="1:5" x14ac:dyDescent="0.3">
      <c r="A403" t="s">
        <v>840</v>
      </c>
      <c r="B403" t="s">
        <v>1836</v>
      </c>
      <c r="C403">
        <v>192400</v>
      </c>
      <c r="D403">
        <v>150000</v>
      </c>
      <c r="E403">
        <v>342400</v>
      </c>
    </row>
    <row r="404" spans="1:5" x14ac:dyDescent="0.3">
      <c r="A404" t="s">
        <v>2765</v>
      </c>
      <c r="B404" t="s">
        <v>1833</v>
      </c>
      <c r="C404">
        <v>160000</v>
      </c>
      <c r="D404">
        <v>182000</v>
      </c>
      <c r="E404">
        <v>342000</v>
      </c>
    </row>
    <row r="405" spans="1:5" x14ac:dyDescent="0.3">
      <c r="A405" t="s">
        <v>1149</v>
      </c>
      <c r="B405" t="s">
        <v>1833</v>
      </c>
      <c r="C405">
        <v>222000</v>
      </c>
      <c r="D405">
        <v>120000</v>
      </c>
      <c r="E405">
        <v>342000</v>
      </c>
    </row>
    <row r="406" spans="1:5" x14ac:dyDescent="0.3">
      <c r="A406" t="s">
        <v>1471</v>
      </c>
      <c r="B406" t="s">
        <v>1837</v>
      </c>
      <c r="C406">
        <v>270000</v>
      </c>
      <c r="D406">
        <v>70000</v>
      </c>
      <c r="E406">
        <v>340000</v>
      </c>
    </row>
    <row r="407" spans="1:5" x14ac:dyDescent="0.3">
      <c r="A407" t="s">
        <v>836</v>
      </c>
      <c r="B407" t="s">
        <v>1833</v>
      </c>
      <c r="C407">
        <v>170000</v>
      </c>
      <c r="D407">
        <v>0</v>
      </c>
      <c r="E407">
        <v>340000</v>
      </c>
    </row>
    <row r="408" spans="1:5" x14ac:dyDescent="0.3">
      <c r="A408" t="s">
        <v>837</v>
      </c>
      <c r="B408" t="s">
        <v>1833</v>
      </c>
      <c r="C408">
        <v>170000</v>
      </c>
      <c r="D408">
        <v>0</v>
      </c>
      <c r="E408">
        <v>340000</v>
      </c>
    </row>
    <row r="409" spans="1:5" x14ac:dyDescent="0.3">
      <c r="A409" t="s">
        <v>837</v>
      </c>
      <c r="B409" t="s">
        <v>1837</v>
      </c>
      <c r="C409">
        <v>200000</v>
      </c>
      <c r="D409">
        <v>140000</v>
      </c>
      <c r="E409">
        <v>340000</v>
      </c>
    </row>
    <row r="410" spans="1:5" x14ac:dyDescent="0.3">
      <c r="A410" t="s">
        <v>2766</v>
      </c>
      <c r="B410" t="s">
        <v>1833</v>
      </c>
      <c r="C410">
        <v>340000</v>
      </c>
      <c r="D410">
        <v>0</v>
      </c>
      <c r="E410">
        <v>340000</v>
      </c>
    </row>
    <row r="411" spans="1:5" x14ac:dyDescent="0.3">
      <c r="A411" t="s">
        <v>1150</v>
      </c>
      <c r="B411" t="s">
        <v>1836</v>
      </c>
      <c r="C411">
        <v>340000</v>
      </c>
      <c r="D411">
        <v>0</v>
      </c>
      <c r="E411">
        <v>340000</v>
      </c>
    </row>
    <row r="412" spans="1:5" x14ac:dyDescent="0.3">
      <c r="A412" t="s">
        <v>2767</v>
      </c>
      <c r="B412" t="s">
        <v>1837</v>
      </c>
      <c r="C412">
        <v>190000</v>
      </c>
      <c r="D412">
        <v>150000</v>
      </c>
      <c r="E412">
        <v>340000</v>
      </c>
    </row>
    <row r="413" spans="1:5" x14ac:dyDescent="0.3">
      <c r="A413" t="s">
        <v>1403</v>
      </c>
      <c r="B413" t="s">
        <v>1833</v>
      </c>
      <c r="C413">
        <v>240000</v>
      </c>
      <c r="D413">
        <v>100000</v>
      </c>
      <c r="E413">
        <v>340000</v>
      </c>
    </row>
    <row r="414" spans="1:5" x14ac:dyDescent="0.3">
      <c r="A414" t="s">
        <v>2768</v>
      </c>
      <c r="B414" t="s">
        <v>1833</v>
      </c>
      <c r="C414">
        <v>240000</v>
      </c>
      <c r="D414">
        <v>100000</v>
      </c>
      <c r="E414">
        <v>340000</v>
      </c>
    </row>
    <row r="415" spans="1:5" x14ac:dyDescent="0.3">
      <c r="A415" t="s">
        <v>835</v>
      </c>
      <c r="B415" t="s">
        <v>1834</v>
      </c>
      <c r="C415">
        <v>340000</v>
      </c>
      <c r="D415">
        <v>0</v>
      </c>
      <c r="E415">
        <v>340000</v>
      </c>
    </row>
    <row r="416" spans="1:5" x14ac:dyDescent="0.3">
      <c r="A416" t="s">
        <v>2769</v>
      </c>
      <c r="B416" t="s">
        <v>1839</v>
      </c>
      <c r="C416">
        <v>260000</v>
      </c>
      <c r="D416">
        <v>78000</v>
      </c>
      <c r="E416">
        <v>338000</v>
      </c>
    </row>
    <row r="417" spans="1:5" x14ac:dyDescent="0.3">
      <c r="A417" t="s">
        <v>894</v>
      </c>
      <c r="B417" t="s">
        <v>1837</v>
      </c>
      <c r="C417">
        <v>160000</v>
      </c>
      <c r="D417">
        <v>178000</v>
      </c>
      <c r="E417">
        <v>338000</v>
      </c>
    </row>
    <row r="418" spans="1:5" x14ac:dyDescent="0.3">
      <c r="A418" t="s">
        <v>982</v>
      </c>
      <c r="B418" t="s">
        <v>1833</v>
      </c>
      <c r="C418">
        <v>240000</v>
      </c>
      <c r="D418">
        <v>96000</v>
      </c>
      <c r="E418">
        <v>336000</v>
      </c>
    </row>
    <row r="419" spans="1:5" x14ac:dyDescent="0.3">
      <c r="A419" t="s">
        <v>1064</v>
      </c>
      <c r="B419" t="s">
        <v>1833</v>
      </c>
      <c r="C419">
        <v>285000</v>
      </c>
      <c r="D419">
        <v>50000</v>
      </c>
      <c r="E419">
        <v>335000</v>
      </c>
    </row>
    <row r="420" spans="1:5" x14ac:dyDescent="0.3">
      <c r="A420" t="s">
        <v>2770</v>
      </c>
      <c r="B420" t="s">
        <v>1833</v>
      </c>
      <c r="C420">
        <v>268000</v>
      </c>
      <c r="D420">
        <v>67000</v>
      </c>
      <c r="E420">
        <v>335000</v>
      </c>
    </row>
    <row r="421" spans="1:5" x14ac:dyDescent="0.3">
      <c r="A421" t="s">
        <v>852</v>
      </c>
      <c r="B421" t="s">
        <v>1836</v>
      </c>
      <c r="C421">
        <v>235000</v>
      </c>
      <c r="D421">
        <v>100000</v>
      </c>
      <c r="E421">
        <v>335000</v>
      </c>
    </row>
    <row r="422" spans="1:5" x14ac:dyDescent="0.3">
      <c r="A422" t="s">
        <v>842</v>
      </c>
      <c r="B422" t="s">
        <v>1837</v>
      </c>
      <c r="C422">
        <v>315000</v>
      </c>
      <c r="D422">
        <v>20000</v>
      </c>
      <c r="E422">
        <v>335000</v>
      </c>
    </row>
    <row r="423" spans="1:5" x14ac:dyDescent="0.3">
      <c r="A423" t="s">
        <v>2771</v>
      </c>
      <c r="B423" t="s">
        <v>1833</v>
      </c>
      <c r="C423">
        <v>260000</v>
      </c>
      <c r="D423">
        <v>74000</v>
      </c>
      <c r="E423">
        <v>334000</v>
      </c>
    </row>
    <row r="424" spans="1:5" x14ac:dyDescent="0.3">
      <c r="A424" t="s">
        <v>842</v>
      </c>
      <c r="B424" t="s">
        <v>1833</v>
      </c>
      <c r="C424">
        <v>332000</v>
      </c>
      <c r="D424">
        <v>0</v>
      </c>
      <c r="E424">
        <v>332000</v>
      </c>
    </row>
    <row r="425" spans="1:5" x14ac:dyDescent="0.3">
      <c r="A425" t="s">
        <v>2772</v>
      </c>
      <c r="B425" t="s">
        <v>1836</v>
      </c>
      <c r="C425">
        <v>287000</v>
      </c>
      <c r="D425">
        <v>45000</v>
      </c>
      <c r="E425">
        <v>332000</v>
      </c>
    </row>
    <row r="426" spans="1:5" x14ac:dyDescent="0.3">
      <c r="A426" t="s">
        <v>2773</v>
      </c>
      <c r="B426" t="s">
        <v>1833</v>
      </c>
      <c r="C426">
        <v>252000</v>
      </c>
      <c r="D426">
        <v>80000</v>
      </c>
      <c r="E426">
        <v>332000</v>
      </c>
    </row>
    <row r="427" spans="1:5" x14ac:dyDescent="0.3">
      <c r="A427" t="s">
        <v>844</v>
      </c>
      <c r="B427" t="s">
        <v>1836</v>
      </c>
      <c r="C427">
        <v>280000</v>
      </c>
      <c r="D427">
        <v>52000</v>
      </c>
      <c r="E427">
        <v>332000</v>
      </c>
    </row>
    <row r="428" spans="1:5" x14ac:dyDescent="0.3">
      <c r="A428" t="s">
        <v>840</v>
      </c>
      <c r="B428" t="s">
        <v>1833</v>
      </c>
      <c r="C428">
        <v>190000</v>
      </c>
      <c r="D428">
        <v>141000</v>
      </c>
      <c r="E428">
        <v>331000</v>
      </c>
    </row>
    <row r="429" spans="1:5" x14ac:dyDescent="0.3">
      <c r="A429" t="s">
        <v>1776</v>
      </c>
      <c r="B429" t="s">
        <v>1839</v>
      </c>
      <c r="C429">
        <v>330200</v>
      </c>
      <c r="D429">
        <v>0</v>
      </c>
      <c r="E429">
        <v>330200</v>
      </c>
    </row>
    <row r="430" spans="1:5" x14ac:dyDescent="0.3">
      <c r="A430" t="s">
        <v>1002</v>
      </c>
      <c r="B430" t="s">
        <v>1833</v>
      </c>
      <c r="C430">
        <v>165000</v>
      </c>
      <c r="D430">
        <v>0</v>
      </c>
      <c r="E430">
        <v>330000</v>
      </c>
    </row>
    <row r="431" spans="1:5" x14ac:dyDescent="0.3">
      <c r="A431" t="s">
        <v>2774</v>
      </c>
      <c r="B431" t="s">
        <v>1835</v>
      </c>
      <c r="C431">
        <v>305000</v>
      </c>
      <c r="D431">
        <v>25000</v>
      </c>
      <c r="E431">
        <v>330000</v>
      </c>
    </row>
    <row r="432" spans="1:5" x14ac:dyDescent="0.3">
      <c r="A432" t="s">
        <v>835</v>
      </c>
      <c r="B432" t="s">
        <v>1833</v>
      </c>
      <c r="C432">
        <v>110000</v>
      </c>
      <c r="D432">
        <v>0</v>
      </c>
      <c r="E432">
        <v>330000</v>
      </c>
    </row>
    <row r="433" spans="1:5" x14ac:dyDescent="0.3">
      <c r="A433" t="s">
        <v>836</v>
      </c>
      <c r="B433" t="s">
        <v>1833</v>
      </c>
      <c r="C433">
        <v>150000</v>
      </c>
      <c r="D433">
        <v>15000</v>
      </c>
      <c r="E433">
        <v>330000</v>
      </c>
    </row>
    <row r="434" spans="1:5" x14ac:dyDescent="0.3">
      <c r="A434" t="s">
        <v>1490</v>
      </c>
      <c r="B434" t="s">
        <v>1836</v>
      </c>
      <c r="C434">
        <v>180000</v>
      </c>
      <c r="D434">
        <v>150000</v>
      </c>
      <c r="E434">
        <v>330000</v>
      </c>
    </row>
    <row r="435" spans="1:5" x14ac:dyDescent="0.3">
      <c r="A435" t="s">
        <v>2775</v>
      </c>
      <c r="B435" t="s">
        <v>1837</v>
      </c>
      <c r="C435">
        <v>110000</v>
      </c>
      <c r="D435">
        <v>220000</v>
      </c>
      <c r="E435">
        <v>330000</v>
      </c>
    </row>
    <row r="436" spans="1:5" x14ac:dyDescent="0.3">
      <c r="A436" t="s">
        <v>859</v>
      </c>
      <c r="B436" t="s">
        <v>1833</v>
      </c>
      <c r="C436">
        <v>300000</v>
      </c>
      <c r="D436">
        <v>30000</v>
      </c>
      <c r="E436">
        <v>330000</v>
      </c>
    </row>
    <row r="437" spans="1:5" x14ac:dyDescent="0.3">
      <c r="A437" t="s">
        <v>2776</v>
      </c>
      <c r="B437" t="s">
        <v>1833</v>
      </c>
      <c r="C437">
        <v>300000</v>
      </c>
      <c r="D437">
        <v>30000</v>
      </c>
      <c r="E437">
        <v>330000</v>
      </c>
    </row>
    <row r="438" spans="1:5" x14ac:dyDescent="0.3">
      <c r="A438" t="s">
        <v>1104</v>
      </c>
      <c r="B438" t="s">
        <v>1837</v>
      </c>
      <c r="C438">
        <v>300000</v>
      </c>
      <c r="D438">
        <v>30000</v>
      </c>
      <c r="E438">
        <v>330000</v>
      </c>
    </row>
    <row r="439" spans="1:5" x14ac:dyDescent="0.3">
      <c r="A439" t="s">
        <v>1205</v>
      </c>
      <c r="B439" t="s">
        <v>1836</v>
      </c>
      <c r="C439">
        <v>329000</v>
      </c>
      <c r="D439">
        <v>0</v>
      </c>
      <c r="E439">
        <v>329000</v>
      </c>
    </row>
    <row r="440" spans="1:5" x14ac:dyDescent="0.3">
      <c r="A440" t="s">
        <v>1087</v>
      </c>
      <c r="B440" t="s">
        <v>1837</v>
      </c>
      <c r="C440">
        <v>262650</v>
      </c>
      <c r="D440">
        <v>65662</v>
      </c>
      <c r="E440">
        <v>328312</v>
      </c>
    </row>
    <row r="441" spans="1:5" x14ac:dyDescent="0.3">
      <c r="A441" t="s">
        <v>1730</v>
      </c>
      <c r="B441" t="s">
        <v>1835</v>
      </c>
      <c r="C441">
        <v>176000</v>
      </c>
      <c r="D441">
        <v>152000</v>
      </c>
      <c r="E441">
        <v>328000</v>
      </c>
    </row>
    <row r="442" spans="1:5" x14ac:dyDescent="0.3">
      <c r="A442" t="s">
        <v>1138</v>
      </c>
      <c r="B442" t="s">
        <v>1833</v>
      </c>
      <c r="C442">
        <v>275000</v>
      </c>
      <c r="D442">
        <v>53000</v>
      </c>
      <c r="E442">
        <v>328000</v>
      </c>
    </row>
    <row r="443" spans="1:5" x14ac:dyDescent="0.3">
      <c r="A443" t="s">
        <v>1258</v>
      </c>
      <c r="B443" t="s">
        <v>1836</v>
      </c>
      <c r="C443">
        <v>176000</v>
      </c>
      <c r="D443">
        <v>150000</v>
      </c>
      <c r="E443">
        <v>326000</v>
      </c>
    </row>
    <row r="444" spans="1:5" x14ac:dyDescent="0.3">
      <c r="A444" t="s">
        <v>2777</v>
      </c>
      <c r="B444" t="s">
        <v>1837</v>
      </c>
      <c r="C444">
        <v>198120</v>
      </c>
      <c r="D444">
        <v>127000</v>
      </c>
      <c r="E444">
        <v>325120</v>
      </c>
    </row>
    <row r="445" spans="1:5" x14ac:dyDescent="0.3">
      <c r="A445" t="s">
        <v>1339</v>
      </c>
      <c r="B445" t="s">
        <v>1836</v>
      </c>
      <c r="C445">
        <v>225000</v>
      </c>
      <c r="D445">
        <v>100000</v>
      </c>
      <c r="E445">
        <v>325000</v>
      </c>
    </row>
    <row r="446" spans="1:5" x14ac:dyDescent="0.3">
      <c r="A446" t="s">
        <v>844</v>
      </c>
      <c r="B446" t="s">
        <v>1834</v>
      </c>
      <c r="C446">
        <v>255000</v>
      </c>
      <c r="D446">
        <v>70000</v>
      </c>
      <c r="E446">
        <v>325000</v>
      </c>
    </row>
    <row r="447" spans="1:5" x14ac:dyDescent="0.3">
      <c r="A447" t="s">
        <v>1516</v>
      </c>
      <c r="B447" t="s">
        <v>1837</v>
      </c>
      <c r="C447">
        <v>150000</v>
      </c>
      <c r="D447">
        <v>175000</v>
      </c>
      <c r="E447">
        <v>325000</v>
      </c>
    </row>
    <row r="448" spans="1:5" x14ac:dyDescent="0.3">
      <c r="A448" t="s">
        <v>1240</v>
      </c>
      <c r="B448" t="s">
        <v>1833</v>
      </c>
      <c r="C448">
        <v>260000</v>
      </c>
      <c r="D448">
        <v>65000</v>
      </c>
      <c r="E448">
        <v>325000</v>
      </c>
    </row>
    <row r="449" spans="1:5" x14ac:dyDescent="0.3">
      <c r="A449" t="s">
        <v>1003</v>
      </c>
      <c r="B449" t="s">
        <v>1833</v>
      </c>
      <c r="C449">
        <v>225000</v>
      </c>
      <c r="D449">
        <v>100000</v>
      </c>
      <c r="E449">
        <v>325000</v>
      </c>
    </row>
    <row r="450" spans="1:5" x14ac:dyDescent="0.3">
      <c r="A450" t="s">
        <v>1147</v>
      </c>
      <c r="B450" t="s">
        <v>1833</v>
      </c>
      <c r="C450">
        <v>275000</v>
      </c>
      <c r="D450">
        <v>50000</v>
      </c>
      <c r="E450">
        <v>325000</v>
      </c>
    </row>
    <row r="451" spans="1:5" x14ac:dyDescent="0.3">
      <c r="A451" t="s">
        <v>885</v>
      </c>
      <c r="B451" t="s">
        <v>1833</v>
      </c>
      <c r="C451">
        <v>200000</v>
      </c>
      <c r="D451">
        <v>125000</v>
      </c>
      <c r="E451">
        <v>325000</v>
      </c>
    </row>
    <row r="452" spans="1:5" x14ac:dyDescent="0.3">
      <c r="A452" t="s">
        <v>2778</v>
      </c>
      <c r="B452" t="s">
        <v>1837</v>
      </c>
      <c r="C452">
        <v>295000</v>
      </c>
      <c r="D452">
        <v>29500</v>
      </c>
      <c r="E452">
        <v>324500</v>
      </c>
    </row>
    <row r="453" spans="1:5" x14ac:dyDescent="0.3">
      <c r="A453" t="s">
        <v>2779</v>
      </c>
      <c r="B453" t="s">
        <v>1833</v>
      </c>
      <c r="C453">
        <v>240000</v>
      </c>
      <c r="D453">
        <v>84000</v>
      </c>
      <c r="E453">
        <v>324000</v>
      </c>
    </row>
    <row r="454" spans="1:5" x14ac:dyDescent="0.3">
      <c r="A454" t="s">
        <v>2780</v>
      </c>
      <c r="B454" t="s">
        <v>1833</v>
      </c>
      <c r="C454">
        <v>323000</v>
      </c>
      <c r="D454">
        <v>0</v>
      </c>
      <c r="E454">
        <v>323000</v>
      </c>
    </row>
    <row r="455" spans="1:5" x14ac:dyDescent="0.3">
      <c r="A455" t="s">
        <v>2781</v>
      </c>
      <c r="B455" t="s">
        <v>1835</v>
      </c>
      <c r="C455">
        <v>310000</v>
      </c>
      <c r="D455">
        <v>13000</v>
      </c>
      <c r="E455">
        <v>323000</v>
      </c>
    </row>
    <row r="456" spans="1:5" x14ac:dyDescent="0.3">
      <c r="A456" t="s">
        <v>1149</v>
      </c>
      <c r="B456" t="s">
        <v>1833</v>
      </c>
      <c r="C456">
        <v>242500</v>
      </c>
      <c r="D456">
        <v>80000</v>
      </c>
      <c r="E456">
        <v>322500</v>
      </c>
    </row>
    <row r="457" spans="1:5" x14ac:dyDescent="0.3">
      <c r="A457" t="s">
        <v>1157</v>
      </c>
      <c r="B457" t="s">
        <v>1833</v>
      </c>
      <c r="C457">
        <v>115000</v>
      </c>
      <c r="D457">
        <v>207000</v>
      </c>
      <c r="E457">
        <v>322000</v>
      </c>
    </row>
    <row r="458" spans="1:5" x14ac:dyDescent="0.3">
      <c r="A458" t="s">
        <v>836</v>
      </c>
      <c r="B458" t="s">
        <v>1833</v>
      </c>
      <c r="C458">
        <v>192000</v>
      </c>
      <c r="D458">
        <v>130000</v>
      </c>
      <c r="E458">
        <v>322000</v>
      </c>
    </row>
    <row r="459" spans="1:5" x14ac:dyDescent="0.3">
      <c r="A459" t="s">
        <v>2782</v>
      </c>
      <c r="B459" t="s">
        <v>1833</v>
      </c>
      <c r="C459">
        <v>206000</v>
      </c>
      <c r="D459">
        <v>115000</v>
      </c>
      <c r="E459">
        <v>321000</v>
      </c>
    </row>
    <row r="460" spans="1:5" x14ac:dyDescent="0.3">
      <c r="A460" t="s">
        <v>2783</v>
      </c>
      <c r="B460" t="s">
        <v>1833</v>
      </c>
      <c r="C460">
        <v>211000</v>
      </c>
      <c r="D460">
        <v>109000</v>
      </c>
      <c r="E460">
        <v>320000</v>
      </c>
    </row>
    <row r="461" spans="1:5" x14ac:dyDescent="0.3">
      <c r="A461" t="s">
        <v>856</v>
      </c>
      <c r="B461" t="s">
        <v>1833</v>
      </c>
      <c r="C461">
        <v>235000</v>
      </c>
      <c r="D461">
        <v>85000</v>
      </c>
      <c r="E461">
        <v>320000</v>
      </c>
    </row>
    <row r="462" spans="1:5" x14ac:dyDescent="0.3">
      <c r="A462" t="s">
        <v>956</v>
      </c>
      <c r="B462" t="s">
        <v>1833</v>
      </c>
      <c r="C462">
        <v>160000</v>
      </c>
      <c r="D462">
        <v>0</v>
      </c>
      <c r="E462">
        <v>320000</v>
      </c>
    </row>
    <row r="463" spans="1:5" x14ac:dyDescent="0.3">
      <c r="A463" t="s">
        <v>894</v>
      </c>
      <c r="B463" t="s">
        <v>1833</v>
      </c>
      <c r="C463">
        <v>160000</v>
      </c>
      <c r="D463">
        <v>160000</v>
      </c>
      <c r="E463">
        <v>320000</v>
      </c>
    </row>
    <row r="464" spans="1:5" x14ac:dyDescent="0.3">
      <c r="A464" t="s">
        <v>852</v>
      </c>
      <c r="B464" t="s">
        <v>1835</v>
      </c>
      <c r="C464">
        <v>255000</v>
      </c>
      <c r="D464">
        <v>65000</v>
      </c>
      <c r="E464">
        <v>320000</v>
      </c>
    </row>
    <row r="465" spans="1:5" x14ac:dyDescent="0.3">
      <c r="A465" t="s">
        <v>1630</v>
      </c>
      <c r="B465" t="s">
        <v>1835</v>
      </c>
      <c r="C465">
        <v>160000</v>
      </c>
      <c r="D465">
        <v>160000</v>
      </c>
      <c r="E465">
        <v>320000</v>
      </c>
    </row>
    <row r="466" spans="1:5" x14ac:dyDescent="0.3">
      <c r="A466" t="s">
        <v>891</v>
      </c>
      <c r="B466" t="s">
        <v>1835</v>
      </c>
      <c r="C466">
        <v>320000</v>
      </c>
      <c r="D466">
        <v>0</v>
      </c>
      <c r="E466">
        <v>320000</v>
      </c>
    </row>
    <row r="467" spans="1:5" x14ac:dyDescent="0.3">
      <c r="A467" t="s">
        <v>847</v>
      </c>
      <c r="B467" t="s">
        <v>1833</v>
      </c>
      <c r="C467">
        <v>195000</v>
      </c>
      <c r="D467">
        <v>125000</v>
      </c>
      <c r="E467">
        <v>320000</v>
      </c>
    </row>
    <row r="468" spans="1:5" x14ac:dyDescent="0.3">
      <c r="A468" t="s">
        <v>1546</v>
      </c>
      <c r="B468" t="s">
        <v>1833</v>
      </c>
      <c r="C468">
        <v>255000</v>
      </c>
      <c r="D468">
        <v>65000</v>
      </c>
      <c r="E468">
        <v>320000</v>
      </c>
    </row>
    <row r="469" spans="1:5" x14ac:dyDescent="0.3">
      <c r="A469" t="s">
        <v>848</v>
      </c>
      <c r="B469" t="s">
        <v>1833</v>
      </c>
      <c r="C469">
        <v>170000</v>
      </c>
      <c r="D469">
        <v>150000</v>
      </c>
      <c r="E469">
        <v>320000</v>
      </c>
    </row>
    <row r="470" spans="1:5" x14ac:dyDescent="0.3">
      <c r="A470" t="s">
        <v>2784</v>
      </c>
      <c r="B470" t="s">
        <v>1834</v>
      </c>
      <c r="C470">
        <v>320000</v>
      </c>
      <c r="D470">
        <v>0</v>
      </c>
      <c r="E470">
        <v>320000</v>
      </c>
    </row>
    <row r="471" spans="1:5" x14ac:dyDescent="0.3">
      <c r="A471" t="s">
        <v>836</v>
      </c>
      <c r="B471" t="s">
        <v>1836</v>
      </c>
      <c r="C471">
        <v>184000</v>
      </c>
      <c r="D471">
        <v>135000</v>
      </c>
      <c r="E471">
        <v>319000</v>
      </c>
    </row>
    <row r="472" spans="1:5" x14ac:dyDescent="0.3">
      <c r="A472" t="s">
        <v>1597</v>
      </c>
      <c r="B472" t="s">
        <v>1833</v>
      </c>
      <c r="C472">
        <v>144000</v>
      </c>
      <c r="D472">
        <v>175000</v>
      </c>
      <c r="E472">
        <v>319000</v>
      </c>
    </row>
    <row r="473" spans="1:5" x14ac:dyDescent="0.3">
      <c r="A473" t="s">
        <v>872</v>
      </c>
      <c r="B473" t="s">
        <v>1833</v>
      </c>
      <c r="C473">
        <v>145000</v>
      </c>
      <c r="D473">
        <v>14500</v>
      </c>
      <c r="E473">
        <v>319000</v>
      </c>
    </row>
    <row r="474" spans="1:5" x14ac:dyDescent="0.3">
      <c r="A474" t="s">
        <v>835</v>
      </c>
      <c r="B474" t="s">
        <v>1836</v>
      </c>
      <c r="C474">
        <v>168000</v>
      </c>
      <c r="D474">
        <v>150000</v>
      </c>
      <c r="E474">
        <v>318000</v>
      </c>
    </row>
    <row r="475" spans="1:5" x14ac:dyDescent="0.3">
      <c r="A475" t="s">
        <v>837</v>
      </c>
      <c r="B475" t="s">
        <v>1833</v>
      </c>
      <c r="C475">
        <v>245000</v>
      </c>
      <c r="D475">
        <v>72000</v>
      </c>
      <c r="E475">
        <v>317000</v>
      </c>
    </row>
    <row r="476" spans="1:5" x14ac:dyDescent="0.3">
      <c r="A476" t="s">
        <v>1006</v>
      </c>
      <c r="B476" t="s">
        <v>1833</v>
      </c>
      <c r="C476">
        <v>196000</v>
      </c>
      <c r="D476">
        <v>120000</v>
      </c>
      <c r="E476">
        <v>316000</v>
      </c>
    </row>
    <row r="477" spans="1:5" x14ac:dyDescent="0.3">
      <c r="A477" t="s">
        <v>835</v>
      </c>
      <c r="B477" t="s">
        <v>1833</v>
      </c>
      <c r="C477">
        <v>180000</v>
      </c>
      <c r="D477">
        <v>135000</v>
      </c>
      <c r="E477">
        <v>315000</v>
      </c>
    </row>
    <row r="478" spans="1:5" x14ac:dyDescent="0.3">
      <c r="A478" t="s">
        <v>1227</v>
      </c>
      <c r="B478" t="s">
        <v>1833</v>
      </c>
      <c r="C478">
        <v>210000</v>
      </c>
      <c r="D478">
        <v>105000</v>
      </c>
      <c r="E478">
        <v>315000</v>
      </c>
    </row>
    <row r="479" spans="1:5" x14ac:dyDescent="0.3">
      <c r="A479" t="s">
        <v>893</v>
      </c>
      <c r="B479" t="s">
        <v>1835</v>
      </c>
      <c r="C479">
        <v>315000</v>
      </c>
      <c r="D479">
        <v>0</v>
      </c>
      <c r="E479">
        <v>315000</v>
      </c>
    </row>
    <row r="480" spans="1:5" x14ac:dyDescent="0.3">
      <c r="A480" t="s">
        <v>2785</v>
      </c>
      <c r="B480" t="s">
        <v>1833</v>
      </c>
      <c r="C480">
        <v>300000</v>
      </c>
      <c r="D480">
        <v>15000</v>
      </c>
      <c r="E480">
        <v>315000</v>
      </c>
    </row>
    <row r="481" spans="1:5" x14ac:dyDescent="0.3">
      <c r="A481" t="s">
        <v>916</v>
      </c>
      <c r="B481" t="s">
        <v>1833</v>
      </c>
      <c r="C481">
        <v>105000</v>
      </c>
      <c r="D481">
        <v>0</v>
      </c>
      <c r="E481">
        <v>315000</v>
      </c>
    </row>
    <row r="482" spans="1:5" x14ac:dyDescent="0.3">
      <c r="A482" t="s">
        <v>837</v>
      </c>
      <c r="B482" t="s">
        <v>1833</v>
      </c>
      <c r="C482">
        <v>265000</v>
      </c>
      <c r="D482">
        <v>50000</v>
      </c>
      <c r="E482">
        <v>315000</v>
      </c>
    </row>
    <row r="483" spans="1:5" x14ac:dyDescent="0.3">
      <c r="A483" t="s">
        <v>839</v>
      </c>
      <c r="B483" t="s">
        <v>1833</v>
      </c>
      <c r="C483">
        <v>184000</v>
      </c>
      <c r="D483">
        <v>130000</v>
      </c>
      <c r="E483">
        <v>314000</v>
      </c>
    </row>
    <row r="484" spans="1:5" x14ac:dyDescent="0.3">
      <c r="A484" t="s">
        <v>860</v>
      </c>
      <c r="B484" t="s">
        <v>1837</v>
      </c>
      <c r="C484">
        <v>142000</v>
      </c>
      <c r="D484">
        <v>15000</v>
      </c>
      <c r="E484">
        <v>314000</v>
      </c>
    </row>
    <row r="485" spans="1:5" x14ac:dyDescent="0.3">
      <c r="A485" t="s">
        <v>980</v>
      </c>
      <c r="B485" t="s">
        <v>1836</v>
      </c>
      <c r="C485">
        <v>313200</v>
      </c>
      <c r="D485">
        <v>0</v>
      </c>
      <c r="E485">
        <v>313200</v>
      </c>
    </row>
    <row r="486" spans="1:5" x14ac:dyDescent="0.3">
      <c r="A486" t="s">
        <v>1176</v>
      </c>
      <c r="B486" t="s">
        <v>1833</v>
      </c>
      <c r="C486">
        <v>193000</v>
      </c>
      <c r="D486">
        <v>120000</v>
      </c>
      <c r="E486">
        <v>313000</v>
      </c>
    </row>
    <row r="487" spans="1:5" x14ac:dyDescent="0.3">
      <c r="A487" t="s">
        <v>835</v>
      </c>
      <c r="B487" t="s">
        <v>1836</v>
      </c>
      <c r="C487">
        <v>185000</v>
      </c>
      <c r="D487">
        <v>128000</v>
      </c>
      <c r="E487">
        <v>313000</v>
      </c>
    </row>
    <row r="488" spans="1:5" x14ac:dyDescent="0.3">
      <c r="A488" t="s">
        <v>951</v>
      </c>
      <c r="B488" t="s">
        <v>1833</v>
      </c>
      <c r="C488">
        <v>157000</v>
      </c>
      <c r="D488">
        <v>156000</v>
      </c>
      <c r="E488">
        <v>313000</v>
      </c>
    </row>
    <row r="489" spans="1:5" x14ac:dyDescent="0.3">
      <c r="A489" t="s">
        <v>2786</v>
      </c>
      <c r="B489" t="s">
        <v>1837</v>
      </c>
      <c r="C489">
        <v>250000</v>
      </c>
      <c r="D489">
        <v>62500</v>
      </c>
      <c r="E489">
        <v>312500</v>
      </c>
    </row>
    <row r="490" spans="1:5" x14ac:dyDescent="0.3">
      <c r="A490" t="s">
        <v>835</v>
      </c>
      <c r="B490" t="s">
        <v>1834</v>
      </c>
      <c r="C490">
        <v>146000</v>
      </c>
      <c r="D490">
        <v>166000</v>
      </c>
      <c r="E490">
        <v>312000</v>
      </c>
    </row>
    <row r="491" spans="1:5" x14ac:dyDescent="0.3">
      <c r="A491" t="s">
        <v>2787</v>
      </c>
      <c r="B491" t="s">
        <v>1833</v>
      </c>
      <c r="C491">
        <v>312000</v>
      </c>
      <c r="D491">
        <v>0</v>
      </c>
      <c r="E491">
        <v>312000</v>
      </c>
    </row>
    <row r="492" spans="1:5" x14ac:dyDescent="0.3">
      <c r="A492" t="s">
        <v>885</v>
      </c>
      <c r="B492" t="s">
        <v>1833</v>
      </c>
      <c r="C492">
        <v>136000</v>
      </c>
      <c r="D492">
        <v>20000</v>
      </c>
      <c r="E492">
        <v>312000</v>
      </c>
    </row>
    <row r="493" spans="1:5" x14ac:dyDescent="0.3">
      <c r="A493" t="s">
        <v>1218</v>
      </c>
      <c r="B493" t="s">
        <v>1833</v>
      </c>
      <c r="C493">
        <v>312000</v>
      </c>
      <c r="D493">
        <v>0</v>
      </c>
      <c r="E493">
        <v>312000</v>
      </c>
    </row>
    <row r="494" spans="1:5" x14ac:dyDescent="0.3">
      <c r="A494" t="s">
        <v>880</v>
      </c>
      <c r="B494" t="s">
        <v>1833</v>
      </c>
      <c r="C494">
        <v>194000</v>
      </c>
      <c r="D494">
        <v>118000</v>
      </c>
      <c r="E494">
        <v>312000</v>
      </c>
    </row>
    <row r="495" spans="1:5" x14ac:dyDescent="0.3">
      <c r="A495" t="s">
        <v>835</v>
      </c>
      <c r="B495" t="s">
        <v>1834</v>
      </c>
      <c r="C495">
        <v>175000</v>
      </c>
      <c r="D495">
        <v>135000</v>
      </c>
      <c r="E495">
        <v>310000</v>
      </c>
    </row>
    <row r="496" spans="1:5" x14ac:dyDescent="0.3">
      <c r="A496" t="s">
        <v>837</v>
      </c>
      <c r="B496" t="s">
        <v>1835</v>
      </c>
      <c r="C496">
        <v>160000</v>
      </c>
      <c r="D496">
        <v>150000</v>
      </c>
      <c r="E496">
        <v>310000</v>
      </c>
    </row>
    <row r="497" spans="1:5" x14ac:dyDescent="0.3">
      <c r="A497" t="s">
        <v>2788</v>
      </c>
      <c r="B497" t="s">
        <v>1836</v>
      </c>
      <c r="C497">
        <v>210000</v>
      </c>
      <c r="D497">
        <v>100000</v>
      </c>
      <c r="E497">
        <v>310000</v>
      </c>
    </row>
    <row r="498" spans="1:5" x14ac:dyDescent="0.3">
      <c r="A498" t="s">
        <v>997</v>
      </c>
      <c r="B498" t="s">
        <v>1833</v>
      </c>
      <c r="C498">
        <v>230000</v>
      </c>
      <c r="D498">
        <v>80000</v>
      </c>
      <c r="E498">
        <v>310000</v>
      </c>
    </row>
    <row r="499" spans="1:5" x14ac:dyDescent="0.3">
      <c r="A499" t="s">
        <v>1148</v>
      </c>
      <c r="B499" t="s">
        <v>1836</v>
      </c>
      <c r="C499">
        <v>155000</v>
      </c>
      <c r="D499">
        <v>0</v>
      </c>
      <c r="E499">
        <v>310000</v>
      </c>
    </row>
    <row r="500" spans="1:5" x14ac:dyDescent="0.3">
      <c r="A500" t="s">
        <v>843</v>
      </c>
      <c r="B500" t="s">
        <v>1833</v>
      </c>
      <c r="C500">
        <v>250000</v>
      </c>
      <c r="D500">
        <v>60000</v>
      </c>
      <c r="E500">
        <v>310000</v>
      </c>
    </row>
    <row r="501" spans="1:5" x14ac:dyDescent="0.3">
      <c r="A501" t="s">
        <v>2789</v>
      </c>
      <c r="B501" t="s">
        <v>1837</v>
      </c>
      <c r="C501">
        <v>215000</v>
      </c>
      <c r="D501">
        <v>95000</v>
      </c>
      <c r="E501">
        <v>310000</v>
      </c>
    </row>
    <row r="502" spans="1:5" x14ac:dyDescent="0.3">
      <c r="A502" t="s">
        <v>1035</v>
      </c>
      <c r="B502" t="s">
        <v>1833</v>
      </c>
      <c r="C502">
        <v>145000</v>
      </c>
      <c r="D502">
        <v>165000</v>
      </c>
      <c r="E502">
        <v>310000</v>
      </c>
    </row>
    <row r="503" spans="1:5" x14ac:dyDescent="0.3">
      <c r="A503" t="s">
        <v>2790</v>
      </c>
      <c r="B503" t="s">
        <v>1837</v>
      </c>
      <c r="C503">
        <v>210000</v>
      </c>
      <c r="D503">
        <v>100000</v>
      </c>
      <c r="E503">
        <v>310000</v>
      </c>
    </row>
    <row r="504" spans="1:5" x14ac:dyDescent="0.3">
      <c r="A504" t="s">
        <v>2791</v>
      </c>
      <c r="B504" t="s">
        <v>1837</v>
      </c>
      <c r="C504">
        <v>230000</v>
      </c>
      <c r="D504">
        <v>80000</v>
      </c>
      <c r="E504">
        <v>310000</v>
      </c>
    </row>
    <row r="505" spans="1:5" x14ac:dyDescent="0.3">
      <c r="A505" t="s">
        <v>2792</v>
      </c>
      <c r="B505" t="s">
        <v>1837</v>
      </c>
      <c r="C505">
        <v>210000</v>
      </c>
      <c r="D505">
        <v>100000</v>
      </c>
      <c r="E505">
        <v>310000</v>
      </c>
    </row>
    <row r="506" spans="1:5" x14ac:dyDescent="0.3">
      <c r="A506" t="s">
        <v>2793</v>
      </c>
      <c r="B506" t="s">
        <v>1833</v>
      </c>
      <c r="C506">
        <v>275000</v>
      </c>
      <c r="D506">
        <v>35000</v>
      </c>
      <c r="E506">
        <v>310000</v>
      </c>
    </row>
    <row r="507" spans="1:5" x14ac:dyDescent="0.3">
      <c r="A507" t="s">
        <v>835</v>
      </c>
      <c r="B507" t="s">
        <v>1837</v>
      </c>
      <c r="C507">
        <v>249000</v>
      </c>
      <c r="D507">
        <v>60000</v>
      </c>
      <c r="E507">
        <v>309000</v>
      </c>
    </row>
    <row r="508" spans="1:5" x14ac:dyDescent="0.3">
      <c r="A508" t="s">
        <v>2794</v>
      </c>
      <c r="B508" t="s">
        <v>1833</v>
      </c>
      <c r="C508">
        <v>249000</v>
      </c>
      <c r="D508">
        <v>60000</v>
      </c>
      <c r="E508">
        <v>309000</v>
      </c>
    </row>
    <row r="509" spans="1:5" x14ac:dyDescent="0.3">
      <c r="A509" t="s">
        <v>1417</v>
      </c>
      <c r="B509" t="s">
        <v>1833</v>
      </c>
      <c r="C509">
        <v>179000</v>
      </c>
      <c r="D509">
        <v>130000</v>
      </c>
      <c r="E509">
        <v>309000</v>
      </c>
    </row>
    <row r="510" spans="1:5" x14ac:dyDescent="0.3">
      <c r="A510" t="s">
        <v>836</v>
      </c>
      <c r="B510" t="s">
        <v>1833</v>
      </c>
      <c r="C510">
        <v>158000</v>
      </c>
      <c r="D510">
        <v>150000</v>
      </c>
      <c r="E510">
        <v>308000</v>
      </c>
    </row>
    <row r="511" spans="1:5" x14ac:dyDescent="0.3">
      <c r="A511" t="s">
        <v>845</v>
      </c>
      <c r="B511" t="s">
        <v>1837</v>
      </c>
      <c r="C511">
        <v>188000</v>
      </c>
      <c r="D511">
        <v>120000</v>
      </c>
      <c r="E511">
        <v>308000</v>
      </c>
    </row>
    <row r="512" spans="1:5" x14ac:dyDescent="0.3">
      <c r="A512" t="s">
        <v>994</v>
      </c>
      <c r="B512" t="s">
        <v>1833</v>
      </c>
      <c r="C512">
        <v>208000</v>
      </c>
      <c r="D512">
        <v>100000</v>
      </c>
      <c r="E512">
        <v>308000</v>
      </c>
    </row>
    <row r="513" spans="1:5" x14ac:dyDescent="0.3">
      <c r="A513" t="s">
        <v>2795</v>
      </c>
      <c r="B513" t="s">
        <v>1836</v>
      </c>
      <c r="C513">
        <v>186000</v>
      </c>
      <c r="D513">
        <v>120000</v>
      </c>
      <c r="E513">
        <v>306000</v>
      </c>
    </row>
    <row r="514" spans="1:5" x14ac:dyDescent="0.3">
      <c r="A514" t="s">
        <v>835</v>
      </c>
      <c r="B514" t="s">
        <v>1833</v>
      </c>
      <c r="C514">
        <v>205000</v>
      </c>
      <c r="D514">
        <v>100000</v>
      </c>
      <c r="E514">
        <v>305000</v>
      </c>
    </row>
    <row r="515" spans="1:5" x14ac:dyDescent="0.3">
      <c r="A515" t="s">
        <v>982</v>
      </c>
      <c r="B515" t="s">
        <v>1837</v>
      </c>
      <c r="C515">
        <v>275000</v>
      </c>
      <c r="D515">
        <v>30000</v>
      </c>
      <c r="E515">
        <v>305000</v>
      </c>
    </row>
    <row r="516" spans="1:5" x14ac:dyDescent="0.3">
      <c r="A516" t="s">
        <v>1482</v>
      </c>
      <c r="B516" t="s">
        <v>1833</v>
      </c>
      <c r="C516">
        <v>205000</v>
      </c>
      <c r="D516">
        <v>100000</v>
      </c>
      <c r="E516">
        <v>305000</v>
      </c>
    </row>
    <row r="517" spans="1:5" x14ac:dyDescent="0.3">
      <c r="A517" t="s">
        <v>844</v>
      </c>
      <c r="B517" t="s">
        <v>1835</v>
      </c>
      <c r="C517">
        <v>225000</v>
      </c>
      <c r="D517">
        <v>80000</v>
      </c>
      <c r="E517">
        <v>305000</v>
      </c>
    </row>
    <row r="518" spans="1:5" x14ac:dyDescent="0.3">
      <c r="A518" t="s">
        <v>849</v>
      </c>
      <c r="B518" t="s">
        <v>1833</v>
      </c>
      <c r="C518">
        <v>230000</v>
      </c>
      <c r="D518">
        <v>75000</v>
      </c>
      <c r="E518">
        <v>305000</v>
      </c>
    </row>
    <row r="519" spans="1:5" x14ac:dyDescent="0.3">
      <c r="A519" t="s">
        <v>2796</v>
      </c>
      <c r="B519" t="s">
        <v>1833</v>
      </c>
      <c r="C519">
        <v>205000</v>
      </c>
      <c r="D519">
        <v>100000</v>
      </c>
      <c r="E519">
        <v>305000</v>
      </c>
    </row>
    <row r="520" spans="1:5" x14ac:dyDescent="0.3">
      <c r="A520" t="s">
        <v>956</v>
      </c>
      <c r="B520" t="s">
        <v>1837</v>
      </c>
      <c r="C520">
        <v>245000</v>
      </c>
      <c r="D520">
        <v>60000</v>
      </c>
      <c r="E520">
        <v>305000</v>
      </c>
    </row>
    <row r="521" spans="1:5" x14ac:dyDescent="0.3">
      <c r="A521" t="s">
        <v>2797</v>
      </c>
      <c r="B521" t="s">
        <v>1837</v>
      </c>
      <c r="C521">
        <v>275000</v>
      </c>
      <c r="D521">
        <v>30000</v>
      </c>
      <c r="E521">
        <v>305000</v>
      </c>
    </row>
    <row r="522" spans="1:5" x14ac:dyDescent="0.3">
      <c r="A522" t="s">
        <v>864</v>
      </c>
      <c r="B522" t="s">
        <v>1836</v>
      </c>
      <c r="C522">
        <v>175000</v>
      </c>
      <c r="D522">
        <v>130000</v>
      </c>
      <c r="E522">
        <v>305000</v>
      </c>
    </row>
    <row r="523" spans="1:5" x14ac:dyDescent="0.3">
      <c r="A523" t="s">
        <v>836</v>
      </c>
      <c r="B523" t="s">
        <v>1833</v>
      </c>
      <c r="C523">
        <v>205000</v>
      </c>
      <c r="D523">
        <v>100000</v>
      </c>
      <c r="E523">
        <v>305000</v>
      </c>
    </row>
    <row r="524" spans="1:5" x14ac:dyDescent="0.3">
      <c r="A524" t="s">
        <v>836</v>
      </c>
      <c r="B524" t="s">
        <v>1837</v>
      </c>
      <c r="C524">
        <v>174000</v>
      </c>
      <c r="D524">
        <v>130000</v>
      </c>
      <c r="E524">
        <v>304000</v>
      </c>
    </row>
    <row r="525" spans="1:5" x14ac:dyDescent="0.3">
      <c r="A525" t="s">
        <v>2798</v>
      </c>
      <c r="B525" t="s">
        <v>1833</v>
      </c>
      <c r="C525">
        <v>129000</v>
      </c>
      <c r="D525">
        <v>175000</v>
      </c>
      <c r="E525">
        <v>304000</v>
      </c>
    </row>
    <row r="526" spans="1:5" x14ac:dyDescent="0.3">
      <c r="A526" t="s">
        <v>2799</v>
      </c>
      <c r="B526" t="s">
        <v>1833</v>
      </c>
      <c r="C526">
        <v>154000</v>
      </c>
      <c r="D526">
        <v>150000</v>
      </c>
      <c r="E526">
        <v>304000</v>
      </c>
    </row>
    <row r="527" spans="1:5" x14ac:dyDescent="0.3">
      <c r="A527" t="s">
        <v>1463</v>
      </c>
      <c r="B527" t="s">
        <v>1833</v>
      </c>
      <c r="C527">
        <v>274000</v>
      </c>
      <c r="D527">
        <v>30000</v>
      </c>
      <c r="E527">
        <v>304000</v>
      </c>
    </row>
    <row r="528" spans="1:5" x14ac:dyDescent="0.3">
      <c r="A528" t="s">
        <v>2800</v>
      </c>
      <c r="B528" t="s">
        <v>1836</v>
      </c>
      <c r="C528">
        <v>252000</v>
      </c>
      <c r="D528">
        <v>52000</v>
      </c>
      <c r="E528">
        <v>304000</v>
      </c>
    </row>
    <row r="529" spans="1:5" x14ac:dyDescent="0.3">
      <c r="A529" t="s">
        <v>2801</v>
      </c>
      <c r="B529" t="s">
        <v>1837</v>
      </c>
      <c r="C529">
        <v>275000</v>
      </c>
      <c r="D529">
        <v>27500</v>
      </c>
      <c r="E529">
        <v>302500</v>
      </c>
    </row>
    <row r="530" spans="1:5" x14ac:dyDescent="0.3">
      <c r="A530" t="s">
        <v>1402</v>
      </c>
      <c r="B530" t="s">
        <v>1837</v>
      </c>
      <c r="C530">
        <v>232000</v>
      </c>
      <c r="D530">
        <v>70000</v>
      </c>
      <c r="E530">
        <v>302000</v>
      </c>
    </row>
    <row r="531" spans="1:5" x14ac:dyDescent="0.3">
      <c r="A531" t="s">
        <v>844</v>
      </c>
      <c r="B531" t="s">
        <v>1834</v>
      </c>
      <c r="C531">
        <v>220000</v>
      </c>
      <c r="D531">
        <v>82000</v>
      </c>
      <c r="E531">
        <v>302000</v>
      </c>
    </row>
    <row r="532" spans="1:5" x14ac:dyDescent="0.3">
      <c r="A532" t="s">
        <v>835</v>
      </c>
      <c r="B532" t="s">
        <v>1836</v>
      </c>
      <c r="C532">
        <v>261000</v>
      </c>
      <c r="D532">
        <v>40000</v>
      </c>
      <c r="E532">
        <v>301000</v>
      </c>
    </row>
    <row r="533" spans="1:5" x14ac:dyDescent="0.3">
      <c r="A533" t="s">
        <v>837</v>
      </c>
      <c r="B533" t="s">
        <v>1833</v>
      </c>
      <c r="C533">
        <v>241000</v>
      </c>
      <c r="D533">
        <v>60000</v>
      </c>
      <c r="E533">
        <v>301000</v>
      </c>
    </row>
    <row r="534" spans="1:5" x14ac:dyDescent="0.3">
      <c r="A534" t="s">
        <v>1019</v>
      </c>
      <c r="B534" t="s">
        <v>1837</v>
      </c>
      <c r="C534">
        <v>250000</v>
      </c>
      <c r="D534">
        <v>50009</v>
      </c>
      <c r="E534">
        <v>300009</v>
      </c>
    </row>
    <row r="535" spans="1:5" x14ac:dyDescent="0.3">
      <c r="A535" t="s">
        <v>870</v>
      </c>
      <c r="B535" t="s">
        <v>1835</v>
      </c>
      <c r="C535">
        <v>300000</v>
      </c>
      <c r="D535">
        <v>0</v>
      </c>
      <c r="E535">
        <v>300000</v>
      </c>
    </row>
    <row r="536" spans="1:5" x14ac:dyDescent="0.3">
      <c r="A536" t="s">
        <v>893</v>
      </c>
      <c r="B536" t="s">
        <v>1833</v>
      </c>
      <c r="C536">
        <v>200000</v>
      </c>
      <c r="D536">
        <v>100000</v>
      </c>
      <c r="E536">
        <v>300000</v>
      </c>
    </row>
    <row r="537" spans="1:5" x14ac:dyDescent="0.3">
      <c r="A537" t="s">
        <v>1391</v>
      </c>
      <c r="B537" t="s">
        <v>1836</v>
      </c>
      <c r="C537">
        <v>250000</v>
      </c>
      <c r="D537">
        <v>50000</v>
      </c>
      <c r="E537">
        <v>300000</v>
      </c>
    </row>
    <row r="538" spans="1:5" x14ac:dyDescent="0.3">
      <c r="A538" t="s">
        <v>1147</v>
      </c>
      <c r="B538" t="s">
        <v>1833</v>
      </c>
      <c r="C538">
        <v>300000</v>
      </c>
      <c r="D538">
        <v>0</v>
      </c>
      <c r="E538">
        <v>300000</v>
      </c>
    </row>
    <row r="539" spans="1:5" x14ac:dyDescent="0.3">
      <c r="A539" t="s">
        <v>835</v>
      </c>
      <c r="B539" t="s">
        <v>1835</v>
      </c>
      <c r="C539">
        <v>180000</v>
      </c>
      <c r="D539">
        <v>120000</v>
      </c>
      <c r="E539">
        <v>300000</v>
      </c>
    </row>
    <row r="540" spans="1:5" x14ac:dyDescent="0.3">
      <c r="A540" t="s">
        <v>2802</v>
      </c>
      <c r="B540" t="s">
        <v>1836</v>
      </c>
      <c r="C540">
        <v>300000</v>
      </c>
      <c r="D540">
        <v>0</v>
      </c>
      <c r="E540">
        <v>300000</v>
      </c>
    </row>
    <row r="541" spans="1:5" x14ac:dyDescent="0.3">
      <c r="A541" t="s">
        <v>1474</v>
      </c>
      <c r="B541" t="s">
        <v>1833</v>
      </c>
      <c r="C541">
        <v>150000</v>
      </c>
      <c r="D541">
        <v>150000</v>
      </c>
      <c r="E541">
        <v>300000</v>
      </c>
    </row>
    <row r="542" spans="1:5" x14ac:dyDescent="0.3">
      <c r="A542" t="s">
        <v>2803</v>
      </c>
      <c r="B542" t="s">
        <v>1833</v>
      </c>
      <c r="C542">
        <v>220000</v>
      </c>
      <c r="D542">
        <v>80000</v>
      </c>
      <c r="E542">
        <v>300000</v>
      </c>
    </row>
    <row r="543" spans="1:5" x14ac:dyDescent="0.3">
      <c r="A543" t="s">
        <v>849</v>
      </c>
      <c r="B543" t="s">
        <v>1833</v>
      </c>
      <c r="C543">
        <v>275000</v>
      </c>
      <c r="D543">
        <v>25000</v>
      </c>
      <c r="E543">
        <v>300000</v>
      </c>
    </row>
    <row r="544" spans="1:5" x14ac:dyDescent="0.3">
      <c r="A544" t="s">
        <v>2804</v>
      </c>
      <c r="B544" t="s">
        <v>1833</v>
      </c>
      <c r="C544">
        <v>150000</v>
      </c>
      <c r="D544">
        <v>150000</v>
      </c>
      <c r="E544">
        <v>300000</v>
      </c>
    </row>
    <row r="545" spans="1:5" x14ac:dyDescent="0.3">
      <c r="A545" t="s">
        <v>2805</v>
      </c>
      <c r="B545" t="s">
        <v>1837</v>
      </c>
      <c r="C545">
        <v>135000</v>
      </c>
      <c r="D545">
        <v>165000</v>
      </c>
      <c r="E545">
        <v>300000</v>
      </c>
    </row>
    <row r="546" spans="1:5" x14ac:dyDescent="0.3">
      <c r="A546" t="s">
        <v>1007</v>
      </c>
      <c r="B546" t="s">
        <v>1833</v>
      </c>
      <c r="C546">
        <v>160000</v>
      </c>
      <c r="D546">
        <v>140000</v>
      </c>
      <c r="E546">
        <v>300000</v>
      </c>
    </row>
    <row r="547" spans="1:5" x14ac:dyDescent="0.3">
      <c r="A547" t="s">
        <v>1339</v>
      </c>
      <c r="B547" t="s">
        <v>1839</v>
      </c>
      <c r="C547">
        <v>240000</v>
      </c>
      <c r="D547">
        <v>60000</v>
      </c>
      <c r="E547">
        <v>300000</v>
      </c>
    </row>
    <row r="548" spans="1:5" x14ac:dyDescent="0.3">
      <c r="A548" t="s">
        <v>2806</v>
      </c>
      <c r="B548" t="s">
        <v>1833</v>
      </c>
      <c r="C548">
        <v>300000</v>
      </c>
      <c r="D548">
        <v>0</v>
      </c>
      <c r="E548">
        <v>300000</v>
      </c>
    </row>
    <row r="549" spans="1:5" x14ac:dyDescent="0.3">
      <c r="A549" t="s">
        <v>2807</v>
      </c>
      <c r="B549" t="s">
        <v>1833</v>
      </c>
      <c r="C549">
        <v>300000</v>
      </c>
      <c r="D549">
        <v>0</v>
      </c>
      <c r="E549">
        <v>300000</v>
      </c>
    </row>
    <row r="550" spans="1:5" x14ac:dyDescent="0.3">
      <c r="A550" t="s">
        <v>1022</v>
      </c>
      <c r="B550" t="s">
        <v>1836</v>
      </c>
      <c r="C550">
        <v>250000</v>
      </c>
      <c r="D550">
        <v>50000</v>
      </c>
      <c r="E550">
        <v>300000</v>
      </c>
    </row>
    <row r="551" spans="1:5" x14ac:dyDescent="0.3">
      <c r="A551" t="s">
        <v>847</v>
      </c>
      <c r="B551" t="s">
        <v>1834</v>
      </c>
      <c r="C551">
        <v>180000</v>
      </c>
      <c r="D551">
        <v>120000</v>
      </c>
      <c r="E551">
        <v>300000</v>
      </c>
    </row>
    <row r="552" spans="1:5" x14ac:dyDescent="0.3">
      <c r="A552" t="s">
        <v>1506</v>
      </c>
      <c r="B552" t="s">
        <v>1837</v>
      </c>
      <c r="C552">
        <v>300000</v>
      </c>
      <c r="D552">
        <v>0</v>
      </c>
      <c r="E552">
        <v>300000</v>
      </c>
    </row>
    <row r="553" spans="1:5" x14ac:dyDescent="0.3">
      <c r="A553" t="s">
        <v>844</v>
      </c>
      <c r="B553" t="s">
        <v>1835</v>
      </c>
      <c r="C553">
        <v>300000</v>
      </c>
      <c r="D553">
        <v>0</v>
      </c>
      <c r="E553">
        <v>300000</v>
      </c>
    </row>
    <row r="554" spans="1:5" x14ac:dyDescent="0.3">
      <c r="A554" t="s">
        <v>1453</v>
      </c>
      <c r="B554" t="s">
        <v>1833</v>
      </c>
      <c r="C554">
        <v>230000</v>
      </c>
      <c r="D554">
        <v>70000</v>
      </c>
      <c r="E554">
        <v>300000</v>
      </c>
    </row>
    <row r="555" spans="1:5" x14ac:dyDescent="0.3">
      <c r="A555" t="s">
        <v>884</v>
      </c>
      <c r="B555" t="s">
        <v>1837</v>
      </c>
      <c r="C555">
        <v>175000</v>
      </c>
      <c r="D555">
        <v>125000</v>
      </c>
      <c r="E555">
        <v>300000</v>
      </c>
    </row>
    <row r="556" spans="1:5" x14ac:dyDescent="0.3">
      <c r="A556" t="s">
        <v>857</v>
      </c>
      <c r="B556" t="s">
        <v>1833</v>
      </c>
      <c r="C556">
        <v>100000</v>
      </c>
      <c r="D556">
        <v>0</v>
      </c>
      <c r="E556">
        <v>300000</v>
      </c>
    </row>
    <row r="557" spans="1:5" x14ac:dyDescent="0.3">
      <c r="A557" t="s">
        <v>2808</v>
      </c>
      <c r="B557" t="s">
        <v>1835</v>
      </c>
      <c r="C557">
        <v>250000</v>
      </c>
      <c r="D557">
        <v>50000</v>
      </c>
      <c r="E557">
        <v>300000</v>
      </c>
    </row>
    <row r="558" spans="1:5" x14ac:dyDescent="0.3">
      <c r="A558" t="s">
        <v>107</v>
      </c>
      <c r="B558" t="s">
        <v>1835</v>
      </c>
      <c r="C558">
        <v>190000</v>
      </c>
      <c r="D558">
        <v>110000</v>
      </c>
      <c r="E558">
        <v>300000</v>
      </c>
    </row>
    <row r="559" spans="1:5" x14ac:dyDescent="0.3">
      <c r="A559" t="s">
        <v>835</v>
      </c>
      <c r="B559" t="s">
        <v>1836</v>
      </c>
      <c r="C559">
        <v>150000</v>
      </c>
      <c r="D559">
        <v>0</v>
      </c>
      <c r="E559">
        <v>300000</v>
      </c>
    </row>
    <row r="560" spans="1:5" x14ac:dyDescent="0.3">
      <c r="A560" t="s">
        <v>891</v>
      </c>
      <c r="B560" t="s">
        <v>1835</v>
      </c>
      <c r="C560">
        <v>300000</v>
      </c>
      <c r="D560">
        <v>0</v>
      </c>
      <c r="E560">
        <v>300000</v>
      </c>
    </row>
    <row r="561" spans="1:5" x14ac:dyDescent="0.3">
      <c r="A561" t="s">
        <v>1581</v>
      </c>
      <c r="B561" t="s">
        <v>1835</v>
      </c>
      <c r="C561">
        <v>138000</v>
      </c>
      <c r="D561">
        <v>162000</v>
      </c>
      <c r="E561">
        <v>300000</v>
      </c>
    </row>
    <row r="562" spans="1:5" x14ac:dyDescent="0.3">
      <c r="A562" t="s">
        <v>835</v>
      </c>
      <c r="B562" t="s">
        <v>1835</v>
      </c>
      <c r="C562">
        <v>160000</v>
      </c>
      <c r="D562">
        <v>140000</v>
      </c>
      <c r="E562">
        <v>300000</v>
      </c>
    </row>
    <row r="563" spans="1:5" x14ac:dyDescent="0.3">
      <c r="A563" t="s">
        <v>2809</v>
      </c>
      <c r="B563" t="s">
        <v>1839</v>
      </c>
      <c r="C563">
        <v>250000</v>
      </c>
      <c r="D563">
        <v>50000</v>
      </c>
      <c r="E563">
        <v>300000</v>
      </c>
    </row>
    <row r="564" spans="1:5" x14ac:dyDescent="0.3">
      <c r="A564" t="s">
        <v>835</v>
      </c>
      <c r="B564" t="s">
        <v>1834</v>
      </c>
      <c r="C564">
        <v>170000</v>
      </c>
      <c r="D564">
        <v>130000</v>
      </c>
      <c r="E564">
        <v>300000</v>
      </c>
    </row>
    <row r="565" spans="1:5" x14ac:dyDescent="0.3">
      <c r="A565" t="s">
        <v>922</v>
      </c>
      <c r="B565" t="s">
        <v>1839</v>
      </c>
      <c r="C565">
        <v>300000</v>
      </c>
      <c r="D565">
        <v>0</v>
      </c>
      <c r="E565">
        <v>300000</v>
      </c>
    </row>
    <row r="566" spans="1:5" x14ac:dyDescent="0.3">
      <c r="A566" t="s">
        <v>2810</v>
      </c>
      <c r="B566" t="s">
        <v>1835</v>
      </c>
      <c r="C566">
        <v>100000</v>
      </c>
      <c r="D566">
        <v>200000</v>
      </c>
      <c r="E566">
        <v>300000</v>
      </c>
    </row>
    <row r="567" spans="1:5" x14ac:dyDescent="0.3">
      <c r="A567" t="s">
        <v>857</v>
      </c>
      <c r="B567" t="s">
        <v>1837</v>
      </c>
      <c r="C567">
        <v>200000</v>
      </c>
      <c r="D567">
        <v>100000</v>
      </c>
      <c r="E567">
        <v>300000</v>
      </c>
    </row>
    <row r="568" spans="1:5" x14ac:dyDescent="0.3">
      <c r="A568" t="s">
        <v>1268</v>
      </c>
      <c r="B568" t="s">
        <v>1837</v>
      </c>
      <c r="C568">
        <v>300000</v>
      </c>
      <c r="D568">
        <v>0</v>
      </c>
      <c r="E568">
        <v>300000</v>
      </c>
    </row>
    <row r="569" spans="1:5" x14ac:dyDescent="0.3">
      <c r="A569" t="s">
        <v>842</v>
      </c>
      <c r="B569" t="s">
        <v>1835</v>
      </c>
      <c r="C569">
        <v>220000</v>
      </c>
      <c r="D569">
        <v>80000</v>
      </c>
      <c r="E569">
        <v>300000</v>
      </c>
    </row>
    <row r="570" spans="1:5" x14ac:dyDescent="0.3">
      <c r="A570" t="s">
        <v>836</v>
      </c>
      <c r="B570" t="s">
        <v>1833</v>
      </c>
      <c r="C570">
        <v>150000</v>
      </c>
      <c r="D570">
        <v>0</v>
      </c>
      <c r="E570">
        <v>300000</v>
      </c>
    </row>
    <row r="571" spans="1:5" x14ac:dyDescent="0.3">
      <c r="A571" t="s">
        <v>2811</v>
      </c>
      <c r="B571" t="s">
        <v>1833</v>
      </c>
      <c r="C571">
        <v>200000</v>
      </c>
      <c r="D571">
        <v>100000</v>
      </c>
      <c r="E571">
        <v>300000</v>
      </c>
    </row>
    <row r="572" spans="1:5" x14ac:dyDescent="0.3">
      <c r="A572" t="s">
        <v>2812</v>
      </c>
      <c r="B572" t="s">
        <v>1839</v>
      </c>
      <c r="C572">
        <v>250000</v>
      </c>
      <c r="D572">
        <v>50000</v>
      </c>
      <c r="E572">
        <v>300000</v>
      </c>
    </row>
    <row r="573" spans="1:5" x14ac:dyDescent="0.3">
      <c r="A573" t="s">
        <v>1264</v>
      </c>
      <c r="B573" t="s">
        <v>1833</v>
      </c>
      <c r="C573">
        <v>230000</v>
      </c>
      <c r="D573">
        <v>70000</v>
      </c>
      <c r="E573">
        <v>300000</v>
      </c>
    </row>
    <row r="574" spans="1:5" x14ac:dyDescent="0.3">
      <c r="A574" t="s">
        <v>1528</v>
      </c>
      <c r="B574" t="s">
        <v>1833</v>
      </c>
      <c r="C574">
        <v>200000</v>
      </c>
      <c r="D574">
        <v>100000</v>
      </c>
      <c r="E574">
        <v>300000</v>
      </c>
    </row>
    <row r="575" spans="1:5" x14ac:dyDescent="0.3">
      <c r="A575" t="s">
        <v>843</v>
      </c>
      <c r="B575" t="s">
        <v>1833</v>
      </c>
      <c r="C575">
        <v>200000</v>
      </c>
      <c r="D575">
        <v>100000</v>
      </c>
      <c r="E575">
        <v>300000</v>
      </c>
    </row>
    <row r="576" spans="1:5" x14ac:dyDescent="0.3">
      <c r="A576" t="s">
        <v>844</v>
      </c>
      <c r="B576" t="s">
        <v>1836</v>
      </c>
      <c r="C576">
        <v>200000</v>
      </c>
      <c r="D576">
        <v>100000</v>
      </c>
      <c r="E576">
        <v>300000</v>
      </c>
    </row>
    <row r="577" spans="1:5" x14ac:dyDescent="0.3">
      <c r="A577" t="s">
        <v>1061</v>
      </c>
      <c r="B577" t="s">
        <v>1837</v>
      </c>
      <c r="C577">
        <v>150000</v>
      </c>
      <c r="D577">
        <v>150000</v>
      </c>
      <c r="E577">
        <v>300000</v>
      </c>
    </row>
    <row r="578" spans="1:5" x14ac:dyDescent="0.3">
      <c r="A578" t="s">
        <v>896</v>
      </c>
      <c r="B578" t="s">
        <v>1836</v>
      </c>
      <c r="C578">
        <v>154000</v>
      </c>
      <c r="D578">
        <v>145000</v>
      </c>
      <c r="E578">
        <v>299000</v>
      </c>
    </row>
    <row r="579" spans="1:5" x14ac:dyDescent="0.3">
      <c r="A579" t="s">
        <v>837</v>
      </c>
      <c r="B579" t="s">
        <v>1833</v>
      </c>
      <c r="C579">
        <v>158000</v>
      </c>
      <c r="D579">
        <v>140000</v>
      </c>
      <c r="E579">
        <v>298000</v>
      </c>
    </row>
    <row r="580" spans="1:5" x14ac:dyDescent="0.3">
      <c r="A580" t="s">
        <v>1435</v>
      </c>
      <c r="B580" t="s">
        <v>1836</v>
      </c>
      <c r="C580">
        <v>142000</v>
      </c>
      <c r="D580">
        <v>156000</v>
      </c>
      <c r="E580">
        <v>298000</v>
      </c>
    </row>
    <row r="581" spans="1:5" x14ac:dyDescent="0.3">
      <c r="A581" t="s">
        <v>901</v>
      </c>
      <c r="B581" t="s">
        <v>1839</v>
      </c>
      <c r="C581">
        <v>198000</v>
      </c>
      <c r="D581">
        <v>100000</v>
      </c>
      <c r="E581">
        <v>298000</v>
      </c>
    </row>
    <row r="582" spans="1:5" x14ac:dyDescent="0.3">
      <c r="A582" t="s">
        <v>2813</v>
      </c>
      <c r="B582" t="s">
        <v>1833</v>
      </c>
      <c r="C582">
        <v>208000</v>
      </c>
      <c r="D582">
        <v>90000</v>
      </c>
      <c r="E582">
        <v>298000</v>
      </c>
    </row>
    <row r="583" spans="1:5" x14ac:dyDescent="0.3">
      <c r="A583" t="s">
        <v>1722</v>
      </c>
      <c r="B583" t="s">
        <v>1835</v>
      </c>
      <c r="C583">
        <v>186000</v>
      </c>
      <c r="D583">
        <v>112000</v>
      </c>
      <c r="E583">
        <v>298000</v>
      </c>
    </row>
    <row r="584" spans="1:5" x14ac:dyDescent="0.3">
      <c r="A584" t="s">
        <v>895</v>
      </c>
      <c r="B584" t="s">
        <v>1833</v>
      </c>
      <c r="C584">
        <v>198000</v>
      </c>
      <c r="D584">
        <v>100000</v>
      </c>
      <c r="E584">
        <v>298000</v>
      </c>
    </row>
    <row r="585" spans="1:5" x14ac:dyDescent="0.3">
      <c r="A585" t="s">
        <v>835</v>
      </c>
      <c r="B585" t="s">
        <v>1836</v>
      </c>
      <c r="C585">
        <v>185000</v>
      </c>
      <c r="D585">
        <v>112000</v>
      </c>
      <c r="E585">
        <v>297000</v>
      </c>
    </row>
    <row r="586" spans="1:5" x14ac:dyDescent="0.3">
      <c r="A586" t="s">
        <v>835</v>
      </c>
      <c r="B586" t="s">
        <v>1835</v>
      </c>
      <c r="C586">
        <v>167000</v>
      </c>
      <c r="D586">
        <v>130000</v>
      </c>
      <c r="E586">
        <v>297000</v>
      </c>
    </row>
    <row r="587" spans="1:5" x14ac:dyDescent="0.3">
      <c r="A587" t="s">
        <v>836</v>
      </c>
      <c r="B587" t="s">
        <v>1835</v>
      </c>
      <c r="C587">
        <v>167000</v>
      </c>
      <c r="D587">
        <v>130000</v>
      </c>
      <c r="E587">
        <v>297000</v>
      </c>
    </row>
    <row r="588" spans="1:5" x14ac:dyDescent="0.3">
      <c r="A588" t="s">
        <v>2814</v>
      </c>
      <c r="B588" t="s">
        <v>1833</v>
      </c>
      <c r="C588">
        <v>196000</v>
      </c>
      <c r="D588">
        <v>100000</v>
      </c>
      <c r="E588">
        <v>296000</v>
      </c>
    </row>
    <row r="589" spans="1:5" x14ac:dyDescent="0.3">
      <c r="A589" t="s">
        <v>836</v>
      </c>
      <c r="B589" t="s">
        <v>1836</v>
      </c>
      <c r="C589">
        <v>172000</v>
      </c>
      <c r="D589">
        <v>124000</v>
      </c>
      <c r="E589">
        <v>296000</v>
      </c>
    </row>
    <row r="590" spans="1:5" x14ac:dyDescent="0.3">
      <c r="A590" t="s">
        <v>898</v>
      </c>
      <c r="B590" t="s">
        <v>1836</v>
      </c>
      <c r="C590">
        <v>168000</v>
      </c>
      <c r="D590">
        <v>127500</v>
      </c>
      <c r="E590">
        <v>295500</v>
      </c>
    </row>
    <row r="591" spans="1:5" x14ac:dyDescent="0.3">
      <c r="A591" t="s">
        <v>944</v>
      </c>
      <c r="B591" t="s">
        <v>1837</v>
      </c>
      <c r="C591">
        <v>265000</v>
      </c>
      <c r="D591">
        <v>30000</v>
      </c>
      <c r="E591">
        <v>295000</v>
      </c>
    </row>
    <row r="592" spans="1:5" x14ac:dyDescent="0.3">
      <c r="A592" t="s">
        <v>856</v>
      </c>
      <c r="B592" t="s">
        <v>1836</v>
      </c>
      <c r="C592">
        <v>275000</v>
      </c>
      <c r="D592">
        <v>20000</v>
      </c>
      <c r="E592">
        <v>295000</v>
      </c>
    </row>
    <row r="593" spans="1:5" x14ac:dyDescent="0.3">
      <c r="A593" t="s">
        <v>836</v>
      </c>
      <c r="B593" t="s">
        <v>1840</v>
      </c>
      <c r="C593">
        <v>295000</v>
      </c>
      <c r="D593">
        <v>0</v>
      </c>
      <c r="E593">
        <v>295000</v>
      </c>
    </row>
    <row r="594" spans="1:5" x14ac:dyDescent="0.3">
      <c r="A594" t="s">
        <v>836</v>
      </c>
      <c r="B594" t="s">
        <v>1835</v>
      </c>
      <c r="C594">
        <v>295000</v>
      </c>
      <c r="D594">
        <v>0</v>
      </c>
      <c r="E594">
        <v>295000</v>
      </c>
    </row>
    <row r="595" spans="1:5" x14ac:dyDescent="0.3">
      <c r="A595" t="s">
        <v>855</v>
      </c>
      <c r="B595" t="s">
        <v>1833</v>
      </c>
      <c r="C595">
        <v>195000</v>
      </c>
      <c r="D595">
        <v>100000</v>
      </c>
      <c r="E595">
        <v>295000</v>
      </c>
    </row>
    <row r="596" spans="1:5" x14ac:dyDescent="0.3">
      <c r="A596" t="s">
        <v>2815</v>
      </c>
      <c r="B596" t="s">
        <v>1836</v>
      </c>
      <c r="C596">
        <v>230000</v>
      </c>
      <c r="D596">
        <v>65000</v>
      </c>
      <c r="E596">
        <v>295000</v>
      </c>
    </row>
    <row r="597" spans="1:5" x14ac:dyDescent="0.3">
      <c r="A597" t="s">
        <v>951</v>
      </c>
      <c r="B597" t="s">
        <v>1837</v>
      </c>
      <c r="C597">
        <v>215000</v>
      </c>
      <c r="D597">
        <v>80000</v>
      </c>
      <c r="E597">
        <v>295000</v>
      </c>
    </row>
    <row r="598" spans="1:5" x14ac:dyDescent="0.3">
      <c r="A598" t="s">
        <v>1437</v>
      </c>
      <c r="B598" t="s">
        <v>1837</v>
      </c>
      <c r="C598">
        <v>215000</v>
      </c>
      <c r="D598">
        <v>80000</v>
      </c>
      <c r="E598">
        <v>295000</v>
      </c>
    </row>
    <row r="599" spans="1:5" x14ac:dyDescent="0.3">
      <c r="A599" t="s">
        <v>1120</v>
      </c>
      <c r="B599" t="s">
        <v>1835</v>
      </c>
      <c r="C599">
        <v>225000</v>
      </c>
      <c r="D599">
        <v>70000</v>
      </c>
      <c r="E599">
        <v>295000</v>
      </c>
    </row>
    <row r="600" spans="1:5" x14ac:dyDescent="0.3">
      <c r="A600" t="s">
        <v>842</v>
      </c>
      <c r="B600" t="s">
        <v>1836</v>
      </c>
      <c r="C600">
        <v>275000</v>
      </c>
      <c r="D600">
        <v>20000</v>
      </c>
      <c r="E600">
        <v>295000</v>
      </c>
    </row>
    <row r="601" spans="1:5" x14ac:dyDescent="0.3">
      <c r="A601" t="s">
        <v>2816</v>
      </c>
      <c r="B601" t="s">
        <v>1837</v>
      </c>
      <c r="C601">
        <v>155000</v>
      </c>
      <c r="D601">
        <v>140000</v>
      </c>
      <c r="E601">
        <v>295000</v>
      </c>
    </row>
    <row r="602" spans="1:5" x14ac:dyDescent="0.3">
      <c r="A602" t="s">
        <v>926</v>
      </c>
      <c r="B602" t="s">
        <v>1833</v>
      </c>
      <c r="C602">
        <v>199390</v>
      </c>
      <c r="D602">
        <v>95250</v>
      </c>
      <c r="E602">
        <v>294640</v>
      </c>
    </row>
    <row r="603" spans="1:5" x14ac:dyDescent="0.3">
      <c r="A603" t="s">
        <v>850</v>
      </c>
      <c r="B603" t="s">
        <v>1835</v>
      </c>
      <c r="C603">
        <v>190000</v>
      </c>
      <c r="D603">
        <v>104000</v>
      </c>
      <c r="E603">
        <v>294000</v>
      </c>
    </row>
    <row r="604" spans="1:5" x14ac:dyDescent="0.3">
      <c r="A604" t="s">
        <v>852</v>
      </c>
      <c r="B604" t="s">
        <v>1835</v>
      </c>
      <c r="C604">
        <v>235000</v>
      </c>
      <c r="D604">
        <v>59000</v>
      </c>
      <c r="E604">
        <v>294000</v>
      </c>
    </row>
    <row r="605" spans="1:5" x14ac:dyDescent="0.3">
      <c r="A605" t="s">
        <v>840</v>
      </c>
      <c r="B605" t="s">
        <v>1837</v>
      </c>
      <c r="C605">
        <v>245000</v>
      </c>
      <c r="D605">
        <v>49000</v>
      </c>
      <c r="E605">
        <v>294000</v>
      </c>
    </row>
    <row r="606" spans="1:5" x14ac:dyDescent="0.3">
      <c r="A606" t="s">
        <v>2817</v>
      </c>
      <c r="B606" t="s">
        <v>1833</v>
      </c>
      <c r="C606">
        <v>144000</v>
      </c>
      <c r="D606">
        <v>150000</v>
      </c>
      <c r="E606">
        <v>294000</v>
      </c>
    </row>
    <row r="607" spans="1:5" x14ac:dyDescent="0.3">
      <c r="A607" t="s">
        <v>837</v>
      </c>
      <c r="B607" t="s">
        <v>1836</v>
      </c>
      <c r="C607">
        <v>237000</v>
      </c>
      <c r="D607">
        <v>55000</v>
      </c>
      <c r="E607">
        <v>292000</v>
      </c>
    </row>
    <row r="608" spans="1:5" x14ac:dyDescent="0.3">
      <c r="A608" t="s">
        <v>1616</v>
      </c>
      <c r="B608" t="s">
        <v>1833</v>
      </c>
      <c r="C608">
        <v>201000</v>
      </c>
      <c r="D608">
        <v>90000</v>
      </c>
      <c r="E608">
        <v>291000</v>
      </c>
    </row>
    <row r="609" spans="1:5" x14ac:dyDescent="0.3">
      <c r="A609" t="s">
        <v>1271</v>
      </c>
      <c r="B609" t="s">
        <v>1833</v>
      </c>
      <c r="C609">
        <v>190000</v>
      </c>
      <c r="D609">
        <v>100000</v>
      </c>
      <c r="E609">
        <v>290000</v>
      </c>
    </row>
    <row r="610" spans="1:5" x14ac:dyDescent="0.3">
      <c r="A610" t="s">
        <v>2818</v>
      </c>
      <c r="B610" t="s">
        <v>1833</v>
      </c>
      <c r="C610">
        <v>175000</v>
      </c>
      <c r="D610">
        <v>115000</v>
      </c>
      <c r="E610">
        <v>290000</v>
      </c>
    </row>
    <row r="611" spans="1:5" x14ac:dyDescent="0.3">
      <c r="A611" t="s">
        <v>1661</v>
      </c>
      <c r="B611" t="s">
        <v>1833</v>
      </c>
      <c r="C611">
        <v>170000</v>
      </c>
      <c r="D611">
        <v>120000</v>
      </c>
      <c r="E611">
        <v>290000</v>
      </c>
    </row>
    <row r="612" spans="1:5" x14ac:dyDescent="0.3">
      <c r="A612" t="s">
        <v>835</v>
      </c>
      <c r="B612" t="s">
        <v>1835</v>
      </c>
      <c r="C612">
        <v>171500</v>
      </c>
      <c r="D612">
        <v>118500</v>
      </c>
      <c r="E612">
        <v>290000</v>
      </c>
    </row>
    <row r="613" spans="1:5" x14ac:dyDescent="0.3">
      <c r="A613" t="s">
        <v>835</v>
      </c>
      <c r="B613" t="s">
        <v>1833</v>
      </c>
      <c r="C613">
        <v>180000</v>
      </c>
      <c r="D613">
        <v>110000</v>
      </c>
      <c r="E613">
        <v>290000</v>
      </c>
    </row>
    <row r="614" spans="1:5" x14ac:dyDescent="0.3">
      <c r="A614" t="s">
        <v>835</v>
      </c>
      <c r="B614" t="s">
        <v>1835</v>
      </c>
      <c r="C614">
        <v>155000</v>
      </c>
      <c r="D614">
        <v>135000</v>
      </c>
      <c r="E614">
        <v>290000</v>
      </c>
    </row>
    <row r="615" spans="1:5" x14ac:dyDescent="0.3">
      <c r="A615" t="s">
        <v>2819</v>
      </c>
      <c r="B615" t="s">
        <v>1835</v>
      </c>
      <c r="C615">
        <v>170000</v>
      </c>
      <c r="D615">
        <v>120000</v>
      </c>
      <c r="E615">
        <v>290000</v>
      </c>
    </row>
    <row r="616" spans="1:5" x14ac:dyDescent="0.3">
      <c r="A616" t="s">
        <v>848</v>
      </c>
      <c r="B616" t="s">
        <v>1836</v>
      </c>
      <c r="C616">
        <v>200000</v>
      </c>
      <c r="D616">
        <v>90000</v>
      </c>
      <c r="E616">
        <v>290000</v>
      </c>
    </row>
    <row r="617" spans="1:5" x14ac:dyDescent="0.3">
      <c r="A617" t="s">
        <v>840</v>
      </c>
      <c r="B617" t="s">
        <v>1833</v>
      </c>
      <c r="C617">
        <v>145000</v>
      </c>
      <c r="D617">
        <v>0</v>
      </c>
      <c r="E617">
        <v>290000</v>
      </c>
    </row>
    <row r="618" spans="1:5" x14ac:dyDescent="0.3">
      <c r="A618" t="s">
        <v>843</v>
      </c>
      <c r="B618" t="s">
        <v>1833</v>
      </c>
      <c r="C618">
        <v>290000</v>
      </c>
      <c r="D618">
        <v>0</v>
      </c>
      <c r="E618">
        <v>290000</v>
      </c>
    </row>
    <row r="619" spans="1:5" x14ac:dyDescent="0.3">
      <c r="A619" t="s">
        <v>837</v>
      </c>
      <c r="B619" t="s">
        <v>1833</v>
      </c>
      <c r="C619">
        <v>145000</v>
      </c>
      <c r="D619">
        <v>0</v>
      </c>
      <c r="E619">
        <v>290000</v>
      </c>
    </row>
    <row r="620" spans="1:5" x14ac:dyDescent="0.3">
      <c r="A620" t="s">
        <v>2820</v>
      </c>
      <c r="B620" t="s">
        <v>1839</v>
      </c>
      <c r="C620">
        <v>225000</v>
      </c>
      <c r="D620">
        <v>65000</v>
      </c>
      <c r="E620">
        <v>290000</v>
      </c>
    </row>
    <row r="621" spans="1:5" x14ac:dyDescent="0.3">
      <c r="A621" t="s">
        <v>2821</v>
      </c>
      <c r="B621" t="s">
        <v>1833</v>
      </c>
      <c r="C621">
        <v>190000</v>
      </c>
      <c r="D621">
        <v>100000</v>
      </c>
      <c r="E621">
        <v>290000</v>
      </c>
    </row>
    <row r="622" spans="1:5" x14ac:dyDescent="0.3">
      <c r="A622" t="s">
        <v>844</v>
      </c>
      <c r="B622" t="s">
        <v>1836</v>
      </c>
      <c r="C622">
        <v>230000</v>
      </c>
      <c r="D622">
        <v>60000</v>
      </c>
      <c r="E622">
        <v>290000</v>
      </c>
    </row>
    <row r="623" spans="1:5" x14ac:dyDescent="0.3">
      <c r="A623" t="s">
        <v>2822</v>
      </c>
      <c r="B623" t="s">
        <v>1837</v>
      </c>
      <c r="C623">
        <v>188000</v>
      </c>
      <c r="D623">
        <v>100000</v>
      </c>
      <c r="E623">
        <v>288000</v>
      </c>
    </row>
    <row r="624" spans="1:5" x14ac:dyDescent="0.3">
      <c r="A624" t="s">
        <v>835</v>
      </c>
      <c r="B624" t="s">
        <v>1833</v>
      </c>
      <c r="C624">
        <v>148000</v>
      </c>
      <c r="D624">
        <v>140000</v>
      </c>
      <c r="E624">
        <v>288000</v>
      </c>
    </row>
    <row r="625" spans="1:5" x14ac:dyDescent="0.3">
      <c r="A625" t="s">
        <v>835</v>
      </c>
      <c r="B625" t="s">
        <v>1836</v>
      </c>
      <c r="C625">
        <v>168000</v>
      </c>
      <c r="D625">
        <v>120000</v>
      </c>
      <c r="E625">
        <v>288000</v>
      </c>
    </row>
    <row r="626" spans="1:5" x14ac:dyDescent="0.3">
      <c r="A626" t="s">
        <v>840</v>
      </c>
      <c r="B626" t="s">
        <v>1837</v>
      </c>
      <c r="C626">
        <v>240000</v>
      </c>
      <c r="D626">
        <v>48000</v>
      </c>
      <c r="E626">
        <v>288000</v>
      </c>
    </row>
    <row r="627" spans="1:5" x14ac:dyDescent="0.3">
      <c r="A627" t="s">
        <v>1426</v>
      </c>
      <c r="B627" t="s">
        <v>1833</v>
      </c>
      <c r="C627">
        <v>240000</v>
      </c>
      <c r="D627">
        <v>48000</v>
      </c>
      <c r="E627">
        <v>288000</v>
      </c>
    </row>
    <row r="628" spans="1:5" x14ac:dyDescent="0.3">
      <c r="A628" t="s">
        <v>835</v>
      </c>
      <c r="B628" t="s">
        <v>1837</v>
      </c>
      <c r="C628">
        <v>232000</v>
      </c>
      <c r="D628">
        <v>56000</v>
      </c>
      <c r="E628">
        <v>288000</v>
      </c>
    </row>
    <row r="629" spans="1:5" x14ac:dyDescent="0.3">
      <c r="A629" t="s">
        <v>2823</v>
      </c>
      <c r="B629" t="s">
        <v>1833</v>
      </c>
      <c r="C629">
        <v>240000</v>
      </c>
      <c r="D629">
        <v>48000</v>
      </c>
      <c r="E629">
        <v>288000</v>
      </c>
    </row>
    <row r="630" spans="1:5" x14ac:dyDescent="0.3">
      <c r="A630" t="s">
        <v>1113</v>
      </c>
      <c r="B630" t="s">
        <v>1840</v>
      </c>
      <c r="C630">
        <v>188000</v>
      </c>
      <c r="D630">
        <v>100000</v>
      </c>
      <c r="E630">
        <v>288000</v>
      </c>
    </row>
    <row r="631" spans="1:5" x14ac:dyDescent="0.3">
      <c r="A631" t="s">
        <v>923</v>
      </c>
      <c r="B631" t="s">
        <v>1835</v>
      </c>
      <c r="C631">
        <v>250000</v>
      </c>
      <c r="D631">
        <v>37500</v>
      </c>
      <c r="E631">
        <v>287500</v>
      </c>
    </row>
    <row r="632" spans="1:5" x14ac:dyDescent="0.3">
      <c r="A632" t="s">
        <v>836</v>
      </c>
      <c r="B632" t="s">
        <v>1833</v>
      </c>
      <c r="C632">
        <v>287000</v>
      </c>
      <c r="D632">
        <v>0</v>
      </c>
      <c r="E632">
        <v>287000</v>
      </c>
    </row>
    <row r="633" spans="1:5" x14ac:dyDescent="0.3">
      <c r="A633" t="s">
        <v>836</v>
      </c>
      <c r="B633" t="s">
        <v>1836</v>
      </c>
      <c r="C633">
        <v>287000</v>
      </c>
      <c r="D633">
        <v>0</v>
      </c>
      <c r="E633">
        <v>287000</v>
      </c>
    </row>
    <row r="634" spans="1:5" x14ac:dyDescent="0.3">
      <c r="A634" t="s">
        <v>842</v>
      </c>
      <c r="B634" t="s">
        <v>1837</v>
      </c>
      <c r="C634">
        <v>137000</v>
      </c>
      <c r="D634">
        <v>150000</v>
      </c>
      <c r="E634">
        <v>287000</v>
      </c>
    </row>
    <row r="635" spans="1:5" x14ac:dyDescent="0.3">
      <c r="A635" t="s">
        <v>857</v>
      </c>
      <c r="B635" t="s">
        <v>1833</v>
      </c>
      <c r="C635">
        <v>207000</v>
      </c>
      <c r="D635">
        <v>80000</v>
      </c>
      <c r="E635">
        <v>287000</v>
      </c>
    </row>
    <row r="636" spans="1:5" x14ac:dyDescent="0.3">
      <c r="A636" t="s">
        <v>835</v>
      </c>
      <c r="B636" t="s">
        <v>1834</v>
      </c>
      <c r="C636">
        <v>252000</v>
      </c>
      <c r="D636">
        <v>34000</v>
      </c>
      <c r="E636">
        <v>286000</v>
      </c>
    </row>
    <row r="637" spans="1:5" x14ac:dyDescent="0.3">
      <c r="A637" t="s">
        <v>1374</v>
      </c>
      <c r="B637" t="s">
        <v>1837</v>
      </c>
      <c r="C637">
        <v>253300</v>
      </c>
      <c r="D637">
        <v>32000</v>
      </c>
      <c r="E637">
        <v>285300</v>
      </c>
    </row>
    <row r="638" spans="1:5" x14ac:dyDescent="0.3">
      <c r="A638" t="s">
        <v>2824</v>
      </c>
      <c r="B638" t="s">
        <v>1833</v>
      </c>
      <c r="C638">
        <v>185000</v>
      </c>
      <c r="D638">
        <v>100000</v>
      </c>
      <c r="E638">
        <v>285000</v>
      </c>
    </row>
    <row r="639" spans="1:5" x14ac:dyDescent="0.3">
      <c r="A639" t="s">
        <v>847</v>
      </c>
      <c r="B639" t="s">
        <v>1833</v>
      </c>
      <c r="C639">
        <v>225000</v>
      </c>
      <c r="D639">
        <v>60000</v>
      </c>
      <c r="E639">
        <v>285000</v>
      </c>
    </row>
    <row r="640" spans="1:5" x14ac:dyDescent="0.3">
      <c r="A640" t="s">
        <v>1304</v>
      </c>
      <c r="B640" t="s">
        <v>1833</v>
      </c>
      <c r="C640">
        <v>217000</v>
      </c>
      <c r="D640">
        <v>68000</v>
      </c>
      <c r="E640">
        <v>285000</v>
      </c>
    </row>
    <row r="641" spans="1:5" x14ac:dyDescent="0.3">
      <c r="A641" t="s">
        <v>2825</v>
      </c>
      <c r="B641" t="s">
        <v>1836</v>
      </c>
      <c r="C641">
        <v>285000</v>
      </c>
      <c r="D641">
        <v>0</v>
      </c>
      <c r="E641">
        <v>285000</v>
      </c>
    </row>
    <row r="642" spans="1:5" x14ac:dyDescent="0.3">
      <c r="A642" t="s">
        <v>837</v>
      </c>
      <c r="B642" t="s">
        <v>1833</v>
      </c>
      <c r="C642">
        <v>205000</v>
      </c>
      <c r="D642">
        <v>80000</v>
      </c>
      <c r="E642">
        <v>285000</v>
      </c>
    </row>
    <row r="643" spans="1:5" x14ac:dyDescent="0.3">
      <c r="A643" t="s">
        <v>856</v>
      </c>
      <c r="B643" t="s">
        <v>1833</v>
      </c>
      <c r="C643">
        <v>226000</v>
      </c>
      <c r="D643">
        <v>59000</v>
      </c>
      <c r="E643">
        <v>285000</v>
      </c>
    </row>
    <row r="644" spans="1:5" x14ac:dyDescent="0.3">
      <c r="A644" t="s">
        <v>1712</v>
      </c>
      <c r="B644" t="s">
        <v>1836</v>
      </c>
      <c r="C644">
        <v>185000</v>
      </c>
      <c r="D644">
        <v>100000</v>
      </c>
      <c r="E644">
        <v>285000</v>
      </c>
    </row>
    <row r="645" spans="1:5" x14ac:dyDescent="0.3">
      <c r="A645" t="s">
        <v>980</v>
      </c>
      <c r="B645" t="s">
        <v>1833</v>
      </c>
      <c r="C645">
        <v>185000</v>
      </c>
      <c r="D645">
        <v>100000</v>
      </c>
      <c r="E645">
        <v>285000</v>
      </c>
    </row>
    <row r="646" spans="1:5" x14ac:dyDescent="0.3">
      <c r="A646" t="s">
        <v>2826</v>
      </c>
      <c r="B646" t="s">
        <v>1836</v>
      </c>
      <c r="C646">
        <v>270000</v>
      </c>
      <c r="D646">
        <v>15000</v>
      </c>
      <c r="E646">
        <v>285000</v>
      </c>
    </row>
    <row r="647" spans="1:5" x14ac:dyDescent="0.3">
      <c r="A647" t="s">
        <v>844</v>
      </c>
      <c r="B647" t="s">
        <v>1835</v>
      </c>
      <c r="C647">
        <v>220000</v>
      </c>
      <c r="D647">
        <v>65000</v>
      </c>
      <c r="E647">
        <v>285000</v>
      </c>
    </row>
    <row r="648" spans="1:5" x14ac:dyDescent="0.3">
      <c r="A648" t="s">
        <v>1132</v>
      </c>
      <c r="B648" t="s">
        <v>1833</v>
      </c>
      <c r="C648">
        <v>200000</v>
      </c>
      <c r="D648">
        <v>85000</v>
      </c>
      <c r="E648">
        <v>285000</v>
      </c>
    </row>
    <row r="649" spans="1:5" x14ac:dyDescent="0.3">
      <c r="A649" t="s">
        <v>843</v>
      </c>
      <c r="B649" t="s">
        <v>1836</v>
      </c>
      <c r="C649">
        <v>250000</v>
      </c>
      <c r="D649">
        <v>35000</v>
      </c>
      <c r="E649">
        <v>285000</v>
      </c>
    </row>
    <row r="650" spans="1:5" x14ac:dyDescent="0.3">
      <c r="A650" t="s">
        <v>859</v>
      </c>
      <c r="B650" t="s">
        <v>1833</v>
      </c>
      <c r="C650">
        <v>235000</v>
      </c>
      <c r="D650">
        <v>50000</v>
      </c>
      <c r="E650">
        <v>285000</v>
      </c>
    </row>
    <row r="651" spans="1:5" x14ac:dyDescent="0.3">
      <c r="A651" t="s">
        <v>2827</v>
      </c>
      <c r="B651" t="s">
        <v>1833</v>
      </c>
      <c r="C651">
        <v>227500</v>
      </c>
      <c r="D651">
        <v>57000</v>
      </c>
      <c r="E651">
        <v>284500</v>
      </c>
    </row>
    <row r="652" spans="1:5" x14ac:dyDescent="0.3">
      <c r="A652" t="s">
        <v>1049</v>
      </c>
      <c r="B652" t="s">
        <v>1837</v>
      </c>
      <c r="C652">
        <v>84000</v>
      </c>
      <c r="D652">
        <v>200000</v>
      </c>
      <c r="E652">
        <v>284000</v>
      </c>
    </row>
    <row r="653" spans="1:5" x14ac:dyDescent="0.3">
      <c r="A653" t="s">
        <v>1109</v>
      </c>
      <c r="B653" t="s">
        <v>1839</v>
      </c>
      <c r="C653">
        <v>220000</v>
      </c>
      <c r="D653">
        <v>64000</v>
      </c>
      <c r="E653">
        <v>284000</v>
      </c>
    </row>
    <row r="654" spans="1:5" x14ac:dyDescent="0.3">
      <c r="A654" t="s">
        <v>836</v>
      </c>
      <c r="B654" t="s">
        <v>1834</v>
      </c>
      <c r="C654">
        <v>183900</v>
      </c>
      <c r="D654">
        <v>100000</v>
      </c>
      <c r="E654">
        <v>283900</v>
      </c>
    </row>
    <row r="655" spans="1:5" x14ac:dyDescent="0.3">
      <c r="A655" t="s">
        <v>849</v>
      </c>
      <c r="B655" t="s">
        <v>1833</v>
      </c>
      <c r="C655">
        <v>236544</v>
      </c>
      <c r="D655">
        <v>46537</v>
      </c>
      <c r="E655">
        <v>283081</v>
      </c>
    </row>
    <row r="656" spans="1:5" x14ac:dyDescent="0.3">
      <c r="A656" t="s">
        <v>592</v>
      </c>
      <c r="B656" t="s">
        <v>1833</v>
      </c>
      <c r="C656">
        <v>283000</v>
      </c>
      <c r="D656">
        <v>0</v>
      </c>
      <c r="E656">
        <v>283000</v>
      </c>
    </row>
    <row r="657" spans="1:5" x14ac:dyDescent="0.3">
      <c r="A657" t="s">
        <v>2828</v>
      </c>
      <c r="B657" t="s">
        <v>1833</v>
      </c>
      <c r="C657">
        <v>195000</v>
      </c>
      <c r="D657">
        <v>88000</v>
      </c>
      <c r="E657">
        <v>283000</v>
      </c>
    </row>
    <row r="658" spans="1:5" x14ac:dyDescent="0.3">
      <c r="A658" t="s">
        <v>1019</v>
      </c>
      <c r="B658" t="s">
        <v>1839</v>
      </c>
      <c r="C658">
        <v>250000</v>
      </c>
      <c r="D658">
        <v>33000</v>
      </c>
      <c r="E658">
        <v>283000</v>
      </c>
    </row>
    <row r="659" spans="1:5" x14ac:dyDescent="0.3">
      <c r="A659" t="s">
        <v>844</v>
      </c>
      <c r="B659" t="s">
        <v>1835</v>
      </c>
      <c r="C659">
        <v>283000</v>
      </c>
      <c r="D659">
        <v>0</v>
      </c>
      <c r="E659">
        <v>283000</v>
      </c>
    </row>
    <row r="660" spans="1:5" x14ac:dyDescent="0.3">
      <c r="A660" t="s">
        <v>836</v>
      </c>
      <c r="B660" t="s">
        <v>1834</v>
      </c>
      <c r="C660">
        <v>182000</v>
      </c>
      <c r="D660">
        <v>100000</v>
      </c>
      <c r="E660">
        <v>282000</v>
      </c>
    </row>
    <row r="661" spans="1:5" x14ac:dyDescent="0.3">
      <c r="A661" t="s">
        <v>2829</v>
      </c>
      <c r="B661" t="s">
        <v>1833</v>
      </c>
      <c r="C661">
        <v>206400</v>
      </c>
      <c r="D661">
        <v>75000</v>
      </c>
      <c r="E661">
        <v>281400</v>
      </c>
    </row>
    <row r="662" spans="1:5" x14ac:dyDescent="0.3">
      <c r="A662" t="s">
        <v>877</v>
      </c>
      <c r="B662" t="s">
        <v>1833</v>
      </c>
      <c r="C662">
        <v>206000</v>
      </c>
      <c r="D662">
        <v>75000</v>
      </c>
      <c r="E662">
        <v>281000</v>
      </c>
    </row>
    <row r="663" spans="1:5" x14ac:dyDescent="0.3">
      <c r="A663" t="s">
        <v>839</v>
      </c>
      <c r="B663" t="s">
        <v>1836</v>
      </c>
      <c r="C663">
        <v>201000</v>
      </c>
      <c r="D663">
        <v>80000</v>
      </c>
      <c r="E663">
        <v>281000</v>
      </c>
    </row>
    <row r="664" spans="1:5" x14ac:dyDescent="0.3">
      <c r="A664" t="s">
        <v>2830</v>
      </c>
      <c r="B664" t="s">
        <v>1837</v>
      </c>
      <c r="C664">
        <v>280800</v>
      </c>
      <c r="D664">
        <v>0</v>
      </c>
      <c r="E664">
        <v>280800</v>
      </c>
    </row>
    <row r="665" spans="1:5" x14ac:dyDescent="0.3">
      <c r="A665" t="s">
        <v>840</v>
      </c>
      <c r="B665" t="s">
        <v>1833</v>
      </c>
      <c r="C665">
        <v>210000</v>
      </c>
      <c r="D665">
        <v>70000</v>
      </c>
      <c r="E665">
        <v>280000</v>
      </c>
    </row>
    <row r="666" spans="1:5" x14ac:dyDescent="0.3">
      <c r="A666" t="s">
        <v>877</v>
      </c>
      <c r="B666" t="s">
        <v>1833</v>
      </c>
      <c r="C666">
        <v>250000</v>
      </c>
      <c r="D666">
        <v>30000</v>
      </c>
      <c r="E666">
        <v>280000</v>
      </c>
    </row>
    <row r="667" spans="1:5" x14ac:dyDescent="0.3">
      <c r="A667" t="s">
        <v>906</v>
      </c>
      <c r="B667" t="s">
        <v>1833</v>
      </c>
      <c r="C667">
        <v>190000</v>
      </c>
      <c r="D667">
        <v>90000</v>
      </c>
      <c r="E667">
        <v>280000</v>
      </c>
    </row>
    <row r="668" spans="1:5" x14ac:dyDescent="0.3">
      <c r="A668" t="s">
        <v>893</v>
      </c>
      <c r="B668" t="s">
        <v>1833</v>
      </c>
      <c r="C668">
        <v>170000</v>
      </c>
      <c r="D668">
        <v>110000</v>
      </c>
      <c r="E668">
        <v>280000</v>
      </c>
    </row>
    <row r="669" spans="1:5" x14ac:dyDescent="0.3">
      <c r="A669" t="s">
        <v>836</v>
      </c>
      <c r="B669" t="s">
        <v>1836</v>
      </c>
      <c r="C669">
        <v>180000</v>
      </c>
      <c r="D669">
        <v>100000</v>
      </c>
      <c r="E669">
        <v>280000</v>
      </c>
    </row>
    <row r="670" spans="1:5" x14ac:dyDescent="0.3">
      <c r="A670" t="s">
        <v>2831</v>
      </c>
      <c r="B670" t="s">
        <v>1833</v>
      </c>
      <c r="C670">
        <v>185000</v>
      </c>
      <c r="D670">
        <v>95000</v>
      </c>
      <c r="E670">
        <v>280000</v>
      </c>
    </row>
    <row r="671" spans="1:5" x14ac:dyDescent="0.3">
      <c r="A671" t="s">
        <v>855</v>
      </c>
      <c r="B671" t="s">
        <v>1833</v>
      </c>
      <c r="C671">
        <v>275000</v>
      </c>
      <c r="D671">
        <v>5000</v>
      </c>
      <c r="E671">
        <v>280000</v>
      </c>
    </row>
    <row r="672" spans="1:5" x14ac:dyDescent="0.3">
      <c r="A672" t="s">
        <v>852</v>
      </c>
      <c r="B672" t="s">
        <v>1836</v>
      </c>
      <c r="C672">
        <v>280000</v>
      </c>
      <c r="D672">
        <v>0</v>
      </c>
      <c r="E672">
        <v>280000</v>
      </c>
    </row>
    <row r="673" spans="1:5" x14ac:dyDescent="0.3">
      <c r="A673" t="s">
        <v>932</v>
      </c>
      <c r="B673" t="s">
        <v>1836</v>
      </c>
      <c r="C673">
        <v>250000</v>
      </c>
      <c r="D673">
        <v>30000</v>
      </c>
      <c r="E673">
        <v>280000</v>
      </c>
    </row>
    <row r="674" spans="1:5" x14ac:dyDescent="0.3">
      <c r="A674" t="s">
        <v>2832</v>
      </c>
      <c r="B674" t="s">
        <v>1837</v>
      </c>
      <c r="C674">
        <v>225000</v>
      </c>
      <c r="D674">
        <v>55000</v>
      </c>
      <c r="E674">
        <v>280000</v>
      </c>
    </row>
    <row r="675" spans="1:5" x14ac:dyDescent="0.3">
      <c r="A675" t="s">
        <v>2833</v>
      </c>
      <c r="B675" t="s">
        <v>1837</v>
      </c>
      <c r="C675">
        <v>245000</v>
      </c>
      <c r="D675">
        <v>35000</v>
      </c>
      <c r="E675">
        <v>280000</v>
      </c>
    </row>
    <row r="676" spans="1:5" x14ac:dyDescent="0.3">
      <c r="A676" t="s">
        <v>1054</v>
      </c>
      <c r="B676" t="s">
        <v>1837</v>
      </c>
      <c r="C676">
        <v>280000</v>
      </c>
      <c r="D676">
        <v>0</v>
      </c>
      <c r="E676">
        <v>280000</v>
      </c>
    </row>
    <row r="677" spans="1:5" x14ac:dyDescent="0.3">
      <c r="A677" t="s">
        <v>1248</v>
      </c>
      <c r="B677" t="s">
        <v>1833</v>
      </c>
      <c r="C677">
        <v>180000</v>
      </c>
      <c r="D677">
        <v>100000</v>
      </c>
      <c r="E677">
        <v>280000</v>
      </c>
    </row>
    <row r="678" spans="1:5" x14ac:dyDescent="0.3">
      <c r="A678" t="s">
        <v>2834</v>
      </c>
      <c r="B678" t="s">
        <v>1833</v>
      </c>
      <c r="C678">
        <v>275000</v>
      </c>
      <c r="D678">
        <v>5000</v>
      </c>
      <c r="E678">
        <v>280000</v>
      </c>
    </row>
    <row r="679" spans="1:5" x14ac:dyDescent="0.3">
      <c r="A679" t="s">
        <v>2835</v>
      </c>
      <c r="B679" t="s">
        <v>1833</v>
      </c>
      <c r="C679">
        <v>170000</v>
      </c>
      <c r="D679">
        <v>110000</v>
      </c>
      <c r="E679">
        <v>280000</v>
      </c>
    </row>
    <row r="680" spans="1:5" x14ac:dyDescent="0.3">
      <c r="A680" t="s">
        <v>849</v>
      </c>
      <c r="B680" t="s">
        <v>1833</v>
      </c>
      <c r="C680">
        <v>250000</v>
      </c>
      <c r="D680">
        <v>30000</v>
      </c>
      <c r="E680">
        <v>280000</v>
      </c>
    </row>
    <row r="681" spans="1:5" x14ac:dyDescent="0.3">
      <c r="A681" t="s">
        <v>1032</v>
      </c>
      <c r="B681" t="s">
        <v>1836</v>
      </c>
      <c r="C681">
        <v>280000</v>
      </c>
      <c r="D681">
        <v>0</v>
      </c>
      <c r="E681">
        <v>280000</v>
      </c>
    </row>
    <row r="682" spans="1:5" x14ac:dyDescent="0.3">
      <c r="A682" t="s">
        <v>835</v>
      </c>
      <c r="B682" t="s">
        <v>1834</v>
      </c>
      <c r="C682">
        <v>190000</v>
      </c>
      <c r="D682">
        <v>90000</v>
      </c>
      <c r="E682">
        <v>280000</v>
      </c>
    </row>
    <row r="683" spans="1:5" x14ac:dyDescent="0.3">
      <c r="A683" t="s">
        <v>835</v>
      </c>
      <c r="B683" t="s">
        <v>1836</v>
      </c>
      <c r="C683">
        <v>250000</v>
      </c>
      <c r="D683">
        <v>30000</v>
      </c>
      <c r="E683">
        <v>280000</v>
      </c>
    </row>
    <row r="684" spans="1:5" x14ac:dyDescent="0.3">
      <c r="A684" t="s">
        <v>934</v>
      </c>
      <c r="B684" t="s">
        <v>1833</v>
      </c>
      <c r="C684">
        <v>280000</v>
      </c>
      <c r="D684">
        <v>0</v>
      </c>
      <c r="E684">
        <v>280000</v>
      </c>
    </row>
    <row r="685" spans="1:5" x14ac:dyDescent="0.3">
      <c r="A685" t="s">
        <v>845</v>
      </c>
      <c r="B685" t="s">
        <v>1833</v>
      </c>
      <c r="C685">
        <v>265000</v>
      </c>
      <c r="D685">
        <v>15000</v>
      </c>
      <c r="E685">
        <v>280000</v>
      </c>
    </row>
    <row r="686" spans="1:5" x14ac:dyDescent="0.3">
      <c r="A686" t="s">
        <v>2836</v>
      </c>
      <c r="B686" t="s">
        <v>1837</v>
      </c>
      <c r="C686">
        <v>230000</v>
      </c>
      <c r="D686">
        <v>50000</v>
      </c>
      <c r="E686">
        <v>280000</v>
      </c>
    </row>
    <row r="687" spans="1:5" x14ac:dyDescent="0.3">
      <c r="A687" t="s">
        <v>2837</v>
      </c>
      <c r="B687" t="s">
        <v>1837</v>
      </c>
      <c r="C687">
        <v>230000</v>
      </c>
      <c r="D687">
        <v>50000</v>
      </c>
      <c r="E687">
        <v>280000</v>
      </c>
    </row>
    <row r="688" spans="1:5" x14ac:dyDescent="0.3">
      <c r="A688" t="s">
        <v>1769</v>
      </c>
      <c r="B688" t="s">
        <v>1836</v>
      </c>
      <c r="C688">
        <v>200000</v>
      </c>
      <c r="D688">
        <v>80000</v>
      </c>
      <c r="E688">
        <v>280000</v>
      </c>
    </row>
    <row r="689" spans="1:5" x14ac:dyDescent="0.3">
      <c r="A689" t="s">
        <v>839</v>
      </c>
      <c r="B689" t="s">
        <v>1836</v>
      </c>
      <c r="C689">
        <v>140000</v>
      </c>
      <c r="D689">
        <v>0</v>
      </c>
      <c r="E689">
        <v>280000</v>
      </c>
    </row>
    <row r="690" spans="1:5" x14ac:dyDescent="0.3">
      <c r="A690" t="s">
        <v>842</v>
      </c>
      <c r="B690" t="s">
        <v>1836</v>
      </c>
      <c r="C690">
        <v>240000</v>
      </c>
      <c r="D690">
        <v>40000</v>
      </c>
      <c r="E690">
        <v>280000</v>
      </c>
    </row>
    <row r="691" spans="1:5" x14ac:dyDescent="0.3">
      <c r="A691" t="s">
        <v>838</v>
      </c>
      <c r="B691" t="s">
        <v>1833</v>
      </c>
      <c r="C691">
        <v>280000</v>
      </c>
      <c r="D691">
        <v>0</v>
      </c>
      <c r="E691">
        <v>280000</v>
      </c>
    </row>
    <row r="692" spans="1:5" x14ac:dyDescent="0.3">
      <c r="A692" t="s">
        <v>2838</v>
      </c>
      <c r="B692" t="s">
        <v>1837</v>
      </c>
      <c r="C692">
        <v>180000</v>
      </c>
      <c r="D692">
        <v>100000</v>
      </c>
      <c r="E692">
        <v>280000</v>
      </c>
    </row>
    <row r="693" spans="1:5" x14ac:dyDescent="0.3">
      <c r="A693" t="s">
        <v>1404</v>
      </c>
      <c r="B693" t="s">
        <v>1833</v>
      </c>
      <c r="C693">
        <v>160000</v>
      </c>
      <c r="D693">
        <v>120000</v>
      </c>
      <c r="E693">
        <v>280000</v>
      </c>
    </row>
    <row r="694" spans="1:5" x14ac:dyDescent="0.3">
      <c r="A694" t="s">
        <v>2839</v>
      </c>
      <c r="B694" t="s">
        <v>1837</v>
      </c>
      <c r="C694">
        <v>229500</v>
      </c>
      <c r="D694">
        <v>50000</v>
      </c>
      <c r="E694">
        <v>279500</v>
      </c>
    </row>
    <row r="695" spans="1:5" x14ac:dyDescent="0.3">
      <c r="A695" t="s">
        <v>2840</v>
      </c>
      <c r="B695" t="s">
        <v>1836</v>
      </c>
      <c r="C695">
        <v>215000</v>
      </c>
      <c r="D695">
        <v>64500</v>
      </c>
      <c r="E695">
        <v>279500</v>
      </c>
    </row>
    <row r="696" spans="1:5" x14ac:dyDescent="0.3">
      <c r="A696" t="s">
        <v>908</v>
      </c>
      <c r="B696" t="s">
        <v>1839</v>
      </c>
      <c r="C696">
        <v>195000</v>
      </c>
      <c r="D696">
        <v>84000</v>
      </c>
      <c r="E696">
        <v>279000</v>
      </c>
    </row>
    <row r="697" spans="1:5" x14ac:dyDescent="0.3">
      <c r="A697" t="s">
        <v>1131</v>
      </c>
      <c r="B697" t="s">
        <v>1837</v>
      </c>
      <c r="C697">
        <v>237000</v>
      </c>
      <c r="D697">
        <v>40000</v>
      </c>
      <c r="E697">
        <v>277000</v>
      </c>
    </row>
    <row r="698" spans="1:5" x14ac:dyDescent="0.3">
      <c r="A698" t="s">
        <v>1207</v>
      </c>
      <c r="B698" t="s">
        <v>1837</v>
      </c>
      <c r="C698">
        <v>185000</v>
      </c>
      <c r="D698">
        <v>92000</v>
      </c>
      <c r="E698">
        <v>277000</v>
      </c>
    </row>
    <row r="699" spans="1:5" x14ac:dyDescent="0.3">
      <c r="A699" t="s">
        <v>2841</v>
      </c>
      <c r="B699" t="s">
        <v>1837</v>
      </c>
      <c r="C699">
        <v>276860</v>
      </c>
      <c r="D699">
        <v>0</v>
      </c>
      <c r="E699">
        <v>276860</v>
      </c>
    </row>
    <row r="700" spans="1:5" x14ac:dyDescent="0.3">
      <c r="A700" t="s">
        <v>1246</v>
      </c>
      <c r="B700" t="s">
        <v>1833</v>
      </c>
      <c r="C700">
        <v>241300</v>
      </c>
      <c r="D700">
        <v>35560</v>
      </c>
      <c r="E700">
        <v>276860</v>
      </c>
    </row>
    <row r="701" spans="1:5" x14ac:dyDescent="0.3">
      <c r="A701" t="s">
        <v>896</v>
      </c>
      <c r="B701" t="s">
        <v>1834</v>
      </c>
      <c r="C701">
        <v>160000</v>
      </c>
      <c r="D701">
        <v>116000</v>
      </c>
      <c r="E701">
        <v>276000</v>
      </c>
    </row>
    <row r="702" spans="1:5" x14ac:dyDescent="0.3">
      <c r="A702" t="s">
        <v>2842</v>
      </c>
      <c r="B702" t="s">
        <v>1837</v>
      </c>
      <c r="C702">
        <v>230000</v>
      </c>
      <c r="D702">
        <v>46000</v>
      </c>
      <c r="E702">
        <v>276000</v>
      </c>
    </row>
    <row r="703" spans="1:5" x14ac:dyDescent="0.3">
      <c r="A703" t="s">
        <v>2843</v>
      </c>
      <c r="B703" t="s">
        <v>1833</v>
      </c>
      <c r="C703">
        <v>138000</v>
      </c>
      <c r="D703">
        <v>138000</v>
      </c>
      <c r="E703">
        <v>276000</v>
      </c>
    </row>
    <row r="704" spans="1:5" x14ac:dyDescent="0.3">
      <c r="A704" t="s">
        <v>859</v>
      </c>
      <c r="B704" t="s">
        <v>1833</v>
      </c>
      <c r="C704">
        <v>225000</v>
      </c>
      <c r="D704">
        <v>51000</v>
      </c>
      <c r="E704">
        <v>276000</v>
      </c>
    </row>
    <row r="705" spans="1:5" x14ac:dyDescent="0.3">
      <c r="A705" t="s">
        <v>842</v>
      </c>
      <c r="B705" t="s">
        <v>1839</v>
      </c>
      <c r="C705">
        <v>275000</v>
      </c>
      <c r="D705">
        <v>0</v>
      </c>
      <c r="E705">
        <v>275000</v>
      </c>
    </row>
    <row r="706" spans="1:5" x14ac:dyDescent="0.3">
      <c r="A706" t="s">
        <v>840</v>
      </c>
      <c r="B706" t="s">
        <v>1833</v>
      </c>
      <c r="C706">
        <v>275000</v>
      </c>
      <c r="D706">
        <v>0</v>
      </c>
      <c r="E706">
        <v>275000</v>
      </c>
    </row>
    <row r="707" spans="1:5" x14ac:dyDescent="0.3">
      <c r="A707" t="s">
        <v>2844</v>
      </c>
      <c r="B707" t="s">
        <v>1833</v>
      </c>
      <c r="C707">
        <v>165000</v>
      </c>
      <c r="D707">
        <v>110000</v>
      </c>
      <c r="E707">
        <v>275000</v>
      </c>
    </row>
    <row r="708" spans="1:5" x14ac:dyDescent="0.3">
      <c r="A708" t="s">
        <v>860</v>
      </c>
      <c r="B708" t="s">
        <v>1833</v>
      </c>
      <c r="C708">
        <v>170000</v>
      </c>
      <c r="D708">
        <v>105000</v>
      </c>
      <c r="E708">
        <v>275000</v>
      </c>
    </row>
    <row r="709" spans="1:5" x14ac:dyDescent="0.3">
      <c r="A709" t="s">
        <v>849</v>
      </c>
      <c r="B709" t="s">
        <v>1833</v>
      </c>
      <c r="C709">
        <v>225000</v>
      </c>
      <c r="D709">
        <v>50000</v>
      </c>
      <c r="E709">
        <v>275000</v>
      </c>
    </row>
    <row r="710" spans="1:5" x14ac:dyDescent="0.3">
      <c r="A710" t="s">
        <v>1095</v>
      </c>
      <c r="B710" t="s">
        <v>1833</v>
      </c>
      <c r="C710">
        <v>275000</v>
      </c>
      <c r="D710">
        <v>0</v>
      </c>
      <c r="E710">
        <v>275000</v>
      </c>
    </row>
    <row r="711" spans="1:5" x14ac:dyDescent="0.3">
      <c r="A711" t="s">
        <v>859</v>
      </c>
      <c r="B711" t="s">
        <v>1837</v>
      </c>
      <c r="C711">
        <v>205000</v>
      </c>
      <c r="D711">
        <v>70000</v>
      </c>
      <c r="E711">
        <v>275000</v>
      </c>
    </row>
    <row r="712" spans="1:5" x14ac:dyDescent="0.3">
      <c r="A712" t="s">
        <v>1363</v>
      </c>
      <c r="B712" t="s">
        <v>1833</v>
      </c>
      <c r="C712">
        <v>175000</v>
      </c>
      <c r="D712">
        <v>100000</v>
      </c>
      <c r="E712">
        <v>275000</v>
      </c>
    </row>
    <row r="713" spans="1:5" x14ac:dyDescent="0.3">
      <c r="A713" t="s">
        <v>2845</v>
      </c>
      <c r="B713" t="s">
        <v>1833</v>
      </c>
      <c r="C713">
        <v>225000</v>
      </c>
      <c r="D713">
        <v>50000</v>
      </c>
      <c r="E713">
        <v>275000</v>
      </c>
    </row>
    <row r="714" spans="1:5" x14ac:dyDescent="0.3">
      <c r="A714" t="s">
        <v>982</v>
      </c>
      <c r="B714" t="s">
        <v>1833</v>
      </c>
      <c r="C714">
        <v>275000</v>
      </c>
      <c r="D714">
        <v>0</v>
      </c>
      <c r="E714">
        <v>275000</v>
      </c>
    </row>
    <row r="715" spans="1:5" x14ac:dyDescent="0.3">
      <c r="A715" t="s">
        <v>1019</v>
      </c>
      <c r="B715" t="s">
        <v>1833</v>
      </c>
      <c r="C715">
        <v>200000</v>
      </c>
      <c r="D715">
        <v>75000</v>
      </c>
      <c r="E715">
        <v>275000</v>
      </c>
    </row>
    <row r="716" spans="1:5" x14ac:dyDescent="0.3">
      <c r="A716" t="s">
        <v>1084</v>
      </c>
      <c r="B716" t="s">
        <v>1837</v>
      </c>
      <c r="C716">
        <v>225000</v>
      </c>
      <c r="D716">
        <v>50000</v>
      </c>
      <c r="E716">
        <v>275000</v>
      </c>
    </row>
    <row r="717" spans="1:5" x14ac:dyDescent="0.3">
      <c r="A717" t="s">
        <v>2846</v>
      </c>
      <c r="B717" t="s">
        <v>1837</v>
      </c>
      <c r="C717">
        <v>225000</v>
      </c>
      <c r="D717">
        <v>50000</v>
      </c>
      <c r="E717">
        <v>275000</v>
      </c>
    </row>
    <row r="718" spans="1:5" x14ac:dyDescent="0.3">
      <c r="A718" t="s">
        <v>2847</v>
      </c>
      <c r="B718" t="s">
        <v>1835</v>
      </c>
      <c r="C718">
        <v>137000</v>
      </c>
      <c r="D718">
        <v>137000</v>
      </c>
      <c r="E718">
        <v>274000</v>
      </c>
    </row>
    <row r="719" spans="1:5" x14ac:dyDescent="0.3">
      <c r="A719" t="s">
        <v>836</v>
      </c>
      <c r="B719" t="s">
        <v>1833</v>
      </c>
      <c r="C719">
        <v>152000</v>
      </c>
      <c r="D719">
        <v>120000</v>
      </c>
      <c r="E719">
        <v>272000</v>
      </c>
    </row>
    <row r="720" spans="1:5" x14ac:dyDescent="0.3">
      <c r="A720" t="s">
        <v>2848</v>
      </c>
      <c r="B720" t="s">
        <v>1833</v>
      </c>
      <c r="C720">
        <v>225000</v>
      </c>
      <c r="D720">
        <v>45000</v>
      </c>
      <c r="E720">
        <v>270000</v>
      </c>
    </row>
    <row r="721" spans="1:5" x14ac:dyDescent="0.3">
      <c r="A721" t="s">
        <v>844</v>
      </c>
      <c r="B721" t="s">
        <v>1835</v>
      </c>
      <c r="C721">
        <v>270000</v>
      </c>
      <c r="D721">
        <v>0</v>
      </c>
      <c r="E721">
        <v>270000</v>
      </c>
    </row>
    <row r="722" spans="1:5" x14ac:dyDescent="0.3">
      <c r="A722" t="s">
        <v>2849</v>
      </c>
      <c r="B722" t="s">
        <v>1837</v>
      </c>
      <c r="C722">
        <v>220000</v>
      </c>
      <c r="D722">
        <v>50000</v>
      </c>
      <c r="E722">
        <v>270000</v>
      </c>
    </row>
    <row r="723" spans="1:5" x14ac:dyDescent="0.3">
      <c r="A723" t="s">
        <v>838</v>
      </c>
      <c r="B723" t="s">
        <v>1833</v>
      </c>
      <c r="C723">
        <v>90000</v>
      </c>
      <c r="D723">
        <v>0</v>
      </c>
      <c r="E723">
        <v>270000</v>
      </c>
    </row>
    <row r="724" spans="1:5" x14ac:dyDescent="0.3">
      <c r="A724" t="s">
        <v>1493</v>
      </c>
      <c r="B724" t="s">
        <v>1836</v>
      </c>
      <c r="C724">
        <v>163000</v>
      </c>
      <c r="D724">
        <v>107000</v>
      </c>
      <c r="E724">
        <v>270000</v>
      </c>
    </row>
    <row r="725" spans="1:5" x14ac:dyDescent="0.3">
      <c r="A725" t="s">
        <v>998</v>
      </c>
      <c r="B725" t="s">
        <v>1833</v>
      </c>
      <c r="C725">
        <v>135000</v>
      </c>
      <c r="D725">
        <v>0</v>
      </c>
      <c r="E725">
        <v>270000</v>
      </c>
    </row>
    <row r="726" spans="1:5" x14ac:dyDescent="0.3">
      <c r="A726" t="s">
        <v>2850</v>
      </c>
      <c r="B726" t="s">
        <v>1837</v>
      </c>
      <c r="C726">
        <v>270000</v>
      </c>
      <c r="D726">
        <v>0</v>
      </c>
      <c r="E726">
        <v>270000</v>
      </c>
    </row>
    <row r="727" spans="1:5" x14ac:dyDescent="0.3">
      <c r="A727" t="s">
        <v>852</v>
      </c>
      <c r="B727" t="s">
        <v>1836</v>
      </c>
      <c r="C727">
        <v>180000</v>
      </c>
      <c r="D727">
        <v>90000</v>
      </c>
      <c r="E727">
        <v>270000</v>
      </c>
    </row>
    <row r="728" spans="1:5" x14ac:dyDescent="0.3">
      <c r="A728" t="s">
        <v>869</v>
      </c>
      <c r="B728" t="s">
        <v>1833</v>
      </c>
      <c r="C728">
        <v>135000</v>
      </c>
      <c r="D728">
        <v>135000</v>
      </c>
      <c r="E728">
        <v>270000</v>
      </c>
    </row>
    <row r="729" spans="1:5" x14ac:dyDescent="0.3">
      <c r="A729" t="s">
        <v>1068</v>
      </c>
      <c r="B729" t="s">
        <v>1837</v>
      </c>
      <c r="C729">
        <v>200000</v>
      </c>
      <c r="D729">
        <v>70000</v>
      </c>
      <c r="E729">
        <v>270000</v>
      </c>
    </row>
    <row r="730" spans="1:5" x14ac:dyDescent="0.3">
      <c r="A730" t="s">
        <v>997</v>
      </c>
      <c r="B730" t="s">
        <v>1833</v>
      </c>
      <c r="C730">
        <v>220000</v>
      </c>
      <c r="D730">
        <v>50000</v>
      </c>
      <c r="E730">
        <v>270000</v>
      </c>
    </row>
    <row r="731" spans="1:5" x14ac:dyDescent="0.3">
      <c r="A731" t="s">
        <v>835</v>
      </c>
      <c r="B731" t="s">
        <v>1835</v>
      </c>
      <c r="C731">
        <v>140000</v>
      </c>
      <c r="D731">
        <v>130000</v>
      </c>
      <c r="E731">
        <v>270000</v>
      </c>
    </row>
    <row r="732" spans="1:5" x14ac:dyDescent="0.3">
      <c r="A732" t="s">
        <v>1341</v>
      </c>
      <c r="B732" t="s">
        <v>1837</v>
      </c>
      <c r="C732">
        <v>195000</v>
      </c>
      <c r="D732">
        <v>75000</v>
      </c>
      <c r="E732">
        <v>270000</v>
      </c>
    </row>
    <row r="733" spans="1:5" x14ac:dyDescent="0.3">
      <c r="A733" t="s">
        <v>835</v>
      </c>
      <c r="B733" t="s">
        <v>1835</v>
      </c>
      <c r="C733">
        <v>135000</v>
      </c>
      <c r="D733">
        <v>0</v>
      </c>
      <c r="E733">
        <v>270000</v>
      </c>
    </row>
    <row r="734" spans="1:5" x14ac:dyDescent="0.3">
      <c r="A734" t="s">
        <v>849</v>
      </c>
      <c r="B734" t="s">
        <v>1837</v>
      </c>
      <c r="C734">
        <v>170000</v>
      </c>
      <c r="D734">
        <v>100000</v>
      </c>
      <c r="E734">
        <v>270000</v>
      </c>
    </row>
    <row r="735" spans="1:5" x14ac:dyDescent="0.3">
      <c r="A735" t="s">
        <v>966</v>
      </c>
      <c r="B735" t="s">
        <v>1834</v>
      </c>
      <c r="C735">
        <v>115000</v>
      </c>
      <c r="D735">
        <v>155000</v>
      </c>
      <c r="E735">
        <v>270000</v>
      </c>
    </row>
    <row r="736" spans="1:5" x14ac:dyDescent="0.3">
      <c r="A736" t="s">
        <v>2851</v>
      </c>
      <c r="B736" t="s">
        <v>1833</v>
      </c>
      <c r="C736">
        <v>225000</v>
      </c>
      <c r="D736">
        <v>45000</v>
      </c>
      <c r="E736">
        <v>270000</v>
      </c>
    </row>
    <row r="737" spans="1:5" x14ac:dyDescent="0.3">
      <c r="A737" t="s">
        <v>2852</v>
      </c>
      <c r="B737" t="s">
        <v>1833</v>
      </c>
      <c r="C737">
        <v>200000</v>
      </c>
      <c r="D737">
        <v>70000</v>
      </c>
      <c r="E737">
        <v>270000</v>
      </c>
    </row>
    <row r="738" spans="1:5" x14ac:dyDescent="0.3">
      <c r="A738" t="s">
        <v>1026</v>
      </c>
      <c r="B738" t="s">
        <v>1833</v>
      </c>
      <c r="C738">
        <v>135000</v>
      </c>
      <c r="D738">
        <v>0</v>
      </c>
      <c r="E738">
        <v>270000</v>
      </c>
    </row>
    <row r="739" spans="1:5" x14ac:dyDescent="0.3">
      <c r="A739" t="s">
        <v>906</v>
      </c>
      <c r="B739" t="s">
        <v>1833</v>
      </c>
      <c r="C739">
        <v>200000</v>
      </c>
      <c r="D739">
        <v>70000</v>
      </c>
      <c r="E739">
        <v>270000</v>
      </c>
    </row>
    <row r="740" spans="1:5" x14ac:dyDescent="0.3">
      <c r="A740" t="s">
        <v>2853</v>
      </c>
      <c r="B740" t="s">
        <v>1836</v>
      </c>
      <c r="C740">
        <v>225000</v>
      </c>
      <c r="D740">
        <v>45000</v>
      </c>
      <c r="E740">
        <v>270000</v>
      </c>
    </row>
    <row r="741" spans="1:5" x14ac:dyDescent="0.3">
      <c r="A741" t="s">
        <v>862</v>
      </c>
      <c r="B741" t="s">
        <v>1836</v>
      </c>
      <c r="C741">
        <v>123000</v>
      </c>
      <c r="D741">
        <v>147000</v>
      </c>
      <c r="E741">
        <v>270000</v>
      </c>
    </row>
    <row r="742" spans="1:5" x14ac:dyDescent="0.3">
      <c r="A742" t="s">
        <v>1082</v>
      </c>
      <c r="B742" t="s">
        <v>1833</v>
      </c>
      <c r="C742">
        <v>170000</v>
      </c>
      <c r="D742">
        <v>100000</v>
      </c>
      <c r="E742">
        <v>270000</v>
      </c>
    </row>
    <row r="743" spans="1:5" x14ac:dyDescent="0.3">
      <c r="A743" t="s">
        <v>837</v>
      </c>
      <c r="B743" t="s">
        <v>1837</v>
      </c>
      <c r="C743">
        <v>205000</v>
      </c>
      <c r="D743">
        <v>65000</v>
      </c>
      <c r="E743">
        <v>270000</v>
      </c>
    </row>
    <row r="744" spans="1:5" x14ac:dyDescent="0.3">
      <c r="A744" t="s">
        <v>835</v>
      </c>
      <c r="B744" t="s">
        <v>1835</v>
      </c>
      <c r="C744">
        <v>190000</v>
      </c>
      <c r="D744">
        <v>80000</v>
      </c>
      <c r="E744">
        <v>270000</v>
      </c>
    </row>
    <row r="745" spans="1:5" x14ac:dyDescent="0.3">
      <c r="A745" t="s">
        <v>844</v>
      </c>
      <c r="B745" t="s">
        <v>1835</v>
      </c>
      <c r="C745">
        <v>230000</v>
      </c>
      <c r="D745">
        <v>40000</v>
      </c>
      <c r="E745">
        <v>270000</v>
      </c>
    </row>
    <row r="746" spans="1:5" x14ac:dyDescent="0.3">
      <c r="A746" t="s">
        <v>852</v>
      </c>
      <c r="B746" t="s">
        <v>1833</v>
      </c>
      <c r="C746">
        <v>270000</v>
      </c>
      <c r="D746">
        <v>0</v>
      </c>
      <c r="E746">
        <v>270000</v>
      </c>
    </row>
    <row r="747" spans="1:5" x14ac:dyDescent="0.3">
      <c r="A747" t="s">
        <v>887</v>
      </c>
      <c r="B747" t="s">
        <v>1837</v>
      </c>
      <c r="C747">
        <v>190000</v>
      </c>
      <c r="D747">
        <v>80000</v>
      </c>
      <c r="E747">
        <v>270000</v>
      </c>
    </row>
    <row r="748" spans="1:5" x14ac:dyDescent="0.3">
      <c r="A748" t="s">
        <v>1354</v>
      </c>
      <c r="B748" t="s">
        <v>1839</v>
      </c>
      <c r="C748">
        <v>269000</v>
      </c>
      <c r="D748">
        <v>0</v>
      </c>
      <c r="E748">
        <v>269000</v>
      </c>
    </row>
    <row r="749" spans="1:5" x14ac:dyDescent="0.3">
      <c r="A749" t="s">
        <v>2854</v>
      </c>
      <c r="B749" t="s">
        <v>1837</v>
      </c>
      <c r="C749">
        <v>167000</v>
      </c>
      <c r="D749">
        <v>102000</v>
      </c>
      <c r="E749">
        <v>269000</v>
      </c>
    </row>
    <row r="750" spans="1:5" x14ac:dyDescent="0.3">
      <c r="A750" t="s">
        <v>2855</v>
      </c>
      <c r="B750" t="s">
        <v>1833</v>
      </c>
      <c r="C750">
        <v>215000</v>
      </c>
      <c r="D750">
        <v>53750</v>
      </c>
      <c r="E750">
        <v>268750</v>
      </c>
    </row>
    <row r="751" spans="1:5" x14ac:dyDescent="0.3">
      <c r="A751" t="s">
        <v>837</v>
      </c>
      <c r="B751" t="s">
        <v>1833</v>
      </c>
      <c r="C751">
        <v>228000</v>
      </c>
      <c r="D751">
        <v>40000</v>
      </c>
      <c r="E751">
        <v>268000</v>
      </c>
    </row>
    <row r="752" spans="1:5" x14ac:dyDescent="0.3">
      <c r="A752" t="s">
        <v>2856</v>
      </c>
      <c r="B752" t="s">
        <v>1837</v>
      </c>
      <c r="C752">
        <v>250000</v>
      </c>
      <c r="D752">
        <v>17500</v>
      </c>
      <c r="E752">
        <v>267500</v>
      </c>
    </row>
    <row r="753" spans="1:5" x14ac:dyDescent="0.3">
      <c r="A753" t="s">
        <v>1003</v>
      </c>
      <c r="B753" t="s">
        <v>1833</v>
      </c>
      <c r="C753">
        <v>217000</v>
      </c>
      <c r="D753">
        <v>50000</v>
      </c>
      <c r="E753">
        <v>267000</v>
      </c>
    </row>
    <row r="754" spans="1:5" x14ac:dyDescent="0.3">
      <c r="A754" t="s">
        <v>2857</v>
      </c>
      <c r="B754" t="s">
        <v>1837</v>
      </c>
      <c r="C754">
        <v>187000</v>
      </c>
      <c r="D754">
        <v>80000</v>
      </c>
      <c r="E754">
        <v>267000</v>
      </c>
    </row>
    <row r="755" spans="1:5" x14ac:dyDescent="0.3">
      <c r="A755" t="s">
        <v>864</v>
      </c>
      <c r="B755" t="s">
        <v>1833</v>
      </c>
      <c r="C755">
        <v>187000</v>
      </c>
      <c r="D755">
        <v>80000</v>
      </c>
      <c r="E755">
        <v>267000</v>
      </c>
    </row>
    <row r="756" spans="1:5" x14ac:dyDescent="0.3">
      <c r="A756" t="s">
        <v>847</v>
      </c>
      <c r="B756" t="s">
        <v>1833</v>
      </c>
      <c r="C756">
        <v>242985</v>
      </c>
      <c r="D756">
        <v>24000</v>
      </c>
      <c r="E756">
        <v>266985</v>
      </c>
    </row>
    <row r="757" spans="1:5" x14ac:dyDescent="0.3">
      <c r="A757" t="s">
        <v>929</v>
      </c>
      <c r="B757" t="s">
        <v>1837</v>
      </c>
      <c r="C757">
        <v>228600</v>
      </c>
      <c r="D757">
        <v>38100</v>
      </c>
      <c r="E757">
        <v>266700</v>
      </c>
    </row>
    <row r="758" spans="1:5" x14ac:dyDescent="0.3">
      <c r="A758" t="s">
        <v>840</v>
      </c>
      <c r="B758" t="s">
        <v>1837</v>
      </c>
      <c r="C758">
        <v>206000</v>
      </c>
      <c r="D758">
        <v>60000</v>
      </c>
      <c r="E758">
        <v>266000</v>
      </c>
    </row>
    <row r="759" spans="1:5" x14ac:dyDescent="0.3">
      <c r="A759" t="s">
        <v>995</v>
      </c>
      <c r="B759" t="s">
        <v>1835</v>
      </c>
      <c r="C759">
        <v>195000</v>
      </c>
      <c r="D759">
        <v>70000</v>
      </c>
      <c r="E759">
        <v>265000</v>
      </c>
    </row>
    <row r="760" spans="1:5" x14ac:dyDescent="0.3">
      <c r="A760" t="s">
        <v>844</v>
      </c>
      <c r="B760" t="s">
        <v>1835</v>
      </c>
      <c r="C760">
        <v>265000</v>
      </c>
      <c r="D760">
        <v>0</v>
      </c>
      <c r="E760">
        <v>265000</v>
      </c>
    </row>
    <row r="761" spans="1:5" x14ac:dyDescent="0.3">
      <c r="A761" t="s">
        <v>835</v>
      </c>
      <c r="B761" t="s">
        <v>1833</v>
      </c>
      <c r="C761">
        <v>175000</v>
      </c>
      <c r="D761">
        <v>90000</v>
      </c>
      <c r="E761">
        <v>265000</v>
      </c>
    </row>
    <row r="762" spans="1:5" x14ac:dyDescent="0.3">
      <c r="A762" t="s">
        <v>1571</v>
      </c>
      <c r="B762" t="s">
        <v>1833</v>
      </c>
      <c r="C762">
        <v>205000</v>
      </c>
      <c r="D762">
        <v>60000</v>
      </c>
      <c r="E762">
        <v>265000</v>
      </c>
    </row>
    <row r="763" spans="1:5" x14ac:dyDescent="0.3">
      <c r="A763" t="s">
        <v>835</v>
      </c>
      <c r="B763" t="s">
        <v>1835</v>
      </c>
      <c r="C763">
        <v>165000</v>
      </c>
      <c r="D763">
        <v>100000</v>
      </c>
      <c r="E763">
        <v>265000</v>
      </c>
    </row>
    <row r="764" spans="1:5" x14ac:dyDescent="0.3">
      <c r="A764" t="s">
        <v>835</v>
      </c>
      <c r="B764" t="s">
        <v>1836</v>
      </c>
      <c r="C764">
        <v>265000</v>
      </c>
      <c r="D764">
        <v>0</v>
      </c>
      <c r="E764">
        <v>265000</v>
      </c>
    </row>
    <row r="765" spans="1:5" x14ac:dyDescent="0.3">
      <c r="A765" t="s">
        <v>848</v>
      </c>
      <c r="B765" t="s">
        <v>1836</v>
      </c>
      <c r="C765">
        <v>195000</v>
      </c>
      <c r="D765">
        <v>70000</v>
      </c>
      <c r="E765">
        <v>265000</v>
      </c>
    </row>
    <row r="766" spans="1:5" x14ac:dyDescent="0.3">
      <c r="A766" t="s">
        <v>848</v>
      </c>
      <c r="B766" t="s">
        <v>1833</v>
      </c>
      <c r="C766">
        <v>230000</v>
      </c>
      <c r="D766">
        <v>35000</v>
      </c>
      <c r="E766">
        <v>265000</v>
      </c>
    </row>
    <row r="767" spans="1:5" x14ac:dyDescent="0.3">
      <c r="A767" t="s">
        <v>992</v>
      </c>
      <c r="B767" t="s">
        <v>1833</v>
      </c>
      <c r="C767">
        <v>215000</v>
      </c>
      <c r="D767">
        <v>50000</v>
      </c>
      <c r="E767">
        <v>265000</v>
      </c>
    </row>
    <row r="768" spans="1:5" x14ac:dyDescent="0.3">
      <c r="A768" t="s">
        <v>2858</v>
      </c>
      <c r="B768" t="s">
        <v>1839</v>
      </c>
      <c r="C768">
        <v>250000</v>
      </c>
      <c r="D768">
        <v>15000</v>
      </c>
      <c r="E768">
        <v>265000</v>
      </c>
    </row>
    <row r="769" spans="1:5" x14ac:dyDescent="0.3">
      <c r="A769" t="s">
        <v>852</v>
      </c>
      <c r="B769" t="s">
        <v>1835</v>
      </c>
      <c r="C769">
        <v>265000</v>
      </c>
      <c r="D769">
        <v>0</v>
      </c>
      <c r="E769">
        <v>265000</v>
      </c>
    </row>
    <row r="770" spans="1:5" x14ac:dyDescent="0.3">
      <c r="A770" t="s">
        <v>986</v>
      </c>
      <c r="B770" t="s">
        <v>1833</v>
      </c>
      <c r="C770">
        <v>215000</v>
      </c>
      <c r="D770">
        <v>50000</v>
      </c>
      <c r="E770">
        <v>265000</v>
      </c>
    </row>
    <row r="771" spans="1:5" x14ac:dyDescent="0.3">
      <c r="A771" t="s">
        <v>1507</v>
      </c>
      <c r="B771" t="s">
        <v>1836</v>
      </c>
      <c r="C771">
        <v>200000</v>
      </c>
      <c r="D771">
        <v>65000</v>
      </c>
      <c r="E771">
        <v>265000</v>
      </c>
    </row>
    <row r="772" spans="1:5" x14ac:dyDescent="0.3">
      <c r="A772" t="s">
        <v>1116</v>
      </c>
      <c r="B772" t="s">
        <v>1833</v>
      </c>
      <c r="C772">
        <v>190000</v>
      </c>
      <c r="D772">
        <v>75000</v>
      </c>
      <c r="E772">
        <v>265000</v>
      </c>
    </row>
    <row r="773" spans="1:5" x14ac:dyDescent="0.3">
      <c r="A773" t="s">
        <v>1520</v>
      </c>
      <c r="B773" t="s">
        <v>1837</v>
      </c>
      <c r="C773">
        <v>205000</v>
      </c>
      <c r="D773">
        <v>60000</v>
      </c>
      <c r="E773">
        <v>265000</v>
      </c>
    </row>
    <row r="774" spans="1:5" x14ac:dyDescent="0.3">
      <c r="A774" t="s">
        <v>2859</v>
      </c>
      <c r="B774" t="s">
        <v>1833</v>
      </c>
      <c r="C774">
        <v>128000</v>
      </c>
      <c r="D774">
        <v>137000</v>
      </c>
      <c r="E774">
        <v>265000</v>
      </c>
    </row>
    <row r="775" spans="1:5" x14ac:dyDescent="0.3">
      <c r="A775" t="s">
        <v>2860</v>
      </c>
      <c r="B775" t="s">
        <v>1837</v>
      </c>
      <c r="C775">
        <v>165000</v>
      </c>
      <c r="D775">
        <v>100000</v>
      </c>
      <c r="E775">
        <v>265000</v>
      </c>
    </row>
    <row r="776" spans="1:5" x14ac:dyDescent="0.3">
      <c r="A776" t="s">
        <v>2861</v>
      </c>
      <c r="B776" t="s">
        <v>1839</v>
      </c>
      <c r="C776">
        <v>240000</v>
      </c>
      <c r="D776">
        <v>25000</v>
      </c>
      <c r="E776">
        <v>265000</v>
      </c>
    </row>
    <row r="777" spans="1:5" x14ac:dyDescent="0.3">
      <c r="A777" t="s">
        <v>2862</v>
      </c>
      <c r="B777" t="s">
        <v>1835</v>
      </c>
      <c r="C777">
        <v>215000</v>
      </c>
      <c r="D777">
        <v>50000</v>
      </c>
      <c r="E777">
        <v>265000</v>
      </c>
    </row>
    <row r="778" spans="1:5" x14ac:dyDescent="0.3">
      <c r="A778" t="s">
        <v>2863</v>
      </c>
      <c r="B778" t="s">
        <v>1833</v>
      </c>
      <c r="C778">
        <v>160000</v>
      </c>
      <c r="D778">
        <v>105000</v>
      </c>
      <c r="E778">
        <v>265000</v>
      </c>
    </row>
    <row r="779" spans="1:5" x14ac:dyDescent="0.3">
      <c r="A779" t="s">
        <v>859</v>
      </c>
      <c r="B779" t="s">
        <v>1839</v>
      </c>
      <c r="C779">
        <v>265000</v>
      </c>
      <c r="D779">
        <v>0</v>
      </c>
      <c r="E779">
        <v>265000</v>
      </c>
    </row>
    <row r="780" spans="1:5" x14ac:dyDescent="0.3">
      <c r="A780" t="s">
        <v>2864</v>
      </c>
      <c r="B780" t="s">
        <v>1833</v>
      </c>
      <c r="C780">
        <v>219500</v>
      </c>
      <c r="D780">
        <v>45000</v>
      </c>
      <c r="E780">
        <v>264500</v>
      </c>
    </row>
    <row r="781" spans="1:5" x14ac:dyDescent="0.3">
      <c r="A781" t="s">
        <v>1785</v>
      </c>
      <c r="B781" t="s">
        <v>1835</v>
      </c>
      <c r="C781">
        <v>164000</v>
      </c>
      <c r="D781">
        <v>100000</v>
      </c>
      <c r="E781">
        <v>264000</v>
      </c>
    </row>
    <row r="782" spans="1:5" x14ac:dyDescent="0.3">
      <c r="A782" t="s">
        <v>2865</v>
      </c>
      <c r="B782" t="s">
        <v>1833</v>
      </c>
      <c r="C782">
        <v>204000</v>
      </c>
      <c r="D782">
        <v>60000</v>
      </c>
      <c r="E782">
        <v>264000</v>
      </c>
    </row>
    <row r="783" spans="1:5" x14ac:dyDescent="0.3">
      <c r="A783" t="s">
        <v>849</v>
      </c>
      <c r="B783" t="s">
        <v>1837</v>
      </c>
      <c r="C783">
        <v>199000</v>
      </c>
      <c r="D783">
        <v>65000</v>
      </c>
      <c r="E783">
        <v>264000</v>
      </c>
    </row>
    <row r="784" spans="1:5" x14ac:dyDescent="0.3">
      <c r="A784" t="s">
        <v>2866</v>
      </c>
      <c r="B784" t="s">
        <v>1837</v>
      </c>
      <c r="C784">
        <v>188000</v>
      </c>
      <c r="D784">
        <v>76000</v>
      </c>
      <c r="E784">
        <v>264000</v>
      </c>
    </row>
    <row r="785" spans="1:5" x14ac:dyDescent="0.3">
      <c r="A785" t="s">
        <v>959</v>
      </c>
      <c r="B785" t="s">
        <v>1839</v>
      </c>
      <c r="C785">
        <v>132000</v>
      </c>
      <c r="D785">
        <v>0</v>
      </c>
      <c r="E785">
        <v>264000</v>
      </c>
    </row>
    <row r="786" spans="1:5" x14ac:dyDescent="0.3">
      <c r="A786" t="s">
        <v>880</v>
      </c>
      <c r="B786" t="s">
        <v>1837</v>
      </c>
      <c r="C786">
        <v>220000</v>
      </c>
      <c r="D786">
        <v>44000</v>
      </c>
      <c r="E786">
        <v>264000</v>
      </c>
    </row>
    <row r="787" spans="1:5" x14ac:dyDescent="0.3">
      <c r="A787" t="s">
        <v>1229</v>
      </c>
      <c r="B787" t="s">
        <v>1836</v>
      </c>
      <c r="C787">
        <v>183000</v>
      </c>
      <c r="D787">
        <v>80000</v>
      </c>
      <c r="E787">
        <v>263000</v>
      </c>
    </row>
    <row r="788" spans="1:5" x14ac:dyDescent="0.3">
      <c r="A788" t="s">
        <v>835</v>
      </c>
      <c r="B788" t="s">
        <v>1836</v>
      </c>
      <c r="C788">
        <v>150000</v>
      </c>
      <c r="D788">
        <v>112549</v>
      </c>
      <c r="E788">
        <v>262549</v>
      </c>
    </row>
    <row r="789" spans="1:5" x14ac:dyDescent="0.3">
      <c r="A789" t="s">
        <v>2867</v>
      </c>
      <c r="B789" t="s">
        <v>1837</v>
      </c>
      <c r="C789">
        <v>202000</v>
      </c>
      <c r="D789">
        <v>60000</v>
      </c>
      <c r="E789">
        <v>262000</v>
      </c>
    </row>
    <row r="790" spans="1:5" x14ac:dyDescent="0.3">
      <c r="A790" t="s">
        <v>2868</v>
      </c>
      <c r="B790" t="s">
        <v>1837</v>
      </c>
      <c r="C790">
        <v>187000</v>
      </c>
      <c r="D790">
        <v>75000</v>
      </c>
      <c r="E790">
        <v>262000</v>
      </c>
    </row>
    <row r="791" spans="1:5" x14ac:dyDescent="0.3">
      <c r="A791" t="s">
        <v>1148</v>
      </c>
      <c r="B791" t="s">
        <v>1833</v>
      </c>
      <c r="C791">
        <v>36000</v>
      </c>
      <c r="D791">
        <v>226000</v>
      </c>
      <c r="E791">
        <v>262000</v>
      </c>
    </row>
    <row r="792" spans="1:5" x14ac:dyDescent="0.3">
      <c r="A792" t="s">
        <v>1205</v>
      </c>
      <c r="B792" t="s">
        <v>1834</v>
      </c>
      <c r="C792">
        <v>250000</v>
      </c>
      <c r="D792">
        <v>12000</v>
      </c>
      <c r="E792">
        <v>262000</v>
      </c>
    </row>
    <row r="793" spans="1:5" x14ac:dyDescent="0.3">
      <c r="A793" t="s">
        <v>976</v>
      </c>
      <c r="B793" t="s">
        <v>1833</v>
      </c>
      <c r="C793">
        <v>163000</v>
      </c>
      <c r="D793">
        <v>98000</v>
      </c>
      <c r="E793">
        <v>261000</v>
      </c>
    </row>
    <row r="794" spans="1:5" x14ac:dyDescent="0.3">
      <c r="A794" t="s">
        <v>837</v>
      </c>
      <c r="B794" t="s">
        <v>1837</v>
      </c>
      <c r="C794">
        <v>201000</v>
      </c>
      <c r="D794">
        <v>60000</v>
      </c>
      <c r="E794">
        <v>261000</v>
      </c>
    </row>
    <row r="795" spans="1:5" x14ac:dyDescent="0.3">
      <c r="A795" t="s">
        <v>849</v>
      </c>
      <c r="B795" t="s">
        <v>1837</v>
      </c>
      <c r="C795">
        <v>185000</v>
      </c>
      <c r="D795">
        <v>76000</v>
      </c>
      <c r="E795">
        <v>261000</v>
      </c>
    </row>
    <row r="796" spans="1:5" x14ac:dyDescent="0.3">
      <c r="A796" t="s">
        <v>1326</v>
      </c>
      <c r="B796" t="s">
        <v>1837</v>
      </c>
      <c r="C796">
        <v>209550</v>
      </c>
      <c r="D796">
        <v>50800</v>
      </c>
      <c r="E796">
        <v>260350</v>
      </c>
    </row>
    <row r="797" spans="1:5" x14ac:dyDescent="0.3">
      <c r="A797" t="s">
        <v>1584</v>
      </c>
      <c r="B797" t="s">
        <v>1833</v>
      </c>
      <c r="C797">
        <v>240000</v>
      </c>
      <c r="D797">
        <v>20000</v>
      </c>
      <c r="E797">
        <v>260000</v>
      </c>
    </row>
    <row r="798" spans="1:5" x14ac:dyDescent="0.3">
      <c r="A798" t="s">
        <v>2869</v>
      </c>
      <c r="B798" t="s">
        <v>1836</v>
      </c>
      <c r="C798">
        <v>210000</v>
      </c>
      <c r="D798">
        <v>50000</v>
      </c>
      <c r="E798">
        <v>260000</v>
      </c>
    </row>
    <row r="799" spans="1:5" x14ac:dyDescent="0.3">
      <c r="A799" t="s">
        <v>2870</v>
      </c>
      <c r="B799" t="s">
        <v>1837</v>
      </c>
      <c r="C799">
        <v>190000</v>
      </c>
      <c r="D799">
        <v>70000</v>
      </c>
      <c r="E799">
        <v>260000</v>
      </c>
    </row>
    <row r="800" spans="1:5" x14ac:dyDescent="0.3">
      <c r="A800" t="s">
        <v>1428</v>
      </c>
      <c r="B800" t="s">
        <v>1837</v>
      </c>
      <c r="C800">
        <v>130000</v>
      </c>
      <c r="D800">
        <v>0</v>
      </c>
      <c r="E800">
        <v>260000</v>
      </c>
    </row>
    <row r="801" spans="1:5" x14ac:dyDescent="0.3">
      <c r="A801" t="s">
        <v>2871</v>
      </c>
      <c r="B801" t="s">
        <v>1837</v>
      </c>
      <c r="C801">
        <v>220000</v>
      </c>
      <c r="D801">
        <v>40000</v>
      </c>
      <c r="E801">
        <v>260000</v>
      </c>
    </row>
    <row r="802" spans="1:5" x14ac:dyDescent="0.3">
      <c r="A802" t="s">
        <v>884</v>
      </c>
      <c r="B802" t="s">
        <v>1839</v>
      </c>
      <c r="C802">
        <v>200000</v>
      </c>
      <c r="D802">
        <v>60000</v>
      </c>
      <c r="E802">
        <v>260000</v>
      </c>
    </row>
    <row r="803" spans="1:5" x14ac:dyDescent="0.3">
      <c r="A803" t="s">
        <v>887</v>
      </c>
      <c r="B803" t="s">
        <v>1836</v>
      </c>
      <c r="C803">
        <v>130000</v>
      </c>
      <c r="D803">
        <v>0</v>
      </c>
      <c r="E803">
        <v>260000</v>
      </c>
    </row>
    <row r="804" spans="1:5" x14ac:dyDescent="0.3">
      <c r="A804" t="s">
        <v>2872</v>
      </c>
      <c r="B804" t="s">
        <v>1833</v>
      </c>
      <c r="C804">
        <v>260000</v>
      </c>
      <c r="D804">
        <v>0</v>
      </c>
      <c r="E804">
        <v>260000</v>
      </c>
    </row>
    <row r="805" spans="1:5" x14ac:dyDescent="0.3">
      <c r="A805" t="s">
        <v>2873</v>
      </c>
      <c r="B805" t="s">
        <v>1836</v>
      </c>
      <c r="C805">
        <v>130000</v>
      </c>
      <c r="D805">
        <v>130000</v>
      </c>
      <c r="E805">
        <v>260000</v>
      </c>
    </row>
    <row r="806" spans="1:5" x14ac:dyDescent="0.3">
      <c r="A806" t="s">
        <v>835</v>
      </c>
      <c r="B806" t="s">
        <v>1834</v>
      </c>
      <c r="C806">
        <v>130000</v>
      </c>
      <c r="D806">
        <v>0</v>
      </c>
      <c r="E806">
        <v>260000</v>
      </c>
    </row>
    <row r="807" spans="1:5" x14ac:dyDescent="0.3">
      <c r="A807" t="s">
        <v>2874</v>
      </c>
      <c r="B807" t="s">
        <v>1839</v>
      </c>
      <c r="C807">
        <v>210000</v>
      </c>
      <c r="D807">
        <v>50000</v>
      </c>
      <c r="E807">
        <v>260000</v>
      </c>
    </row>
    <row r="808" spans="1:5" x14ac:dyDescent="0.3">
      <c r="A808" t="s">
        <v>837</v>
      </c>
      <c r="B808" t="s">
        <v>1833</v>
      </c>
      <c r="C808">
        <v>130000</v>
      </c>
      <c r="D808">
        <v>0</v>
      </c>
      <c r="E808">
        <v>260000</v>
      </c>
    </row>
    <row r="809" spans="1:5" x14ac:dyDescent="0.3">
      <c r="A809" t="s">
        <v>1500</v>
      </c>
      <c r="B809" t="s">
        <v>1837</v>
      </c>
      <c r="C809">
        <v>250000</v>
      </c>
      <c r="D809">
        <v>10000</v>
      </c>
      <c r="E809">
        <v>260000</v>
      </c>
    </row>
    <row r="810" spans="1:5" x14ac:dyDescent="0.3">
      <c r="A810" t="s">
        <v>2875</v>
      </c>
      <c r="B810" t="s">
        <v>1833</v>
      </c>
      <c r="C810">
        <v>190000</v>
      </c>
      <c r="D810">
        <v>70000</v>
      </c>
      <c r="E810">
        <v>260000</v>
      </c>
    </row>
    <row r="811" spans="1:5" x14ac:dyDescent="0.3">
      <c r="A811" t="s">
        <v>857</v>
      </c>
      <c r="B811" t="s">
        <v>1833</v>
      </c>
      <c r="C811">
        <v>130000</v>
      </c>
      <c r="D811">
        <v>0</v>
      </c>
      <c r="E811">
        <v>260000</v>
      </c>
    </row>
    <row r="812" spans="1:5" x14ac:dyDescent="0.3">
      <c r="A812" t="s">
        <v>997</v>
      </c>
      <c r="B812" t="s">
        <v>1833</v>
      </c>
      <c r="C812">
        <v>210000</v>
      </c>
      <c r="D812">
        <v>50000</v>
      </c>
      <c r="E812">
        <v>260000</v>
      </c>
    </row>
    <row r="813" spans="1:5" x14ac:dyDescent="0.3">
      <c r="A813" t="s">
        <v>592</v>
      </c>
      <c r="B813" t="s">
        <v>1836</v>
      </c>
      <c r="C813">
        <v>130000</v>
      </c>
      <c r="D813">
        <v>0</v>
      </c>
      <c r="E813">
        <v>260000</v>
      </c>
    </row>
    <row r="814" spans="1:5" x14ac:dyDescent="0.3">
      <c r="A814" t="s">
        <v>1232</v>
      </c>
      <c r="B814" t="s">
        <v>1837</v>
      </c>
      <c r="C814">
        <v>200000</v>
      </c>
      <c r="D814">
        <v>60000</v>
      </c>
      <c r="E814">
        <v>260000</v>
      </c>
    </row>
    <row r="815" spans="1:5" x14ac:dyDescent="0.3">
      <c r="A815" t="s">
        <v>1168</v>
      </c>
      <c r="B815" t="s">
        <v>1833</v>
      </c>
      <c r="C815">
        <v>200000</v>
      </c>
      <c r="D815">
        <v>60000</v>
      </c>
      <c r="E815">
        <v>260000</v>
      </c>
    </row>
    <row r="816" spans="1:5" x14ac:dyDescent="0.3">
      <c r="A816" t="s">
        <v>1334</v>
      </c>
      <c r="B816" t="s">
        <v>1836</v>
      </c>
      <c r="C816">
        <v>260000</v>
      </c>
      <c r="D816">
        <v>0</v>
      </c>
      <c r="E816">
        <v>260000</v>
      </c>
    </row>
    <row r="817" spans="1:5" x14ac:dyDescent="0.3">
      <c r="A817" t="s">
        <v>1683</v>
      </c>
      <c r="B817" t="s">
        <v>1833</v>
      </c>
      <c r="C817">
        <v>210000</v>
      </c>
      <c r="D817">
        <v>50000</v>
      </c>
      <c r="E817">
        <v>260000</v>
      </c>
    </row>
    <row r="818" spans="1:5" x14ac:dyDescent="0.3">
      <c r="A818" t="s">
        <v>835</v>
      </c>
      <c r="B818" t="s">
        <v>1834</v>
      </c>
      <c r="C818">
        <v>155000</v>
      </c>
      <c r="D818">
        <v>105000</v>
      </c>
      <c r="E818">
        <v>260000</v>
      </c>
    </row>
    <row r="819" spans="1:5" x14ac:dyDescent="0.3">
      <c r="A819" t="s">
        <v>877</v>
      </c>
      <c r="B819" t="s">
        <v>1833</v>
      </c>
      <c r="C819">
        <v>255000</v>
      </c>
      <c r="D819">
        <v>5000</v>
      </c>
      <c r="E819">
        <v>260000</v>
      </c>
    </row>
    <row r="820" spans="1:5" x14ac:dyDescent="0.3">
      <c r="A820" t="s">
        <v>889</v>
      </c>
      <c r="B820" t="s">
        <v>1837</v>
      </c>
      <c r="C820">
        <v>260000</v>
      </c>
      <c r="D820">
        <v>0</v>
      </c>
      <c r="E820">
        <v>260000</v>
      </c>
    </row>
    <row r="821" spans="1:5" x14ac:dyDescent="0.3">
      <c r="A821" t="s">
        <v>843</v>
      </c>
      <c r="B821" t="s">
        <v>1836</v>
      </c>
      <c r="C821">
        <v>260000</v>
      </c>
      <c r="D821">
        <v>0</v>
      </c>
      <c r="E821">
        <v>260000</v>
      </c>
    </row>
    <row r="822" spans="1:5" x14ac:dyDescent="0.3">
      <c r="A822" t="s">
        <v>1158</v>
      </c>
      <c r="B822" t="s">
        <v>1837</v>
      </c>
      <c r="C822">
        <v>200000</v>
      </c>
      <c r="D822">
        <v>60000</v>
      </c>
      <c r="E822">
        <v>260000</v>
      </c>
    </row>
    <row r="823" spans="1:5" x14ac:dyDescent="0.3">
      <c r="A823" t="s">
        <v>986</v>
      </c>
      <c r="B823" t="s">
        <v>1833</v>
      </c>
      <c r="C823">
        <v>215000</v>
      </c>
      <c r="D823">
        <v>45000</v>
      </c>
      <c r="E823">
        <v>260000</v>
      </c>
    </row>
    <row r="824" spans="1:5" x14ac:dyDescent="0.3">
      <c r="A824" t="s">
        <v>837</v>
      </c>
      <c r="B824" t="s">
        <v>1837</v>
      </c>
      <c r="C824">
        <v>130000</v>
      </c>
      <c r="D824">
        <v>0</v>
      </c>
      <c r="E824">
        <v>260000</v>
      </c>
    </row>
    <row r="825" spans="1:5" x14ac:dyDescent="0.3">
      <c r="A825" t="s">
        <v>2876</v>
      </c>
      <c r="B825" t="s">
        <v>1833</v>
      </c>
      <c r="C825">
        <v>200000</v>
      </c>
      <c r="D825">
        <v>60000</v>
      </c>
      <c r="E825">
        <v>260000</v>
      </c>
    </row>
    <row r="826" spans="1:5" x14ac:dyDescent="0.3">
      <c r="A826" t="s">
        <v>891</v>
      </c>
      <c r="B826" t="s">
        <v>1836</v>
      </c>
      <c r="C826">
        <v>240000</v>
      </c>
      <c r="D826">
        <v>20000</v>
      </c>
      <c r="E826">
        <v>260000</v>
      </c>
    </row>
    <row r="827" spans="1:5" x14ac:dyDescent="0.3">
      <c r="A827" t="s">
        <v>1695</v>
      </c>
      <c r="B827" t="s">
        <v>1833</v>
      </c>
      <c r="C827">
        <v>200000</v>
      </c>
      <c r="D827">
        <v>60000</v>
      </c>
      <c r="E827">
        <v>260000</v>
      </c>
    </row>
    <row r="828" spans="1:5" x14ac:dyDescent="0.3">
      <c r="A828" t="s">
        <v>837</v>
      </c>
      <c r="B828" t="s">
        <v>1833</v>
      </c>
      <c r="C828">
        <v>220000</v>
      </c>
      <c r="D828">
        <v>40000</v>
      </c>
      <c r="E828">
        <v>260000</v>
      </c>
    </row>
    <row r="829" spans="1:5" x14ac:dyDescent="0.3">
      <c r="A829" t="s">
        <v>592</v>
      </c>
      <c r="B829" t="s">
        <v>1833</v>
      </c>
      <c r="C829">
        <v>130000</v>
      </c>
      <c r="D829">
        <v>0</v>
      </c>
      <c r="E829">
        <v>260000</v>
      </c>
    </row>
    <row r="830" spans="1:5" x14ac:dyDescent="0.3">
      <c r="A830" t="s">
        <v>659</v>
      </c>
      <c r="B830" t="s">
        <v>1833</v>
      </c>
      <c r="C830">
        <v>65000</v>
      </c>
      <c r="D830">
        <v>0</v>
      </c>
      <c r="E830">
        <v>260000</v>
      </c>
    </row>
    <row r="831" spans="1:5" x14ac:dyDescent="0.3">
      <c r="A831" t="s">
        <v>959</v>
      </c>
      <c r="B831" t="s">
        <v>1833</v>
      </c>
      <c r="C831">
        <v>260000</v>
      </c>
      <c r="D831">
        <v>0</v>
      </c>
      <c r="E831">
        <v>260000</v>
      </c>
    </row>
    <row r="832" spans="1:5" x14ac:dyDescent="0.3">
      <c r="A832" t="s">
        <v>1119</v>
      </c>
      <c r="B832" t="s">
        <v>1833</v>
      </c>
      <c r="C832">
        <v>150000</v>
      </c>
      <c r="D832">
        <v>110000</v>
      </c>
      <c r="E832">
        <v>260000</v>
      </c>
    </row>
    <row r="833" spans="1:5" x14ac:dyDescent="0.3">
      <c r="A833" t="s">
        <v>1041</v>
      </c>
      <c r="B833" t="s">
        <v>1833</v>
      </c>
      <c r="C833">
        <v>130000</v>
      </c>
      <c r="D833">
        <v>0</v>
      </c>
      <c r="E833">
        <v>260000</v>
      </c>
    </row>
    <row r="834" spans="1:5" x14ac:dyDescent="0.3">
      <c r="A834" t="s">
        <v>2877</v>
      </c>
      <c r="B834" t="s">
        <v>1837</v>
      </c>
      <c r="C834">
        <v>260000</v>
      </c>
      <c r="D834">
        <v>0</v>
      </c>
      <c r="E834">
        <v>260000</v>
      </c>
    </row>
    <row r="835" spans="1:5" x14ac:dyDescent="0.3">
      <c r="A835" t="s">
        <v>1319</v>
      </c>
      <c r="B835" t="s">
        <v>1837</v>
      </c>
      <c r="C835">
        <v>195000</v>
      </c>
      <c r="D835">
        <v>65000</v>
      </c>
      <c r="E835">
        <v>260000</v>
      </c>
    </row>
    <row r="836" spans="1:5" x14ac:dyDescent="0.3">
      <c r="A836" t="s">
        <v>944</v>
      </c>
      <c r="B836" t="s">
        <v>1833</v>
      </c>
      <c r="C836">
        <v>190000</v>
      </c>
      <c r="D836">
        <v>70000</v>
      </c>
      <c r="E836">
        <v>260000</v>
      </c>
    </row>
    <row r="837" spans="1:5" x14ac:dyDescent="0.3">
      <c r="A837" t="s">
        <v>2878</v>
      </c>
      <c r="B837" t="s">
        <v>1839</v>
      </c>
      <c r="C837">
        <v>260000</v>
      </c>
      <c r="D837">
        <v>0</v>
      </c>
      <c r="E837">
        <v>260000</v>
      </c>
    </row>
    <row r="838" spans="1:5" x14ac:dyDescent="0.3">
      <c r="A838" t="s">
        <v>835</v>
      </c>
      <c r="B838" t="s">
        <v>1836</v>
      </c>
      <c r="C838">
        <v>160000</v>
      </c>
      <c r="D838">
        <v>100000</v>
      </c>
      <c r="E838">
        <v>260000</v>
      </c>
    </row>
    <row r="839" spans="1:5" x14ac:dyDescent="0.3">
      <c r="A839" t="s">
        <v>845</v>
      </c>
      <c r="B839" t="s">
        <v>1835</v>
      </c>
      <c r="C839">
        <v>179000</v>
      </c>
      <c r="D839">
        <v>80000</v>
      </c>
      <c r="E839">
        <v>259000</v>
      </c>
    </row>
    <row r="840" spans="1:5" x14ac:dyDescent="0.3">
      <c r="A840" t="s">
        <v>1104</v>
      </c>
      <c r="B840" t="s">
        <v>1833</v>
      </c>
      <c r="C840">
        <v>194000</v>
      </c>
      <c r="D840">
        <v>65000</v>
      </c>
      <c r="E840">
        <v>259000</v>
      </c>
    </row>
    <row r="841" spans="1:5" x14ac:dyDescent="0.3">
      <c r="A841" t="s">
        <v>839</v>
      </c>
      <c r="B841" t="s">
        <v>1837</v>
      </c>
      <c r="C841">
        <v>225000</v>
      </c>
      <c r="D841">
        <v>33000</v>
      </c>
      <c r="E841">
        <v>258000</v>
      </c>
    </row>
    <row r="842" spans="1:5" x14ac:dyDescent="0.3">
      <c r="A842" t="s">
        <v>840</v>
      </c>
      <c r="B842" t="s">
        <v>1833</v>
      </c>
      <c r="C842">
        <v>230000</v>
      </c>
      <c r="D842">
        <v>28000</v>
      </c>
      <c r="E842">
        <v>258000</v>
      </c>
    </row>
    <row r="843" spans="1:5" x14ac:dyDescent="0.3">
      <c r="A843" t="s">
        <v>1033</v>
      </c>
      <c r="B843" t="s">
        <v>1837</v>
      </c>
      <c r="C843">
        <v>257000</v>
      </c>
      <c r="D843">
        <v>0</v>
      </c>
      <c r="E843">
        <v>257000</v>
      </c>
    </row>
    <row r="844" spans="1:5" x14ac:dyDescent="0.3">
      <c r="A844" t="s">
        <v>859</v>
      </c>
      <c r="B844" t="s">
        <v>1837</v>
      </c>
      <c r="C844">
        <v>215000</v>
      </c>
      <c r="D844">
        <v>42000</v>
      </c>
      <c r="E844">
        <v>257000</v>
      </c>
    </row>
    <row r="845" spans="1:5" x14ac:dyDescent="0.3">
      <c r="A845" t="s">
        <v>2879</v>
      </c>
      <c r="B845" t="s">
        <v>1833</v>
      </c>
      <c r="C845">
        <v>170000</v>
      </c>
      <c r="D845">
        <v>87000</v>
      </c>
      <c r="E845">
        <v>257000</v>
      </c>
    </row>
    <row r="846" spans="1:5" x14ac:dyDescent="0.3">
      <c r="A846" t="s">
        <v>1292</v>
      </c>
      <c r="B846" t="s">
        <v>1839</v>
      </c>
      <c r="C846">
        <v>253300</v>
      </c>
      <c r="D846">
        <v>3000</v>
      </c>
      <c r="E846">
        <v>256300</v>
      </c>
    </row>
    <row r="847" spans="1:5" x14ac:dyDescent="0.3">
      <c r="A847" t="s">
        <v>2880</v>
      </c>
      <c r="B847" t="s">
        <v>1833</v>
      </c>
      <c r="C847">
        <v>128000</v>
      </c>
      <c r="D847">
        <v>0</v>
      </c>
      <c r="E847">
        <v>256000</v>
      </c>
    </row>
    <row r="848" spans="1:5" x14ac:dyDescent="0.3">
      <c r="A848" t="s">
        <v>932</v>
      </c>
      <c r="B848" t="s">
        <v>1835</v>
      </c>
      <c r="C848">
        <v>165000</v>
      </c>
      <c r="D848">
        <v>91000</v>
      </c>
      <c r="E848">
        <v>256000</v>
      </c>
    </row>
    <row r="849" spans="1:5" x14ac:dyDescent="0.3">
      <c r="A849" t="s">
        <v>2881</v>
      </c>
      <c r="B849" t="s">
        <v>1833</v>
      </c>
      <c r="C849">
        <v>225000</v>
      </c>
      <c r="D849">
        <v>30000</v>
      </c>
      <c r="E849">
        <v>255000</v>
      </c>
    </row>
    <row r="850" spans="1:5" x14ac:dyDescent="0.3">
      <c r="A850" t="s">
        <v>2882</v>
      </c>
      <c r="B850" t="s">
        <v>1833</v>
      </c>
      <c r="C850">
        <v>210000</v>
      </c>
      <c r="D850">
        <v>45000</v>
      </c>
      <c r="E850">
        <v>255000</v>
      </c>
    </row>
    <row r="851" spans="1:5" x14ac:dyDescent="0.3">
      <c r="A851" t="s">
        <v>852</v>
      </c>
      <c r="B851" t="s">
        <v>1835</v>
      </c>
      <c r="C851">
        <v>245000</v>
      </c>
      <c r="D851">
        <v>10000</v>
      </c>
      <c r="E851">
        <v>255000</v>
      </c>
    </row>
    <row r="852" spans="1:5" x14ac:dyDescent="0.3">
      <c r="A852" t="s">
        <v>840</v>
      </c>
      <c r="B852" t="s">
        <v>1833</v>
      </c>
      <c r="C852">
        <v>235000</v>
      </c>
      <c r="D852">
        <v>20000</v>
      </c>
      <c r="E852">
        <v>255000</v>
      </c>
    </row>
    <row r="853" spans="1:5" x14ac:dyDescent="0.3">
      <c r="A853" t="s">
        <v>891</v>
      </c>
      <c r="B853" t="s">
        <v>1837</v>
      </c>
      <c r="C853">
        <v>240000</v>
      </c>
      <c r="D853">
        <v>15000</v>
      </c>
      <c r="E853">
        <v>255000</v>
      </c>
    </row>
    <row r="854" spans="1:5" x14ac:dyDescent="0.3">
      <c r="A854" t="s">
        <v>1192</v>
      </c>
      <c r="B854" t="s">
        <v>1837</v>
      </c>
      <c r="C854">
        <v>225000</v>
      </c>
      <c r="D854">
        <v>30000</v>
      </c>
      <c r="E854">
        <v>255000</v>
      </c>
    </row>
    <row r="855" spans="1:5" x14ac:dyDescent="0.3">
      <c r="A855" t="s">
        <v>923</v>
      </c>
      <c r="B855" t="s">
        <v>1833</v>
      </c>
      <c r="C855">
        <v>235000</v>
      </c>
      <c r="D855">
        <v>20000</v>
      </c>
      <c r="E855">
        <v>255000</v>
      </c>
    </row>
    <row r="856" spans="1:5" x14ac:dyDescent="0.3">
      <c r="A856" t="s">
        <v>884</v>
      </c>
      <c r="B856" t="s">
        <v>1833</v>
      </c>
      <c r="C856">
        <v>215000</v>
      </c>
      <c r="D856">
        <v>40000</v>
      </c>
      <c r="E856">
        <v>255000</v>
      </c>
    </row>
    <row r="857" spans="1:5" x14ac:dyDescent="0.3">
      <c r="A857" t="s">
        <v>1216</v>
      </c>
      <c r="B857" t="s">
        <v>1833</v>
      </c>
      <c r="C857">
        <v>225000</v>
      </c>
      <c r="D857">
        <v>30000</v>
      </c>
      <c r="E857">
        <v>255000</v>
      </c>
    </row>
    <row r="858" spans="1:5" x14ac:dyDescent="0.3">
      <c r="A858" t="s">
        <v>2883</v>
      </c>
      <c r="B858" t="s">
        <v>1833</v>
      </c>
      <c r="C858">
        <v>175000</v>
      </c>
      <c r="D858">
        <v>80000</v>
      </c>
      <c r="E858">
        <v>255000</v>
      </c>
    </row>
    <row r="859" spans="1:5" x14ac:dyDescent="0.3">
      <c r="A859" t="s">
        <v>899</v>
      </c>
      <c r="B859" t="s">
        <v>1833</v>
      </c>
      <c r="C859">
        <v>155000</v>
      </c>
      <c r="D859">
        <v>100000</v>
      </c>
      <c r="E859">
        <v>255000</v>
      </c>
    </row>
    <row r="860" spans="1:5" x14ac:dyDescent="0.3">
      <c r="A860" t="s">
        <v>1402</v>
      </c>
      <c r="B860" t="s">
        <v>1833</v>
      </c>
      <c r="C860">
        <v>215000</v>
      </c>
      <c r="D860">
        <v>40000</v>
      </c>
      <c r="E860">
        <v>255000</v>
      </c>
    </row>
    <row r="861" spans="1:5" x14ac:dyDescent="0.3">
      <c r="A861" t="s">
        <v>2884</v>
      </c>
      <c r="B861" t="s">
        <v>1836</v>
      </c>
      <c r="C861">
        <v>175000</v>
      </c>
      <c r="D861">
        <v>80000</v>
      </c>
      <c r="E861">
        <v>255000</v>
      </c>
    </row>
    <row r="862" spans="1:5" x14ac:dyDescent="0.3">
      <c r="A862" t="s">
        <v>1635</v>
      </c>
      <c r="B862" t="s">
        <v>1836</v>
      </c>
      <c r="C862">
        <v>255000</v>
      </c>
      <c r="D862">
        <v>0</v>
      </c>
      <c r="E862">
        <v>255000</v>
      </c>
    </row>
    <row r="863" spans="1:5" x14ac:dyDescent="0.3">
      <c r="A863" t="s">
        <v>2885</v>
      </c>
      <c r="B863" t="s">
        <v>1833</v>
      </c>
      <c r="C863">
        <v>195000</v>
      </c>
      <c r="D863">
        <v>60000</v>
      </c>
      <c r="E863">
        <v>255000</v>
      </c>
    </row>
    <row r="864" spans="1:5" x14ac:dyDescent="0.3">
      <c r="A864" t="s">
        <v>837</v>
      </c>
      <c r="B864" t="s">
        <v>1833</v>
      </c>
      <c r="C864">
        <v>200000</v>
      </c>
      <c r="D864">
        <v>55000</v>
      </c>
      <c r="E864">
        <v>255000</v>
      </c>
    </row>
    <row r="865" spans="1:5" x14ac:dyDescent="0.3">
      <c r="A865" t="s">
        <v>2886</v>
      </c>
      <c r="B865" t="s">
        <v>1833</v>
      </c>
      <c r="C865">
        <v>199000</v>
      </c>
      <c r="D865">
        <v>56000</v>
      </c>
      <c r="E865">
        <v>255000</v>
      </c>
    </row>
    <row r="866" spans="1:5" x14ac:dyDescent="0.3">
      <c r="A866" t="s">
        <v>1109</v>
      </c>
      <c r="B866" t="s">
        <v>1833</v>
      </c>
      <c r="C866">
        <v>230000</v>
      </c>
      <c r="D866">
        <v>25000</v>
      </c>
      <c r="E866">
        <v>255000</v>
      </c>
    </row>
    <row r="867" spans="1:5" x14ac:dyDescent="0.3">
      <c r="A867" t="s">
        <v>2887</v>
      </c>
      <c r="B867" t="s">
        <v>1839</v>
      </c>
      <c r="C867">
        <v>174200</v>
      </c>
      <c r="D867">
        <v>80400</v>
      </c>
      <c r="E867">
        <v>254600</v>
      </c>
    </row>
    <row r="868" spans="1:5" x14ac:dyDescent="0.3">
      <c r="A868" t="s">
        <v>2888</v>
      </c>
      <c r="B868" t="s">
        <v>1836</v>
      </c>
      <c r="C868">
        <v>254000</v>
      </c>
      <c r="D868">
        <v>0</v>
      </c>
      <c r="E868">
        <v>254000</v>
      </c>
    </row>
    <row r="869" spans="1:5" x14ac:dyDescent="0.3">
      <c r="A869" t="s">
        <v>1205</v>
      </c>
      <c r="B869" t="s">
        <v>1835</v>
      </c>
      <c r="C869">
        <v>244000</v>
      </c>
      <c r="D869">
        <v>10000</v>
      </c>
      <c r="E869">
        <v>254000</v>
      </c>
    </row>
    <row r="870" spans="1:5" x14ac:dyDescent="0.3">
      <c r="A870" t="s">
        <v>2889</v>
      </c>
      <c r="B870" t="s">
        <v>1838</v>
      </c>
      <c r="C870">
        <v>254000</v>
      </c>
      <c r="D870">
        <v>0</v>
      </c>
      <c r="E870">
        <v>254000</v>
      </c>
    </row>
    <row r="871" spans="1:5" x14ac:dyDescent="0.3">
      <c r="A871" t="s">
        <v>2890</v>
      </c>
      <c r="B871" t="s">
        <v>1839</v>
      </c>
      <c r="C871">
        <v>254000</v>
      </c>
      <c r="D871">
        <v>0</v>
      </c>
      <c r="E871">
        <v>254000</v>
      </c>
    </row>
    <row r="872" spans="1:5" x14ac:dyDescent="0.3">
      <c r="A872" t="s">
        <v>869</v>
      </c>
      <c r="B872" t="s">
        <v>1835</v>
      </c>
      <c r="C872">
        <v>118000</v>
      </c>
      <c r="D872">
        <v>136000</v>
      </c>
      <c r="E872">
        <v>254000</v>
      </c>
    </row>
    <row r="873" spans="1:5" x14ac:dyDescent="0.3">
      <c r="A873" t="s">
        <v>908</v>
      </c>
      <c r="B873" t="s">
        <v>1833</v>
      </c>
      <c r="C873">
        <v>165000</v>
      </c>
      <c r="D873">
        <v>88750</v>
      </c>
      <c r="E873">
        <v>253750</v>
      </c>
    </row>
    <row r="874" spans="1:5" x14ac:dyDescent="0.3">
      <c r="A874" t="s">
        <v>2891</v>
      </c>
      <c r="B874" t="s">
        <v>1833</v>
      </c>
      <c r="C874">
        <v>238500</v>
      </c>
      <c r="D874">
        <v>15000</v>
      </c>
      <c r="E874">
        <v>253500</v>
      </c>
    </row>
    <row r="875" spans="1:5" x14ac:dyDescent="0.3">
      <c r="A875" t="s">
        <v>1803</v>
      </c>
      <c r="B875" t="s">
        <v>1833</v>
      </c>
      <c r="C875">
        <v>211000</v>
      </c>
      <c r="D875">
        <v>42200</v>
      </c>
      <c r="E875">
        <v>253200</v>
      </c>
    </row>
    <row r="876" spans="1:5" x14ac:dyDescent="0.3">
      <c r="A876" t="s">
        <v>836</v>
      </c>
      <c r="B876" t="s">
        <v>1836</v>
      </c>
      <c r="C876">
        <v>208000</v>
      </c>
      <c r="D876">
        <v>45000</v>
      </c>
      <c r="E876">
        <v>253000</v>
      </c>
    </row>
    <row r="877" spans="1:5" x14ac:dyDescent="0.3">
      <c r="A877" t="s">
        <v>1447</v>
      </c>
      <c r="B877" t="s">
        <v>1836</v>
      </c>
      <c r="C877">
        <v>120000</v>
      </c>
      <c r="D877">
        <v>133000</v>
      </c>
      <c r="E877">
        <v>253000</v>
      </c>
    </row>
    <row r="878" spans="1:5" x14ac:dyDescent="0.3">
      <c r="A878" t="s">
        <v>877</v>
      </c>
      <c r="B878" t="s">
        <v>1833</v>
      </c>
      <c r="C878">
        <v>251000</v>
      </c>
      <c r="D878">
        <v>2000</v>
      </c>
      <c r="E878">
        <v>253000</v>
      </c>
    </row>
    <row r="879" spans="1:5" x14ac:dyDescent="0.3">
      <c r="A879" t="s">
        <v>838</v>
      </c>
      <c r="B879" t="s">
        <v>1837</v>
      </c>
      <c r="C879">
        <v>182000</v>
      </c>
      <c r="D879">
        <v>70000</v>
      </c>
      <c r="E879">
        <v>252000</v>
      </c>
    </row>
    <row r="880" spans="1:5" x14ac:dyDescent="0.3">
      <c r="A880" t="s">
        <v>2892</v>
      </c>
      <c r="B880" t="s">
        <v>1833</v>
      </c>
      <c r="C880">
        <v>219000</v>
      </c>
      <c r="D880">
        <v>33000</v>
      </c>
      <c r="E880">
        <v>252000</v>
      </c>
    </row>
    <row r="881" spans="1:5" x14ac:dyDescent="0.3">
      <c r="A881" t="s">
        <v>2893</v>
      </c>
      <c r="B881" t="s">
        <v>1833</v>
      </c>
      <c r="C881">
        <v>178850</v>
      </c>
      <c r="D881">
        <v>73000</v>
      </c>
      <c r="E881">
        <v>251850</v>
      </c>
    </row>
    <row r="882" spans="1:5" x14ac:dyDescent="0.3">
      <c r="A882" t="s">
        <v>836</v>
      </c>
      <c r="B882" t="s">
        <v>1833</v>
      </c>
      <c r="C882">
        <v>220000</v>
      </c>
      <c r="D882">
        <v>31687</v>
      </c>
      <c r="E882">
        <v>251687</v>
      </c>
    </row>
    <row r="883" spans="1:5" x14ac:dyDescent="0.3">
      <c r="A883" t="s">
        <v>2894</v>
      </c>
      <c r="B883" t="s">
        <v>1833</v>
      </c>
      <c r="C883">
        <v>126500</v>
      </c>
      <c r="D883">
        <v>125000</v>
      </c>
      <c r="E883">
        <v>251500</v>
      </c>
    </row>
    <row r="884" spans="1:5" x14ac:dyDescent="0.3">
      <c r="A884" t="s">
        <v>970</v>
      </c>
      <c r="B884" t="s">
        <v>1833</v>
      </c>
      <c r="C884">
        <v>145000</v>
      </c>
      <c r="D884">
        <v>106000</v>
      </c>
      <c r="E884">
        <v>251000</v>
      </c>
    </row>
    <row r="885" spans="1:5" x14ac:dyDescent="0.3">
      <c r="A885" t="s">
        <v>859</v>
      </c>
      <c r="B885" t="s">
        <v>1837</v>
      </c>
      <c r="C885">
        <v>201000</v>
      </c>
      <c r="D885">
        <v>50000</v>
      </c>
      <c r="E885">
        <v>251000</v>
      </c>
    </row>
    <row r="886" spans="1:5" x14ac:dyDescent="0.3">
      <c r="A886" t="s">
        <v>842</v>
      </c>
      <c r="B886" t="s">
        <v>1835</v>
      </c>
      <c r="C886">
        <v>120500</v>
      </c>
      <c r="D886">
        <v>130000</v>
      </c>
      <c r="E886">
        <v>250500</v>
      </c>
    </row>
    <row r="887" spans="1:5" x14ac:dyDescent="0.3">
      <c r="A887" t="s">
        <v>2895</v>
      </c>
      <c r="B887" t="s">
        <v>1833</v>
      </c>
      <c r="C887">
        <v>235186</v>
      </c>
      <c r="D887">
        <v>15000</v>
      </c>
      <c r="E887">
        <v>250186</v>
      </c>
    </row>
    <row r="888" spans="1:5" x14ac:dyDescent="0.3">
      <c r="A888" t="s">
        <v>1475</v>
      </c>
      <c r="B888" t="s">
        <v>1840</v>
      </c>
      <c r="C888">
        <v>200000</v>
      </c>
      <c r="D888">
        <v>50000</v>
      </c>
      <c r="E888">
        <v>250000</v>
      </c>
    </row>
    <row r="889" spans="1:5" x14ac:dyDescent="0.3">
      <c r="A889" t="s">
        <v>836</v>
      </c>
      <c r="B889" t="s">
        <v>1833</v>
      </c>
      <c r="C889">
        <v>200000</v>
      </c>
      <c r="D889">
        <v>50000</v>
      </c>
      <c r="E889">
        <v>250000</v>
      </c>
    </row>
    <row r="890" spans="1:5" x14ac:dyDescent="0.3">
      <c r="A890" t="s">
        <v>1114</v>
      </c>
      <c r="B890" t="s">
        <v>1836</v>
      </c>
      <c r="C890">
        <v>230000</v>
      </c>
      <c r="D890">
        <v>20000</v>
      </c>
      <c r="E890">
        <v>250000</v>
      </c>
    </row>
    <row r="891" spans="1:5" x14ac:dyDescent="0.3">
      <c r="A891" t="s">
        <v>1357</v>
      </c>
      <c r="B891" t="s">
        <v>1833</v>
      </c>
      <c r="C891">
        <v>200000</v>
      </c>
      <c r="D891">
        <v>50000</v>
      </c>
      <c r="E891">
        <v>250000</v>
      </c>
    </row>
    <row r="892" spans="1:5" x14ac:dyDescent="0.3">
      <c r="A892" t="s">
        <v>2896</v>
      </c>
      <c r="B892" t="s">
        <v>1837</v>
      </c>
      <c r="C892">
        <v>220000</v>
      </c>
      <c r="D892">
        <v>30000</v>
      </c>
      <c r="E892">
        <v>250000</v>
      </c>
    </row>
    <row r="893" spans="1:5" x14ac:dyDescent="0.3">
      <c r="A893" t="s">
        <v>904</v>
      </c>
      <c r="B893" t="s">
        <v>1833</v>
      </c>
      <c r="C893">
        <v>140000</v>
      </c>
      <c r="D893">
        <v>110000</v>
      </c>
      <c r="E893">
        <v>250000</v>
      </c>
    </row>
    <row r="894" spans="1:5" x14ac:dyDescent="0.3">
      <c r="A894" t="s">
        <v>994</v>
      </c>
      <c r="B894" t="s">
        <v>1833</v>
      </c>
      <c r="C894">
        <v>150000</v>
      </c>
      <c r="D894">
        <v>100000</v>
      </c>
      <c r="E894">
        <v>250000</v>
      </c>
    </row>
    <row r="895" spans="1:5" x14ac:dyDescent="0.3">
      <c r="A895" t="s">
        <v>1657</v>
      </c>
      <c r="B895" t="s">
        <v>1833</v>
      </c>
      <c r="C895">
        <v>250000</v>
      </c>
      <c r="D895">
        <v>0</v>
      </c>
      <c r="E895">
        <v>250000</v>
      </c>
    </row>
    <row r="896" spans="1:5" x14ac:dyDescent="0.3">
      <c r="A896" t="s">
        <v>937</v>
      </c>
      <c r="B896" t="s">
        <v>1833</v>
      </c>
      <c r="C896">
        <v>230000</v>
      </c>
      <c r="D896">
        <v>20000</v>
      </c>
      <c r="E896">
        <v>250000</v>
      </c>
    </row>
    <row r="897" spans="1:5" x14ac:dyDescent="0.3">
      <c r="A897" t="s">
        <v>840</v>
      </c>
      <c r="B897" t="s">
        <v>1833</v>
      </c>
      <c r="C897">
        <v>200000</v>
      </c>
      <c r="D897">
        <v>50000</v>
      </c>
      <c r="E897">
        <v>250000</v>
      </c>
    </row>
    <row r="898" spans="1:5" x14ac:dyDescent="0.3">
      <c r="A898" t="s">
        <v>836</v>
      </c>
      <c r="B898" t="s">
        <v>1833</v>
      </c>
      <c r="C898">
        <v>125000</v>
      </c>
      <c r="D898">
        <v>0</v>
      </c>
      <c r="E898">
        <v>250000</v>
      </c>
    </row>
    <row r="899" spans="1:5" x14ac:dyDescent="0.3">
      <c r="A899" t="s">
        <v>103</v>
      </c>
      <c r="B899" t="s">
        <v>1836</v>
      </c>
      <c r="C899">
        <v>200000</v>
      </c>
      <c r="D899">
        <v>50000</v>
      </c>
      <c r="E899">
        <v>250000</v>
      </c>
    </row>
    <row r="900" spans="1:5" x14ac:dyDescent="0.3">
      <c r="A900" t="s">
        <v>856</v>
      </c>
      <c r="B900" t="s">
        <v>1835</v>
      </c>
      <c r="C900">
        <v>250000</v>
      </c>
      <c r="D900">
        <v>0</v>
      </c>
      <c r="E900">
        <v>250000</v>
      </c>
    </row>
    <row r="901" spans="1:5" x14ac:dyDescent="0.3">
      <c r="A901" t="s">
        <v>843</v>
      </c>
      <c r="B901" t="s">
        <v>1836</v>
      </c>
      <c r="C901">
        <v>175000</v>
      </c>
      <c r="D901">
        <v>75000</v>
      </c>
      <c r="E901">
        <v>250000</v>
      </c>
    </row>
    <row r="902" spans="1:5" x14ac:dyDescent="0.3">
      <c r="A902" t="s">
        <v>2897</v>
      </c>
      <c r="B902" t="s">
        <v>1836</v>
      </c>
      <c r="C902">
        <v>50000</v>
      </c>
      <c r="D902">
        <v>200000</v>
      </c>
      <c r="E902">
        <v>250000</v>
      </c>
    </row>
    <row r="903" spans="1:5" x14ac:dyDescent="0.3">
      <c r="A903" t="s">
        <v>1101</v>
      </c>
      <c r="B903" t="s">
        <v>1833</v>
      </c>
      <c r="C903">
        <v>200000</v>
      </c>
      <c r="D903">
        <v>50000</v>
      </c>
      <c r="E903">
        <v>250000</v>
      </c>
    </row>
    <row r="904" spans="1:5" x14ac:dyDescent="0.3">
      <c r="A904" t="s">
        <v>2898</v>
      </c>
      <c r="B904" t="s">
        <v>1840</v>
      </c>
      <c r="C904">
        <v>250000</v>
      </c>
      <c r="D904">
        <v>0</v>
      </c>
      <c r="E904">
        <v>250000</v>
      </c>
    </row>
    <row r="905" spans="1:5" x14ac:dyDescent="0.3">
      <c r="A905" t="s">
        <v>903</v>
      </c>
      <c r="B905" t="s">
        <v>1833</v>
      </c>
      <c r="C905">
        <v>250000</v>
      </c>
      <c r="D905">
        <v>0</v>
      </c>
      <c r="E905">
        <v>250000</v>
      </c>
    </row>
    <row r="906" spans="1:5" x14ac:dyDescent="0.3">
      <c r="A906" t="s">
        <v>837</v>
      </c>
      <c r="B906" t="s">
        <v>1835</v>
      </c>
      <c r="C906">
        <v>200000</v>
      </c>
      <c r="D906">
        <v>50000</v>
      </c>
      <c r="E906">
        <v>250000</v>
      </c>
    </row>
    <row r="907" spans="1:5" x14ac:dyDescent="0.3">
      <c r="A907" t="s">
        <v>980</v>
      </c>
      <c r="B907" t="s">
        <v>1836</v>
      </c>
      <c r="C907">
        <v>250000</v>
      </c>
      <c r="D907">
        <v>0</v>
      </c>
      <c r="E907">
        <v>250000</v>
      </c>
    </row>
    <row r="908" spans="1:5" x14ac:dyDescent="0.3">
      <c r="A908" t="s">
        <v>956</v>
      </c>
      <c r="B908" t="s">
        <v>1836</v>
      </c>
      <c r="C908">
        <v>250000</v>
      </c>
      <c r="D908">
        <v>0</v>
      </c>
      <c r="E908">
        <v>250000</v>
      </c>
    </row>
    <row r="909" spans="1:5" x14ac:dyDescent="0.3">
      <c r="A909" t="s">
        <v>871</v>
      </c>
      <c r="B909" t="s">
        <v>1833</v>
      </c>
      <c r="C909">
        <v>115000</v>
      </c>
      <c r="D909">
        <v>10000</v>
      </c>
      <c r="E909">
        <v>250000</v>
      </c>
    </row>
    <row r="910" spans="1:5" x14ac:dyDescent="0.3">
      <c r="A910" t="s">
        <v>2899</v>
      </c>
      <c r="B910" t="s">
        <v>1833</v>
      </c>
      <c r="C910">
        <v>240000</v>
      </c>
      <c r="D910">
        <v>10000</v>
      </c>
      <c r="E910">
        <v>250000</v>
      </c>
    </row>
    <row r="911" spans="1:5" x14ac:dyDescent="0.3">
      <c r="A911" t="s">
        <v>1317</v>
      </c>
      <c r="B911" t="s">
        <v>1833</v>
      </c>
      <c r="C911">
        <v>210000</v>
      </c>
      <c r="D911">
        <v>40000</v>
      </c>
      <c r="E911">
        <v>250000</v>
      </c>
    </row>
    <row r="912" spans="1:5" x14ac:dyDescent="0.3">
      <c r="A912" t="s">
        <v>836</v>
      </c>
      <c r="B912" t="s">
        <v>1837</v>
      </c>
      <c r="C912">
        <v>210000</v>
      </c>
      <c r="D912">
        <v>40000</v>
      </c>
      <c r="E912">
        <v>250000</v>
      </c>
    </row>
    <row r="913" spans="1:5" x14ac:dyDescent="0.3">
      <c r="A913" t="s">
        <v>899</v>
      </c>
      <c r="B913" t="s">
        <v>1833</v>
      </c>
      <c r="C913">
        <v>180000</v>
      </c>
      <c r="D913">
        <v>70000</v>
      </c>
      <c r="E913">
        <v>250000</v>
      </c>
    </row>
    <row r="914" spans="1:5" x14ac:dyDescent="0.3">
      <c r="A914" t="s">
        <v>2900</v>
      </c>
      <c r="B914" t="s">
        <v>1835</v>
      </c>
      <c r="C914">
        <v>250000</v>
      </c>
      <c r="D914">
        <v>0</v>
      </c>
      <c r="E914">
        <v>250000</v>
      </c>
    </row>
    <row r="915" spans="1:5" x14ac:dyDescent="0.3">
      <c r="A915" t="s">
        <v>837</v>
      </c>
      <c r="B915" t="s">
        <v>1833</v>
      </c>
      <c r="C915">
        <v>220000</v>
      </c>
      <c r="D915">
        <v>30000</v>
      </c>
      <c r="E915">
        <v>250000</v>
      </c>
    </row>
    <row r="916" spans="1:5" x14ac:dyDescent="0.3">
      <c r="A916" t="s">
        <v>2901</v>
      </c>
      <c r="B916" t="s">
        <v>1836</v>
      </c>
      <c r="C916">
        <v>200000</v>
      </c>
      <c r="D916">
        <v>50000</v>
      </c>
      <c r="E916">
        <v>250000</v>
      </c>
    </row>
    <row r="917" spans="1:5" x14ac:dyDescent="0.3">
      <c r="A917" t="s">
        <v>1009</v>
      </c>
      <c r="B917" t="s">
        <v>1835</v>
      </c>
      <c r="C917">
        <v>170000</v>
      </c>
      <c r="D917">
        <v>80000</v>
      </c>
      <c r="E917">
        <v>250000</v>
      </c>
    </row>
    <row r="918" spans="1:5" x14ac:dyDescent="0.3">
      <c r="A918" t="s">
        <v>2902</v>
      </c>
      <c r="B918" t="s">
        <v>1833</v>
      </c>
      <c r="C918">
        <v>200000</v>
      </c>
      <c r="D918">
        <v>50000</v>
      </c>
      <c r="E918">
        <v>250000</v>
      </c>
    </row>
    <row r="919" spans="1:5" x14ac:dyDescent="0.3">
      <c r="A919" t="s">
        <v>835</v>
      </c>
      <c r="B919" t="s">
        <v>1836</v>
      </c>
      <c r="C919">
        <v>250000</v>
      </c>
      <c r="D919">
        <v>0</v>
      </c>
      <c r="E919">
        <v>250000</v>
      </c>
    </row>
    <row r="920" spans="1:5" x14ac:dyDescent="0.3">
      <c r="A920" t="s">
        <v>1606</v>
      </c>
      <c r="B920" t="s">
        <v>1834</v>
      </c>
      <c r="C920">
        <v>250000</v>
      </c>
      <c r="D920">
        <v>0</v>
      </c>
      <c r="E920">
        <v>250000</v>
      </c>
    </row>
    <row r="921" spans="1:5" x14ac:dyDescent="0.3">
      <c r="A921" t="s">
        <v>839</v>
      </c>
      <c r="B921" t="s">
        <v>1833</v>
      </c>
      <c r="C921">
        <v>150000</v>
      </c>
      <c r="D921">
        <v>100000</v>
      </c>
      <c r="E921">
        <v>250000</v>
      </c>
    </row>
    <row r="922" spans="1:5" x14ac:dyDescent="0.3">
      <c r="A922" t="s">
        <v>2903</v>
      </c>
      <c r="B922" t="s">
        <v>1833</v>
      </c>
      <c r="C922">
        <v>150000</v>
      </c>
      <c r="D922">
        <v>100000</v>
      </c>
      <c r="E922">
        <v>250000</v>
      </c>
    </row>
    <row r="923" spans="1:5" x14ac:dyDescent="0.3">
      <c r="A923" t="s">
        <v>2904</v>
      </c>
      <c r="B923" t="s">
        <v>1837</v>
      </c>
      <c r="C923">
        <v>250000</v>
      </c>
      <c r="D923">
        <v>0</v>
      </c>
      <c r="E923">
        <v>250000</v>
      </c>
    </row>
    <row r="924" spans="1:5" x14ac:dyDescent="0.3">
      <c r="A924" t="s">
        <v>891</v>
      </c>
      <c r="B924" t="s">
        <v>1833</v>
      </c>
      <c r="C924">
        <v>250000</v>
      </c>
      <c r="D924">
        <v>0</v>
      </c>
      <c r="E924">
        <v>250000</v>
      </c>
    </row>
    <row r="925" spans="1:5" x14ac:dyDescent="0.3">
      <c r="A925" t="s">
        <v>887</v>
      </c>
      <c r="B925" t="s">
        <v>1833</v>
      </c>
      <c r="C925">
        <v>193000</v>
      </c>
      <c r="D925">
        <v>57000</v>
      </c>
      <c r="E925">
        <v>250000</v>
      </c>
    </row>
    <row r="926" spans="1:5" x14ac:dyDescent="0.3">
      <c r="A926" t="s">
        <v>2905</v>
      </c>
      <c r="B926" t="s">
        <v>1836</v>
      </c>
      <c r="C926">
        <v>250000</v>
      </c>
      <c r="D926">
        <v>0</v>
      </c>
      <c r="E926">
        <v>250000</v>
      </c>
    </row>
    <row r="927" spans="1:5" x14ac:dyDescent="0.3">
      <c r="A927" t="s">
        <v>1573</v>
      </c>
      <c r="B927" t="s">
        <v>1837</v>
      </c>
      <c r="C927">
        <v>250000</v>
      </c>
      <c r="D927">
        <v>0</v>
      </c>
      <c r="E927">
        <v>250000</v>
      </c>
    </row>
    <row r="928" spans="1:5" x14ac:dyDescent="0.3">
      <c r="A928" t="s">
        <v>842</v>
      </c>
      <c r="B928" t="s">
        <v>1833</v>
      </c>
      <c r="C928">
        <v>200000</v>
      </c>
      <c r="D928">
        <v>50000</v>
      </c>
      <c r="E928">
        <v>250000</v>
      </c>
    </row>
    <row r="929" spans="1:5" x14ac:dyDescent="0.3">
      <c r="A929" t="s">
        <v>859</v>
      </c>
      <c r="B929" t="s">
        <v>1833</v>
      </c>
      <c r="C929">
        <v>250000</v>
      </c>
      <c r="D929">
        <v>0</v>
      </c>
      <c r="E929">
        <v>250000</v>
      </c>
    </row>
    <row r="930" spans="1:5" x14ac:dyDescent="0.3">
      <c r="A930" t="s">
        <v>956</v>
      </c>
      <c r="B930" t="s">
        <v>1835</v>
      </c>
      <c r="C930">
        <v>250000</v>
      </c>
      <c r="D930">
        <v>0</v>
      </c>
      <c r="E930">
        <v>250000</v>
      </c>
    </row>
    <row r="931" spans="1:5" x14ac:dyDescent="0.3">
      <c r="A931" t="s">
        <v>837</v>
      </c>
      <c r="B931" t="s">
        <v>1835</v>
      </c>
      <c r="C931">
        <v>205000</v>
      </c>
      <c r="D931">
        <v>45000</v>
      </c>
      <c r="E931">
        <v>250000</v>
      </c>
    </row>
    <row r="932" spans="1:5" x14ac:dyDescent="0.3">
      <c r="A932" t="s">
        <v>2906</v>
      </c>
      <c r="B932" t="s">
        <v>1833</v>
      </c>
      <c r="C932">
        <v>210000</v>
      </c>
      <c r="D932">
        <v>40000</v>
      </c>
      <c r="E932">
        <v>250000</v>
      </c>
    </row>
    <row r="933" spans="1:5" x14ac:dyDescent="0.3">
      <c r="A933" t="s">
        <v>1101</v>
      </c>
      <c r="B933" t="s">
        <v>1835</v>
      </c>
      <c r="C933">
        <v>134800</v>
      </c>
      <c r="D933">
        <v>115200</v>
      </c>
      <c r="E933">
        <v>250000</v>
      </c>
    </row>
    <row r="934" spans="1:5" x14ac:dyDescent="0.3">
      <c r="A934" t="s">
        <v>859</v>
      </c>
      <c r="B934" t="s">
        <v>1837</v>
      </c>
      <c r="C934">
        <v>200000</v>
      </c>
      <c r="D934">
        <v>50000</v>
      </c>
      <c r="E934">
        <v>250000</v>
      </c>
    </row>
    <row r="935" spans="1:5" x14ac:dyDescent="0.3">
      <c r="A935" t="s">
        <v>904</v>
      </c>
      <c r="B935" t="s">
        <v>1837</v>
      </c>
      <c r="C935">
        <v>50000</v>
      </c>
      <c r="D935">
        <v>200000</v>
      </c>
      <c r="E935">
        <v>250000</v>
      </c>
    </row>
    <row r="936" spans="1:5" x14ac:dyDescent="0.3">
      <c r="A936" t="s">
        <v>837</v>
      </c>
      <c r="B936" t="s">
        <v>1837</v>
      </c>
      <c r="C936">
        <v>250000</v>
      </c>
      <c r="D936">
        <v>0</v>
      </c>
      <c r="E936">
        <v>250000</v>
      </c>
    </row>
    <row r="937" spans="1:5" x14ac:dyDescent="0.3">
      <c r="A937" t="s">
        <v>856</v>
      </c>
      <c r="B937" t="s">
        <v>1833</v>
      </c>
      <c r="C937">
        <v>210000</v>
      </c>
      <c r="D937">
        <v>40000</v>
      </c>
      <c r="E937">
        <v>250000</v>
      </c>
    </row>
    <row r="938" spans="1:5" x14ac:dyDescent="0.3">
      <c r="A938" t="s">
        <v>951</v>
      </c>
      <c r="B938" t="s">
        <v>1834</v>
      </c>
      <c r="C938">
        <v>170000</v>
      </c>
      <c r="D938">
        <v>80000</v>
      </c>
      <c r="E938">
        <v>250000</v>
      </c>
    </row>
    <row r="939" spans="1:5" x14ac:dyDescent="0.3">
      <c r="A939" t="s">
        <v>592</v>
      </c>
      <c r="B939" t="s">
        <v>1837</v>
      </c>
      <c r="C939">
        <v>250000</v>
      </c>
      <c r="D939">
        <v>0</v>
      </c>
      <c r="E939">
        <v>250000</v>
      </c>
    </row>
    <row r="940" spans="1:5" x14ac:dyDescent="0.3">
      <c r="A940" t="s">
        <v>848</v>
      </c>
      <c r="B940" t="s">
        <v>1837</v>
      </c>
      <c r="C940">
        <v>220000</v>
      </c>
      <c r="D940">
        <v>30000</v>
      </c>
      <c r="E940">
        <v>250000</v>
      </c>
    </row>
    <row r="941" spans="1:5" x14ac:dyDescent="0.3">
      <c r="A941" t="s">
        <v>1125</v>
      </c>
      <c r="B941" t="s">
        <v>1833</v>
      </c>
      <c r="C941">
        <v>200000</v>
      </c>
      <c r="D941">
        <v>50000</v>
      </c>
      <c r="E941">
        <v>250000</v>
      </c>
    </row>
    <row r="942" spans="1:5" x14ac:dyDescent="0.3">
      <c r="A942" t="s">
        <v>901</v>
      </c>
      <c r="B942" t="s">
        <v>1833</v>
      </c>
      <c r="C942">
        <v>220000</v>
      </c>
      <c r="D942">
        <v>30000</v>
      </c>
      <c r="E942">
        <v>250000</v>
      </c>
    </row>
    <row r="943" spans="1:5" x14ac:dyDescent="0.3">
      <c r="A943" t="s">
        <v>2907</v>
      </c>
      <c r="B943" t="s">
        <v>1837</v>
      </c>
      <c r="C943">
        <v>250000</v>
      </c>
      <c r="D943">
        <v>0</v>
      </c>
      <c r="E943">
        <v>250000</v>
      </c>
    </row>
    <row r="944" spans="1:5" x14ac:dyDescent="0.3">
      <c r="A944" t="s">
        <v>844</v>
      </c>
      <c r="B944" t="s">
        <v>1833</v>
      </c>
      <c r="C944">
        <v>220000</v>
      </c>
      <c r="D944">
        <v>30000</v>
      </c>
      <c r="E944">
        <v>250000</v>
      </c>
    </row>
    <row r="945" spans="1:5" x14ac:dyDescent="0.3">
      <c r="A945" t="s">
        <v>843</v>
      </c>
      <c r="B945" t="s">
        <v>1833</v>
      </c>
      <c r="C945">
        <v>125000</v>
      </c>
      <c r="D945">
        <v>125000</v>
      </c>
      <c r="E945">
        <v>250000</v>
      </c>
    </row>
    <row r="946" spans="1:5" x14ac:dyDescent="0.3">
      <c r="A946" t="s">
        <v>1426</v>
      </c>
      <c r="B946" t="s">
        <v>1837</v>
      </c>
      <c r="C946">
        <v>250000</v>
      </c>
      <c r="D946">
        <v>0</v>
      </c>
      <c r="E946">
        <v>250000</v>
      </c>
    </row>
    <row r="947" spans="1:5" x14ac:dyDescent="0.3">
      <c r="A947" t="s">
        <v>962</v>
      </c>
      <c r="B947" t="s">
        <v>1839</v>
      </c>
      <c r="C947">
        <v>220000</v>
      </c>
      <c r="D947">
        <v>30000</v>
      </c>
      <c r="E947">
        <v>250000</v>
      </c>
    </row>
    <row r="948" spans="1:5" x14ac:dyDescent="0.3">
      <c r="A948" t="s">
        <v>904</v>
      </c>
      <c r="B948" t="s">
        <v>1833</v>
      </c>
      <c r="C948">
        <v>170000</v>
      </c>
      <c r="D948">
        <v>80000</v>
      </c>
      <c r="E948">
        <v>250000</v>
      </c>
    </row>
    <row r="949" spans="1:5" x14ac:dyDescent="0.3">
      <c r="A949" t="s">
        <v>837</v>
      </c>
      <c r="B949" t="s">
        <v>1837</v>
      </c>
      <c r="C949">
        <v>125000</v>
      </c>
      <c r="D949">
        <v>0</v>
      </c>
      <c r="E949">
        <v>250000</v>
      </c>
    </row>
    <row r="950" spans="1:5" x14ac:dyDescent="0.3">
      <c r="A950" t="s">
        <v>1192</v>
      </c>
      <c r="B950" t="s">
        <v>1837</v>
      </c>
      <c r="C950">
        <v>200000</v>
      </c>
      <c r="D950">
        <v>50000</v>
      </c>
      <c r="E950">
        <v>250000</v>
      </c>
    </row>
    <row r="951" spans="1:5" x14ac:dyDescent="0.3">
      <c r="A951" t="s">
        <v>842</v>
      </c>
      <c r="B951" t="s">
        <v>1836</v>
      </c>
      <c r="C951">
        <v>250000</v>
      </c>
      <c r="D951">
        <v>0</v>
      </c>
      <c r="E951">
        <v>250000</v>
      </c>
    </row>
    <row r="952" spans="1:5" x14ac:dyDescent="0.3">
      <c r="A952" t="s">
        <v>2908</v>
      </c>
      <c r="B952" t="s">
        <v>1837</v>
      </c>
      <c r="C952">
        <v>249410</v>
      </c>
      <c r="D952">
        <v>0</v>
      </c>
      <c r="E952">
        <v>249410</v>
      </c>
    </row>
    <row r="953" spans="1:5" x14ac:dyDescent="0.3">
      <c r="A953" t="s">
        <v>866</v>
      </c>
      <c r="B953" t="s">
        <v>1835</v>
      </c>
      <c r="C953">
        <v>245000</v>
      </c>
      <c r="D953">
        <v>4000</v>
      </c>
      <c r="E953">
        <v>249000</v>
      </c>
    </row>
    <row r="954" spans="1:5" x14ac:dyDescent="0.3">
      <c r="A954" t="s">
        <v>855</v>
      </c>
      <c r="B954" t="s">
        <v>1836</v>
      </c>
      <c r="C954">
        <v>198000</v>
      </c>
      <c r="D954">
        <v>51000</v>
      </c>
      <c r="E954">
        <v>249000</v>
      </c>
    </row>
    <row r="955" spans="1:5" x14ac:dyDescent="0.3">
      <c r="A955" t="s">
        <v>2909</v>
      </c>
      <c r="B955" t="s">
        <v>1833</v>
      </c>
      <c r="C955">
        <v>169000</v>
      </c>
      <c r="D955">
        <v>80000</v>
      </c>
      <c r="E955">
        <v>249000</v>
      </c>
    </row>
    <row r="956" spans="1:5" x14ac:dyDescent="0.3">
      <c r="A956" t="s">
        <v>877</v>
      </c>
      <c r="B956" t="s">
        <v>1836</v>
      </c>
      <c r="C956">
        <v>191000</v>
      </c>
      <c r="D956">
        <v>58000</v>
      </c>
      <c r="E956">
        <v>249000</v>
      </c>
    </row>
    <row r="957" spans="1:5" x14ac:dyDescent="0.3">
      <c r="A957" t="s">
        <v>2910</v>
      </c>
      <c r="B957" t="s">
        <v>1837</v>
      </c>
      <c r="C957">
        <v>189000</v>
      </c>
      <c r="D957">
        <v>60000</v>
      </c>
      <c r="E957">
        <v>249000</v>
      </c>
    </row>
    <row r="958" spans="1:5" x14ac:dyDescent="0.3">
      <c r="A958" t="s">
        <v>890</v>
      </c>
      <c r="B958" t="s">
        <v>1837</v>
      </c>
      <c r="C958">
        <v>228800</v>
      </c>
      <c r="D958">
        <v>20000</v>
      </c>
      <c r="E958">
        <v>248800</v>
      </c>
    </row>
    <row r="959" spans="1:5" x14ac:dyDescent="0.3">
      <c r="A959" t="s">
        <v>327</v>
      </c>
      <c r="B959" t="s">
        <v>1833</v>
      </c>
      <c r="C959">
        <v>194400</v>
      </c>
      <c r="D959">
        <v>54000</v>
      </c>
      <c r="E959">
        <v>248400</v>
      </c>
    </row>
    <row r="960" spans="1:5" x14ac:dyDescent="0.3">
      <c r="A960" t="s">
        <v>848</v>
      </c>
      <c r="B960" t="s">
        <v>1837</v>
      </c>
      <c r="C960">
        <v>218000</v>
      </c>
      <c r="D960">
        <v>30000</v>
      </c>
      <c r="E960">
        <v>248000</v>
      </c>
    </row>
    <row r="961" spans="1:5" x14ac:dyDescent="0.3">
      <c r="A961" t="s">
        <v>836</v>
      </c>
      <c r="B961" t="s">
        <v>1833</v>
      </c>
      <c r="C961">
        <v>192000</v>
      </c>
      <c r="D961">
        <v>56000</v>
      </c>
      <c r="E961">
        <v>248000</v>
      </c>
    </row>
    <row r="962" spans="1:5" x14ac:dyDescent="0.3">
      <c r="A962" t="s">
        <v>2911</v>
      </c>
      <c r="B962" t="s">
        <v>1836</v>
      </c>
      <c r="C962">
        <v>230000</v>
      </c>
      <c r="D962">
        <v>18000</v>
      </c>
      <c r="E962">
        <v>248000</v>
      </c>
    </row>
    <row r="963" spans="1:5" x14ac:dyDescent="0.3">
      <c r="A963" t="s">
        <v>968</v>
      </c>
      <c r="B963" t="s">
        <v>1836</v>
      </c>
      <c r="C963">
        <v>95250</v>
      </c>
      <c r="D963">
        <v>152400</v>
      </c>
      <c r="E963">
        <v>247650</v>
      </c>
    </row>
    <row r="964" spans="1:5" x14ac:dyDescent="0.3">
      <c r="A964" t="s">
        <v>859</v>
      </c>
      <c r="B964" t="s">
        <v>1837</v>
      </c>
      <c r="C964">
        <v>197500</v>
      </c>
      <c r="D964">
        <v>50000</v>
      </c>
      <c r="E964">
        <v>247500</v>
      </c>
    </row>
    <row r="965" spans="1:5" x14ac:dyDescent="0.3">
      <c r="A965" t="s">
        <v>2912</v>
      </c>
      <c r="B965" t="s">
        <v>1836</v>
      </c>
      <c r="C965">
        <v>197000</v>
      </c>
      <c r="D965">
        <v>50000</v>
      </c>
      <c r="E965">
        <v>247000</v>
      </c>
    </row>
    <row r="966" spans="1:5" x14ac:dyDescent="0.3">
      <c r="A966" t="s">
        <v>1364</v>
      </c>
      <c r="B966" t="s">
        <v>1833</v>
      </c>
      <c r="C966">
        <v>247000</v>
      </c>
      <c r="D966">
        <v>0</v>
      </c>
      <c r="E966">
        <v>247000</v>
      </c>
    </row>
    <row r="967" spans="1:5" x14ac:dyDescent="0.3">
      <c r="A967" t="s">
        <v>2913</v>
      </c>
      <c r="B967" t="s">
        <v>1833</v>
      </c>
      <c r="C967">
        <v>190000</v>
      </c>
      <c r="D967">
        <v>57000</v>
      </c>
      <c r="E967">
        <v>247000</v>
      </c>
    </row>
    <row r="968" spans="1:5" x14ac:dyDescent="0.3">
      <c r="A968" t="s">
        <v>848</v>
      </c>
      <c r="B968" t="s">
        <v>1836</v>
      </c>
      <c r="C968">
        <v>156500</v>
      </c>
      <c r="D968">
        <v>90000</v>
      </c>
      <c r="E968">
        <v>246500</v>
      </c>
    </row>
    <row r="969" spans="1:5" x14ac:dyDescent="0.3">
      <c r="A969" t="s">
        <v>1743</v>
      </c>
      <c r="B969" t="s">
        <v>1833</v>
      </c>
      <c r="C969">
        <v>168067</v>
      </c>
      <c r="D969">
        <v>78000</v>
      </c>
      <c r="E969">
        <v>246067</v>
      </c>
    </row>
    <row r="970" spans="1:5" x14ac:dyDescent="0.3">
      <c r="A970" t="s">
        <v>2914</v>
      </c>
      <c r="B970" t="s">
        <v>1833</v>
      </c>
      <c r="C970">
        <v>234000</v>
      </c>
      <c r="D970">
        <v>12000</v>
      </c>
      <c r="E970">
        <v>246000</v>
      </c>
    </row>
    <row r="971" spans="1:5" x14ac:dyDescent="0.3">
      <c r="A971" t="s">
        <v>877</v>
      </c>
      <c r="B971" t="s">
        <v>1837</v>
      </c>
      <c r="C971">
        <v>246000</v>
      </c>
      <c r="D971">
        <v>0</v>
      </c>
      <c r="E971">
        <v>246000</v>
      </c>
    </row>
    <row r="972" spans="1:5" x14ac:dyDescent="0.3">
      <c r="A972" t="s">
        <v>2915</v>
      </c>
      <c r="B972" t="s">
        <v>1833</v>
      </c>
      <c r="C972">
        <v>170000</v>
      </c>
      <c r="D972">
        <v>75000</v>
      </c>
      <c r="E972">
        <v>245000</v>
      </c>
    </row>
    <row r="973" spans="1:5" x14ac:dyDescent="0.3">
      <c r="A973" t="s">
        <v>1087</v>
      </c>
      <c r="B973" t="s">
        <v>1833</v>
      </c>
      <c r="C973">
        <v>210000</v>
      </c>
      <c r="D973">
        <v>35000</v>
      </c>
      <c r="E973">
        <v>245000</v>
      </c>
    </row>
    <row r="974" spans="1:5" x14ac:dyDescent="0.3">
      <c r="A974" t="s">
        <v>1684</v>
      </c>
      <c r="B974" t="s">
        <v>1837</v>
      </c>
      <c r="C974">
        <v>150000</v>
      </c>
      <c r="D974">
        <v>95000</v>
      </c>
      <c r="E974">
        <v>245000</v>
      </c>
    </row>
    <row r="975" spans="1:5" x14ac:dyDescent="0.3">
      <c r="A975" t="s">
        <v>2916</v>
      </c>
      <c r="B975" t="s">
        <v>1836</v>
      </c>
      <c r="C975">
        <v>190000</v>
      </c>
      <c r="D975">
        <v>55000</v>
      </c>
      <c r="E975">
        <v>245000</v>
      </c>
    </row>
    <row r="976" spans="1:5" x14ac:dyDescent="0.3">
      <c r="A976" t="s">
        <v>1161</v>
      </c>
      <c r="B976" t="s">
        <v>1836</v>
      </c>
      <c r="C976">
        <v>210000</v>
      </c>
      <c r="D976">
        <v>35000</v>
      </c>
      <c r="E976">
        <v>245000</v>
      </c>
    </row>
    <row r="977" spans="1:5" x14ac:dyDescent="0.3">
      <c r="A977" t="s">
        <v>860</v>
      </c>
      <c r="B977" t="s">
        <v>1839</v>
      </c>
      <c r="C977">
        <v>245000</v>
      </c>
      <c r="D977">
        <v>0</v>
      </c>
      <c r="E977">
        <v>245000</v>
      </c>
    </row>
    <row r="978" spans="1:5" x14ac:dyDescent="0.3">
      <c r="A978" t="s">
        <v>1477</v>
      </c>
      <c r="B978" t="s">
        <v>1833</v>
      </c>
      <c r="C978">
        <v>165000</v>
      </c>
      <c r="D978">
        <v>80000</v>
      </c>
      <c r="E978">
        <v>245000</v>
      </c>
    </row>
    <row r="979" spans="1:5" x14ac:dyDescent="0.3">
      <c r="A979" t="s">
        <v>900</v>
      </c>
      <c r="B979" t="s">
        <v>1833</v>
      </c>
      <c r="C979">
        <v>175000</v>
      </c>
      <c r="D979">
        <v>70000</v>
      </c>
      <c r="E979">
        <v>245000</v>
      </c>
    </row>
    <row r="980" spans="1:5" x14ac:dyDescent="0.3">
      <c r="A980" t="s">
        <v>836</v>
      </c>
      <c r="B980" t="s">
        <v>1833</v>
      </c>
      <c r="C980">
        <v>185000</v>
      </c>
      <c r="D980">
        <v>60000</v>
      </c>
      <c r="E980">
        <v>245000</v>
      </c>
    </row>
    <row r="981" spans="1:5" x14ac:dyDescent="0.3">
      <c r="A981" t="s">
        <v>2917</v>
      </c>
      <c r="B981" t="s">
        <v>1836</v>
      </c>
      <c r="C981">
        <v>170000</v>
      </c>
      <c r="D981">
        <v>75000</v>
      </c>
      <c r="E981">
        <v>245000</v>
      </c>
    </row>
    <row r="982" spans="1:5" x14ac:dyDescent="0.3">
      <c r="A982" t="s">
        <v>847</v>
      </c>
      <c r="B982" t="s">
        <v>1833</v>
      </c>
      <c r="C982">
        <v>235000</v>
      </c>
      <c r="D982">
        <v>10000</v>
      </c>
      <c r="E982">
        <v>245000</v>
      </c>
    </row>
    <row r="983" spans="1:5" x14ac:dyDescent="0.3">
      <c r="A983" t="s">
        <v>984</v>
      </c>
      <c r="B983" t="s">
        <v>1833</v>
      </c>
      <c r="C983">
        <v>215000</v>
      </c>
      <c r="D983">
        <v>30000</v>
      </c>
      <c r="E983">
        <v>245000</v>
      </c>
    </row>
    <row r="984" spans="1:5" x14ac:dyDescent="0.3">
      <c r="A984" t="s">
        <v>1059</v>
      </c>
      <c r="B984" t="s">
        <v>1833</v>
      </c>
      <c r="C984">
        <v>200000</v>
      </c>
      <c r="D984">
        <v>45000</v>
      </c>
      <c r="E984">
        <v>245000</v>
      </c>
    </row>
    <row r="985" spans="1:5" x14ac:dyDescent="0.3">
      <c r="A985" t="s">
        <v>336</v>
      </c>
      <c r="B985" t="s">
        <v>1834</v>
      </c>
      <c r="C985">
        <v>170000</v>
      </c>
      <c r="D985">
        <v>75000</v>
      </c>
      <c r="E985">
        <v>245000</v>
      </c>
    </row>
    <row r="986" spans="1:5" x14ac:dyDescent="0.3">
      <c r="A986" t="s">
        <v>2918</v>
      </c>
      <c r="B986" t="s">
        <v>1833</v>
      </c>
      <c r="C986">
        <v>165000</v>
      </c>
      <c r="D986">
        <v>80000</v>
      </c>
      <c r="E986">
        <v>245000</v>
      </c>
    </row>
    <row r="987" spans="1:5" x14ac:dyDescent="0.3">
      <c r="A987" t="s">
        <v>891</v>
      </c>
      <c r="B987" t="s">
        <v>1835</v>
      </c>
      <c r="C987">
        <v>220000</v>
      </c>
      <c r="D987">
        <v>25000</v>
      </c>
      <c r="E987">
        <v>245000</v>
      </c>
    </row>
    <row r="988" spans="1:5" x14ac:dyDescent="0.3">
      <c r="A988" t="s">
        <v>2919</v>
      </c>
      <c r="B988" t="s">
        <v>1836</v>
      </c>
      <c r="C988">
        <v>240000</v>
      </c>
      <c r="D988">
        <v>5000</v>
      </c>
      <c r="E988">
        <v>245000</v>
      </c>
    </row>
    <row r="989" spans="1:5" x14ac:dyDescent="0.3">
      <c r="A989" t="s">
        <v>2920</v>
      </c>
      <c r="B989" t="s">
        <v>1833</v>
      </c>
      <c r="C989">
        <v>155000</v>
      </c>
      <c r="D989">
        <v>90000</v>
      </c>
      <c r="E989">
        <v>245000</v>
      </c>
    </row>
    <row r="990" spans="1:5" x14ac:dyDescent="0.3">
      <c r="A990" t="s">
        <v>1307</v>
      </c>
      <c r="B990" t="s">
        <v>1837</v>
      </c>
      <c r="C990">
        <v>199900</v>
      </c>
      <c r="D990">
        <v>45000</v>
      </c>
      <c r="E990">
        <v>244900</v>
      </c>
    </row>
    <row r="991" spans="1:5" x14ac:dyDescent="0.3">
      <c r="A991" t="s">
        <v>936</v>
      </c>
      <c r="B991" t="s">
        <v>1833</v>
      </c>
      <c r="C991">
        <v>167000</v>
      </c>
      <c r="D991">
        <v>77000</v>
      </c>
      <c r="E991">
        <v>244000</v>
      </c>
    </row>
    <row r="992" spans="1:5" x14ac:dyDescent="0.3">
      <c r="A992" t="s">
        <v>2921</v>
      </c>
      <c r="B992" t="s">
        <v>1837</v>
      </c>
      <c r="C992">
        <v>181000</v>
      </c>
      <c r="D992">
        <v>63000</v>
      </c>
      <c r="E992">
        <v>244000</v>
      </c>
    </row>
    <row r="993" spans="1:5" x14ac:dyDescent="0.3">
      <c r="A993" t="s">
        <v>909</v>
      </c>
      <c r="B993" t="s">
        <v>1839</v>
      </c>
      <c r="C993">
        <v>122000</v>
      </c>
      <c r="D993">
        <v>122000</v>
      </c>
      <c r="E993">
        <v>244000</v>
      </c>
    </row>
    <row r="994" spans="1:5" x14ac:dyDescent="0.3">
      <c r="A994" t="s">
        <v>2922</v>
      </c>
      <c r="B994" t="s">
        <v>1835</v>
      </c>
      <c r="C994">
        <v>180000</v>
      </c>
      <c r="D994">
        <v>63800</v>
      </c>
      <c r="E994">
        <v>243800</v>
      </c>
    </row>
    <row r="995" spans="1:5" x14ac:dyDescent="0.3">
      <c r="A995" t="s">
        <v>837</v>
      </c>
      <c r="B995" t="s">
        <v>1837</v>
      </c>
      <c r="C995">
        <v>188000</v>
      </c>
      <c r="D995">
        <v>55000</v>
      </c>
      <c r="E995">
        <v>243000</v>
      </c>
    </row>
    <row r="996" spans="1:5" x14ac:dyDescent="0.3">
      <c r="A996" t="s">
        <v>906</v>
      </c>
      <c r="B996" t="s">
        <v>1833</v>
      </c>
      <c r="C996">
        <v>183000</v>
      </c>
      <c r="D996">
        <v>60000</v>
      </c>
      <c r="E996">
        <v>243000</v>
      </c>
    </row>
    <row r="997" spans="1:5" x14ac:dyDescent="0.3">
      <c r="A997" t="s">
        <v>836</v>
      </c>
      <c r="B997" t="s">
        <v>1836</v>
      </c>
      <c r="C997">
        <v>163000</v>
      </c>
      <c r="D997">
        <v>80000</v>
      </c>
      <c r="E997">
        <v>243000</v>
      </c>
    </row>
    <row r="998" spans="1:5" x14ac:dyDescent="0.3">
      <c r="A998" t="s">
        <v>1001</v>
      </c>
      <c r="B998" t="s">
        <v>1836</v>
      </c>
      <c r="C998">
        <v>242500</v>
      </c>
      <c r="D998">
        <v>0</v>
      </c>
      <c r="E998">
        <v>242500</v>
      </c>
    </row>
    <row r="999" spans="1:5" x14ac:dyDescent="0.3">
      <c r="A999" t="s">
        <v>840</v>
      </c>
      <c r="B999" t="s">
        <v>1837</v>
      </c>
      <c r="C999">
        <v>186000</v>
      </c>
      <c r="D999">
        <v>56023</v>
      </c>
      <c r="E999">
        <v>242023</v>
      </c>
    </row>
    <row r="1000" spans="1:5" x14ac:dyDescent="0.3">
      <c r="A1000" t="s">
        <v>2923</v>
      </c>
      <c r="B1000" t="s">
        <v>1833</v>
      </c>
      <c r="C1000">
        <v>242000</v>
      </c>
      <c r="D1000">
        <v>0</v>
      </c>
      <c r="E1000">
        <v>242000</v>
      </c>
    </row>
    <row r="1001" spans="1:5" x14ac:dyDescent="0.3">
      <c r="A1001" t="s">
        <v>1465</v>
      </c>
      <c r="B1001" t="s">
        <v>1833</v>
      </c>
      <c r="C1001">
        <v>168000</v>
      </c>
      <c r="D1001">
        <v>73600</v>
      </c>
      <c r="E1001">
        <v>241600</v>
      </c>
    </row>
  </sheetData>
  <pageMargins left="0.7" right="0.7" top="0.75" bottom="0.75" header="0.3" footer="0.3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E64B2-F96E-4C18-8186-7937FC997E30}">
  <dimension ref="A1:G1001"/>
  <sheetViews>
    <sheetView topLeftCell="A2" workbookViewId="0">
      <selection activeCell="I24" sqref="I24"/>
    </sheetView>
  </sheetViews>
  <sheetFormatPr defaultRowHeight="14.4" x14ac:dyDescent="0.3"/>
  <cols>
    <col min="1" max="1" width="80.5546875" bestFit="1" customWidth="1"/>
    <col min="2" max="2" width="17" bestFit="1" customWidth="1"/>
    <col min="3" max="3" width="34.109375" bestFit="1" customWidth="1"/>
    <col min="4" max="4" width="25.5546875" bestFit="1" customWidth="1"/>
    <col min="6" max="6" width="31.5546875" bestFit="1" customWidth="1"/>
    <col min="7" max="7" width="32.5546875" bestFit="1" customWidth="1"/>
  </cols>
  <sheetData>
    <row r="1" spans="1:7" x14ac:dyDescent="0.3">
      <c r="A1" t="s">
        <v>0</v>
      </c>
      <c r="B1" t="s">
        <v>1</v>
      </c>
      <c r="C1" t="s">
        <v>1820</v>
      </c>
      <c r="D1" t="s">
        <v>2</v>
      </c>
    </row>
    <row r="2" spans="1:7" x14ac:dyDescent="0.3">
      <c r="A2" t="s">
        <v>7</v>
      </c>
      <c r="B2" t="s">
        <v>8</v>
      </c>
      <c r="C2" t="s">
        <v>1825</v>
      </c>
      <c r="D2">
        <v>6460526.5625</v>
      </c>
    </row>
    <row r="3" spans="1:7" x14ac:dyDescent="0.3">
      <c r="A3" t="s">
        <v>3</v>
      </c>
      <c r="B3" t="s">
        <v>4</v>
      </c>
      <c r="C3" t="s">
        <v>1826</v>
      </c>
      <c r="D3">
        <v>2000000</v>
      </c>
    </row>
    <row r="4" spans="1:7" x14ac:dyDescent="0.3">
      <c r="A4" t="s">
        <v>16</v>
      </c>
      <c r="B4" t="s">
        <v>4</v>
      </c>
      <c r="C4" t="s">
        <v>1830</v>
      </c>
      <c r="D4">
        <v>1697766.6666999999</v>
      </c>
    </row>
    <row r="5" spans="1:7" x14ac:dyDescent="0.3">
      <c r="A5" t="s">
        <v>5</v>
      </c>
      <c r="B5" t="s">
        <v>6</v>
      </c>
      <c r="C5" t="s">
        <v>1826</v>
      </c>
      <c r="D5">
        <v>1120000</v>
      </c>
      <c r="F5" s="1" t="s">
        <v>2924</v>
      </c>
      <c r="G5" t="s">
        <v>2926</v>
      </c>
    </row>
    <row r="6" spans="1:7" x14ac:dyDescent="0.3">
      <c r="A6" t="s">
        <v>9</v>
      </c>
      <c r="B6" t="s">
        <v>8</v>
      </c>
      <c r="C6" t="s">
        <v>1829</v>
      </c>
      <c r="D6">
        <v>875030</v>
      </c>
      <c r="F6" s="2" t="s">
        <v>1829</v>
      </c>
      <c r="G6">
        <v>30861834.793700002</v>
      </c>
    </row>
    <row r="7" spans="1:7" x14ac:dyDescent="0.3">
      <c r="A7" t="s">
        <v>22</v>
      </c>
      <c r="B7" t="s">
        <v>4</v>
      </c>
      <c r="C7" t="s">
        <v>1825</v>
      </c>
      <c r="D7">
        <v>599130.5</v>
      </c>
      <c r="F7" s="2" t="s">
        <v>1830</v>
      </c>
      <c r="G7">
        <v>4573214.8183000004</v>
      </c>
    </row>
    <row r="8" spans="1:7" x14ac:dyDescent="0.3">
      <c r="A8" t="s">
        <v>40</v>
      </c>
      <c r="B8" t="s">
        <v>41</v>
      </c>
      <c r="C8" t="s">
        <v>1824</v>
      </c>
      <c r="D8">
        <v>522933.3333</v>
      </c>
      <c r="F8" s="2" t="s">
        <v>1828</v>
      </c>
      <c r="G8">
        <v>33063761.9056</v>
      </c>
    </row>
    <row r="9" spans="1:7" x14ac:dyDescent="0.3">
      <c r="A9" t="s">
        <v>22</v>
      </c>
      <c r="B9" t="s">
        <v>4</v>
      </c>
      <c r="C9" t="s">
        <v>1826</v>
      </c>
      <c r="D9">
        <v>500000</v>
      </c>
      <c r="F9" s="2" t="s">
        <v>1826</v>
      </c>
      <c r="G9">
        <v>19600813.788599998</v>
      </c>
    </row>
    <row r="10" spans="1:7" x14ac:dyDescent="0.3">
      <c r="A10" t="s">
        <v>13</v>
      </c>
      <c r="B10" t="s">
        <v>6</v>
      </c>
      <c r="C10" t="s">
        <v>1828</v>
      </c>
      <c r="D10">
        <v>450000</v>
      </c>
      <c r="F10" s="2" t="s">
        <v>1824</v>
      </c>
      <c r="G10">
        <v>9524159.7916000001</v>
      </c>
    </row>
    <row r="11" spans="1:7" x14ac:dyDescent="0.3">
      <c r="A11" t="s">
        <v>10</v>
      </c>
      <c r="B11" t="s">
        <v>8</v>
      </c>
      <c r="C11" t="s">
        <v>1825</v>
      </c>
      <c r="D11">
        <v>400000</v>
      </c>
      <c r="F11" s="2" t="s">
        <v>1825</v>
      </c>
      <c r="G11">
        <v>14867624.570599997</v>
      </c>
    </row>
    <row r="12" spans="1:7" x14ac:dyDescent="0.3">
      <c r="A12" t="s">
        <v>11</v>
      </c>
      <c r="B12" t="s">
        <v>8</v>
      </c>
      <c r="C12" t="s">
        <v>1829</v>
      </c>
      <c r="D12">
        <v>300000</v>
      </c>
      <c r="F12" s="2" t="s">
        <v>1827</v>
      </c>
      <c r="G12">
        <v>3545465.6610000003</v>
      </c>
    </row>
    <row r="13" spans="1:7" x14ac:dyDescent="0.3">
      <c r="A13" t="s">
        <v>12</v>
      </c>
      <c r="B13" t="s">
        <v>6</v>
      </c>
      <c r="C13" t="s">
        <v>1828</v>
      </c>
      <c r="D13">
        <v>280000</v>
      </c>
      <c r="F13" s="2" t="s">
        <v>2925</v>
      </c>
      <c r="G13">
        <v>116036875.3294</v>
      </c>
    </row>
    <row r="14" spans="1:7" x14ac:dyDescent="0.3">
      <c r="A14" t="s">
        <v>210</v>
      </c>
      <c r="B14" t="s">
        <v>6</v>
      </c>
      <c r="C14" t="s">
        <v>1828</v>
      </c>
      <c r="D14">
        <v>274468.68969999999</v>
      </c>
    </row>
    <row r="15" spans="1:7" x14ac:dyDescent="0.3">
      <c r="A15" t="s">
        <v>88</v>
      </c>
      <c r="B15" t="s">
        <v>4</v>
      </c>
      <c r="C15" t="s">
        <v>1830</v>
      </c>
      <c r="D15">
        <v>271638</v>
      </c>
    </row>
    <row r="16" spans="1:7" x14ac:dyDescent="0.3">
      <c r="A16" t="s">
        <v>74</v>
      </c>
      <c r="B16" t="s">
        <v>8</v>
      </c>
      <c r="C16" t="s">
        <v>1826</v>
      </c>
      <c r="D16">
        <v>265000</v>
      </c>
    </row>
    <row r="17" spans="1:4" x14ac:dyDescent="0.3">
      <c r="A17" t="s">
        <v>88</v>
      </c>
      <c r="B17" t="s">
        <v>8</v>
      </c>
      <c r="C17" t="s">
        <v>1827</v>
      </c>
      <c r="D17">
        <v>257641.4118</v>
      </c>
    </row>
    <row r="18" spans="1:4" x14ac:dyDescent="0.3">
      <c r="A18" t="s">
        <v>14</v>
      </c>
      <c r="B18" t="s">
        <v>6</v>
      </c>
      <c r="C18" t="s">
        <v>1828</v>
      </c>
      <c r="D18">
        <v>253300</v>
      </c>
    </row>
    <row r="19" spans="1:4" x14ac:dyDescent="0.3">
      <c r="A19" t="s">
        <v>15</v>
      </c>
      <c r="B19" t="s">
        <v>8</v>
      </c>
      <c r="C19" t="s">
        <v>1828</v>
      </c>
      <c r="D19">
        <v>250000</v>
      </c>
    </row>
    <row r="20" spans="1:4" x14ac:dyDescent="0.3">
      <c r="A20" t="s">
        <v>29</v>
      </c>
      <c r="B20" t="s">
        <v>6</v>
      </c>
      <c r="C20" t="s">
        <v>1824</v>
      </c>
      <c r="D20">
        <v>250000</v>
      </c>
    </row>
    <row r="21" spans="1:4" x14ac:dyDescent="0.3">
      <c r="A21" t="s">
        <v>39</v>
      </c>
      <c r="B21" t="s">
        <v>8</v>
      </c>
      <c r="C21" t="s">
        <v>1825</v>
      </c>
      <c r="D21">
        <v>250000</v>
      </c>
    </row>
    <row r="22" spans="1:4" x14ac:dyDescent="0.3">
      <c r="A22" t="s">
        <v>88</v>
      </c>
      <c r="B22" t="s">
        <v>41</v>
      </c>
      <c r="C22" t="s">
        <v>1826</v>
      </c>
      <c r="D22">
        <v>245000</v>
      </c>
    </row>
    <row r="23" spans="1:4" x14ac:dyDescent="0.3">
      <c r="A23" t="s">
        <v>155</v>
      </c>
      <c r="B23" t="s">
        <v>6</v>
      </c>
      <c r="C23" t="s">
        <v>1826</v>
      </c>
      <c r="D23">
        <v>229500</v>
      </c>
    </row>
    <row r="24" spans="1:4" x14ac:dyDescent="0.3">
      <c r="A24" t="s">
        <v>17</v>
      </c>
      <c r="B24" t="s">
        <v>6</v>
      </c>
      <c r="C24" t="s">
        <v>1826</v>
      </c>
      <c r="D24">
        <v>227500</v>
      </c>
    </row>
    <row r="25" spans="1:4" x14ac:dyDescent="0.3">
      <c r="A25" t="s">
        <v>68</v>
      </c>
      <c r="B25" t="s">
        <v>8</v>
      </c>
      <c r="C25" t="s">
        <v>1829</v>
      </c>
      <c r="D25">
        <v>227000</v>
      </c>
    </row>
    <row r="26" spans="1:4" x14ac:dyDescent="0.3">
      <c r="A26" t="s">
        <v>120</v>
      </c>
      <c r="B26" t="s">
        <v>8</v>
      </c>
      <c r="C26" t="s">
        <v>1825</v>
      </c>
      <c r="D26">
        <v>225000</v>
      </c>
    </row>
    <row r="27" spans="1:4" x14ac:dyDescent="0.3">
      <c r="A27" t="s">
        <v>68</v>
      </c>
      <c r="B27" t="s">
        <v>6</v>
      </c>
      <c r="C27" t="s">
        <v>1825</v>
      </c>
      <c r="D27">
        <v>222000</v>
      </c>
    </row>
    <row r="28" spans="1:4" x14ac:dyDescent="0.3">
      <c r="A28" t="s">
        <v>18</v>
      </c>
      <c r="B28" t="s">
        <v>6</v>
      </c>
      <c r="C28" t="s">
        <v>1826</v>
      </c>
      <c r="D28">
        <v>220000</v>
      </c>
    </row>
    <row r="29" spans="1:4" x14ac:dyDescent="0.3">
      <c r="A29" t="s">
        <v>234</v>
      </c>
      <c r="B29" t="s">
        <v>4</v>
      </c>
      <c r="C29" t="s">
        <v>1826</v>
      </c>
      <c r="D29">
        <v>220000</v>
      </c>
    </row>
    <row r="30" spans="1:4" x14ac:dyDescent="0.3">
      <c r="A30" t="s">
        <v>19</v>
      </c>
      <c r="B30" t="s">
        <v>6</v>
      </c>
      <c r="C30" t="s">
        <v>1828</v>
      </c>
      <c r="D30">
        <v>220000</v>
      </c>
    </row>
    <row r="31" spans="1:4" x14ac:dyDescent="0.3">
      <c r="A31" t="s">
        <v>20</v>
      </c>
      <c r="B31" t="s">
        <v>6</v>
      </c>
      <c r="C31" t="s">
        <v>1828</v>
      </c>
      <c r="D31">
        <v>220000</v>
      </c>
    </row>
    <row r="32" spans="1:4" x14ac:dyDescent="0.3">
      <c r="A32" t="s">
        <v>21</v>
      </c>
      <c r="B32" t="s">
        <v>4</v>
      </c>
      <c r="C32" t="s">
        <v>1828</v>
      </c>
      <c r="D32">
        <v>216200</v>
      </c>
    </row>
    <row r="33" spans="1:4" x14ac:dyDescent="0.3">
      <c r="A33" t="s">
        <v>520</v>
      </c>
      <c r="B33" t="s">
        <v>6</v>
      </c>
      <c r="C33" t="s">
        <v>1824</v>
      </c>
      <c r="D33">
        <v>215000</v>
      </c>
    </row>
    <row r="34" spans="1:4" x14ac:dyDescent="0.3">
      <c r="A34" t="s">
        <v>16</v>
      </c>
      <c r="B34" t="s">
        <v>8</v>
      </c>
      <c r="C34" t="s">
        <v>1826</v>
      </c>
      <c r="D34">
        <v>205666.6667</v>
      </c>
    </row>
    <row r="35" spans="1:4" x14ac:dyDescent="0.3">
      <c r="A35" t="s">
        <v>23</v>
      </c>
      <c r="B35" t="s">
        <v>8</v>
      </c>
      <c r="C35" t="s">
        <v>1828</v>
      </c>
      <c r="D35">
        <v>200000</v>
      </c>
    </row>
    <row r="36" spans="1:4" x14ac:dyDescent="0.3">
      <c r="A36" t="s">
        <v>24</v>
      </c>
      <c r="B36" t="s">
        <v>8</v>
      </c>
      <c r="C36" t="s">
        <v>1828</v>
      </c>
      <c r="D36">
        <v>200000</v>
      </c>
    </row>
    <row r="37" spans="1:4" x14ac:dyDescent="0.3">
      <c r="A37" t="s">
        <v>54</v>
      </c>
      <c r="B37" t="s">
        <v>6</v>
      </c>
      <c r="C37" t="s">
        <v>1828</v>
      </c>
      <c r="D37">
        <v>199900</v>
      </c>
    </row>
    <row r="38" spans="1:4" x14ac:dyDescent="0.3">
      <c r="A38" t="s">
        <v>234</v>
      </c>
      <c r="B38" t="s">
        <v>41</v>
      </c>
      <c r="C38" t="s">
        <v>1828</v>
      </c>
      <c r="D38">
        <v>196245.85709999999</v>
      </c>
    </row>
    <row r="39" spans="1:4" x14ac:dyDescent="0.3">
      <c r="A39" t="s">
        <v>25</v>
      </c>
      <c r="B39" t="s">
        <v>6</v>
      </c>
      <c r="C39" t="s">
        <v>1829</v>
      </c>
      <c r="D39">
        <v>196000</v>
      </c>
    </row>
    <row r="40" spans="1:4" x14ac:dyDescent="0.3">
      <c r="A40" t="s">
        <v>87</v>
      </c>
      <c r="B40" t="s">
        <v>6</v>
      </c>
      <c r="C40" t="s">
        <v>1824</v>
      </c>
      <c r="D40">
        <v>195500</v>
      </c>
    </row>
    <row r="41" spans="1:4" x14ac:dyDescent="0.3">
      <c r="A41" t="s">
        <v>26</v>
      </c>
      <c r="B41" t="s">
        <v>6</v>
      </c>
      <c r="C41" t="s">
        <v>1828</v>
      </c>
      <c r="D41">
        <v>195000</v>
      </c>
    </row>
    <row r="42" spans="1:4" x14ac:dyDescent="0.3">
      <c r="A42" t="s">
        <v>27</v>
      </c>
      <c r="B42" t="s">
        <v>6</v>
      </c>
      <c r="C42" t="s">
        <v>1824</v>
      </c>
      <c r="D42">
        <v>194000</v>
      </c>
    </row>
    <row r="43" spans="1:4" x14ac:dyDescent="0.3">
      <c r="A43" t="s">
        <v>28</v>
      </c>
      <c r="B43" t="s">
        <v>6</v>
      </c>
      <c r="C43" t="s">
        <v>1828</v>
      </c>
      <c r="D43">
        <v>190000</v>
      </c>
    </row>
    <row r="44" spans="1:4" x14ac:dyDescent="0.3">
      <c r="A44" t="s">
        <v>30</v>
      </c>
      <c r="B44" t="s">
        <v>6</v>
      </c>
      <c r="C44" t="s">
        <v>1825</v>
      </c>
      <c r="D44">
        <v>190000</v>
      </c>
    </row>
    <row r="45" spans="1:4" x14ac:dyDescent="0.3">
      <c r="A45" t="s">
        <v>31</v>
      </c>
      <c r="B45" t="s">
        <v>6</v>
      </c>
      <c r="C45" t="s">
        <v>1826</v>
      </c>
      <c r="D45">
        <v>189800</v>
      </c>
    </row>
    <row r="46" spans="1:4" x14ac:dyDescent="0.3">
      <c r="A46" t="s">
        <v>83</v>
      </c>
      <c r="B46" t="s">
        <v>6</v>
      </c>
      <c r="C46" t="s">
        <v>1826</v>
      </c>
      <c r="D46">
        <v>189000</v>
      </c>
    </row>
    <row r="47" spans="1:4" x14ac:dyDescent="0.3">
      <c r="A47" t="s">
        <v>32</v>
      </c>
      <c r="B47" t="s">
        <v>6</v>
      </c>
      <c r="C47" t="s">
        <v>1828</v>
      </c>
      <c r="D47">
        <v>188000</v>
      </c>
    </row>
    <row r="48" spans="1:4" x14ac:dyDescent="0.3">
      <c r="A48" t="s">
        <v>33</v>
      </c>
      <c r="B48" t="s">
        <v>6</v>
      </c>
      <c r="C48" t="s">
        <v>1826</v>
      </c>
      <c r="D48">
        <v>188000</v>
      </c>
    </row>
    <row r="49" spans="1:4" x14ac:dyDescent="0.3">
      <c r="A49" t="s">
        <v>74</v>
      </c>
      <c r="B49" t="s">
        <v>6</v>
      </c>
      <c r="C49" t="s">
        <v>1828</v>
      </c>
      <c r="D49">
        <v>186500</v>
      </c>
    </row>
    <row r="50" spans="1:4" x14ac:dyDescent="0.3">
      <c r="A50" t="s">
        <v>88</v>
      </c>
      <c r="B50" t="s">
        <v>41</v>
      </c>
      <c r="C50" t="s">
        <v>1830</v>
      </c>
      <c r="D50">
        <v>185000</v>
      </c>
    </row>
    <row r="51" spans="1:4" x14ac:dyDescent="0.3">
      <c r="A51" t="s">
        <v>295</v>
      </c>
      <c r="B51" t="s">
        <v>8</v>
      </c>
      <c r="C51" t="s">
        <v>1826</v>
      </c>
      <c r="D51">
        <v>185000</v>
      </c>
    </row>
    <row r="52" spans="1:4" x14ac:dyDescent="0.3">
      <c r="A52" t="s">
        <v>34</v>
      </c>
      <c r="B52" t="s">
        <v>6</v>
      </c>
      <c r="C52" t="s">
        <v>1828</v>
      </c>
      <c r="D52">
        <v>185000</v>
      </c>
    </row>
    <row r="53" spans="1:4" x14ac:dyDescent="0.3">
      <c r="A53" t="s">
        <v>35</v>
      </c>
      <c r="B53" t="s">
        <v>6</v>
      </c>
      <c r="C53" t="s">
        <v>1829</v>
      </c>
      <c r="D53">
        <v>184000</v>
      </c>
    </row>
    <row r="54" spans="1:4" x14ac:dyDescent="0.3">
      <c r="A54" t="s">
        <v>36</v>
      </c>
      <c r="B54" t="s">
        <v>8</v>
      </c>
      <c r="C54" t="s">
        <v>1828</v>
      </c>
      <c r="D54">
        <v>181290</v>
      </c>
    </row>
    <row r="55" spans="1:4" x14ac:dyDescent="0.3">
      <c r="A55" t="s">
        <v>88</v>
      </c>
      <c r="B55" t="s">
        <v>8</v>
      </c>
      <c r="C55" t="s">
        <v>1824</v>
      </c>
      <c r="D55">
        <v>180609.09090000001</v>
      </c>
    </row>
    <row r="56" spans="1:4" x14ac:dyDescent="0.3">
      <c r="A56" t="s">
        <v>56</v>
      </c>
      <c r="B56" t="s">
        <v>8</v>
      </c>
      <c r="C56" t="s">
        <v>1824</v>
      </c>
      <c r="D56">
        <v>180507.75289999999</v>
      </c>
    </row>
    <row r="57" spans="1:4" x14ac:dyDescent="0.3">
      <c r="A57" t="s">
        <v>37</v>
      </c>
      <c r="B57" t="s">
        <v>6</v>
      </c>
      <c r="C57" t="s">
        <v>1829</v>
      </c>
      <c r="D57">
        <v>180000</v>
      </c>
    </row>
    <row r="58" spans="1:4" x14ac:dyDescent="0.3">
      <c r="A58" t="s">
        <v>37</v>
      </c>
      <c r="B58" t="s">
        <v>6</v>
      </c>
      <c r="C58" t="s">
        <v>1827</v>
      </c>
      <c r="D58">
        <v>180000</v>
      </c>
    </row>
    <row r="59" spans="1:4" x14ac:dyDescent="0.3">
      <c r="A59" t="s">
        <v>67</v>
      </c>
      <c r="B59" t="s">
        <v>8</v>
      </c>
      <c r="C59" t="s">
        <v>1829</v>
      </c>
      <c r="D59">
        <v>180000</v>
      </c>
    </row>
    <row r="60" spans="1:4" x14ac:dyDescent="0.3">
      <c r="A60" t="s">
        <v>320</v>
      </c>
      <c r="B60" t="s">
        <v>8</v>
      </c>
      <c r="C60" t="s">
        <v>1828</v>
      </c>
      <c r="D60">
        <v>180000</v>
      </c>
    </row>
    <row r="61" spans="1:4" x14ac:dyDescent="0.3">
      <c r="A61" t="s">
        <v>38</v>
      </c>
      <c r="B61" t="s">
        <v>6</v>
      </c>
      <c r="C61" t="s">
        <v>1826</v>
      </c>
      <c r="D61">
        <v>180000</v>
      </c>
    </row>
    <row r="62" spans="1:4" x14ac:dyDescent="0.3">
      <c r="A62" t="s">
        <v>92</v>
      </c>
      <c r="B62" t="s">
        <v>6</v>
      </c>
      <c r="C62" t="s">
        <v>1829</v>
      </c>
      <c r="D62">
        <v>178000</v>
      </c>
    </row>
    <row r="63" spans="1:4" x14ac:dyDescent="0.3">
      <c r="A63" t="s">
        <v>39</v>
      </c>
      <c r="B63" t="s">
        <v>6</v>
      </c>
      <c r="C63" t="s">
        <v>1828</v>
      </c>
      <c r="D63">
        <v>177500</v>
      </c>
    </row>
    <row r="64" spans="1:4" x14ac:dyDescent="0.3">
      <c r="A64" t="s">
        <v>60</v>
      </c>
      <c r="B64" t="s">
        <v>6</v>
      </c>
      <c r="C64" t="s">
        <v>1826</v>
      </c>
      <c r="D64">
        <v>175000</v>
      </c>
    </row>
    <row r="65" spans="1:4" x14ac:dyDescent="0.3">
      <c r="A65" t="s">
        <v>207</v>
      </c>
      <c r="B65" t="s">
        <v>41</v>
      </c>
      <c r="C65" t="s">
        <v>1824</v>
      </c>
      <c r="D65">
        <v>175000</v>
      </c>
    </row>
    <row r="66" spans="1:4" x14ac:dyDescent="0.3">
      <c r="A66" t="s">
        <v>42</v>
      </c>
      <c r="B66" t="s">
        <v>6</v>
      </c>
      <c r="C66" t="s">
        <v>1828</v>
      </c>
      <c r="D66">
        <v>175000</v>
      </c>
    </row>
    <row r="67" spans="1:4" x14ac:dyDescent="0.3">
      <c r="A67" t="s">
        <v>101</v>
      </c>
      <c r="B67" t="s">
        <v>6</v>
      </c>
      <c r="C67" t="s">
        <v>1828</v>
      </c>
      <c r="D67">
        <v>175000</v>
      </c>
    </row>
    <row r="68" spans="1:4" x14ac:dyDescent="0.3">
      <c r="A68" t="s">
        <v>43</v>
      </c>
      <c r="B68" t="s">
        <v>6</v>
      </c>
      <c r="C68" t="s">
        <v>1828</v>
      </c>
      <c r="D68">
        <v>175000</v>
      </c>
    </row>
    <row r="69" spans="1:4" x14ac:dyDescent="0.3">
      <c r="A69" t="s">
        <v>44</v>
      </c>
      <c r="B69" t="s">
        <v>6</v>
      </c>
      <c r="C69" t="s">
        <v>1829</v>
      </c>
      <c r="D69">
        <v>175000</v>
      </c>
    </row>
    <row r="70" spans="1:4" x14ac:dyDescent="0.3">
      <c r="A70" t="s">
        <v>149</v>
      </c>
      <c r="B70" t="s">
        <v>6</v>
      </c>
      <c r="C70" t="s">
        <v>1829</v>
      </c>
      <c r="D70">
        <v>172000</v>
      </c>
    </row>
    <row r="71" spans="1:4" x14ac:dyDescent="0.3">
      <c r="A71" t="s">
        <v>234</v>
      </c>
      <c r="B71" t="s">
        <v>8</v>
      </c>
      <c r="C71" t="s">
        <v>1826</v>
      </c>
      <c r="D71">
        <v>171891.6667</v>
      </c>
    </row>
    <row r="72" spans="1:4" x14ac:dyDescent="0.3">
      <c r="A72" t="s">
        <v>40</v>
      </c>
      <c r="B72" t="s">
        <v>41</v>
      </c>
      <c r="C72" t="s">
        <v>1826</v>
      </c>
      <c r="D72">
        <v>170000</v>
      </c>
    </row>
    <row r="73" spans="1:4" x14ac:dyDescent="0.3">
      <c r="A73" t="s">
        <v>45</v>
      </c>
      <c r="B73" t="s">
        <v>8</v>
      </c>
      <c r="C73" t="s">
        <v>1824</v>
      </c>
      <c r="D73">
        <v>170000</v>
      </c>
    </row>
    <row r="74" spans="1:4" x14ac:dyDescent="0.3">
      <c r="A74" t="s">
        <v>56</v>
      </c>
      <c r="B74" t="s">
        <v>6</v>
      </c>
      <c r="C74" t="s">
        <v>1827</v>
      </c>
      <c r="D74">
        <v>168000</v>
      </c>
    </row>
    <row r="75" spans="1:4" x14ac:dyDescent="0.3">
      <c r="A75" t="s">
        <v>7</v>
      </c>
      <c r="B75" t="s">
        <v>8</v>
      </c>
      <c r="C75" t="s">
        <v>1824</v>
      </c>
      <c r="D75">
        <v>168000</v>
      </c>
    </row>
    <row r="76" spans="1:4" x14ac:dyDescent="0.3">
      <c r="A76" t="s">
        <v>46</v>
      </c>
      <c r="B76" t="s">
        <v>8</v>
      </c>
      <c r="C76" t="s">
        <v>1826</v>
      </c>
      <c r="D76">
        <v>168000</v>
      </c>
    </row>
    <row r="77" spans="1:4" x14ac:dyDescent="0.3">
      <c r="A77" t="s">
        <v>40</v>
      </c>
      <c r="B77" t="s">
        <v>8</v>
      </c>
      <c r="C77" t="s">
        <v>1824</v>
      </c>
      <c r="D77">
        <v>165976.5</v>
      </c>
    </row>
    <row r="78" spans="1:4" x14ac:dyDescent="0.3">
      <c r="A78" t="s">
        <v>47</v>
      </c>
      <c r="B78" t="s">
        <v>6</v>
      </c>
      <c r="C78" t="s">
        <v>1828</v>
      </c>
      <c r="D78">
        <v>165000</v>
      </c>
    </row>
    <row r="79" spans="1:4" x14ac:dyDescent="0.3">
      <c r="A79" t="s">
        <v>234</v>
      </c>
      <c r="B79" t="s">
        <v>8</v>
      </c>
      <c r="C79" t="s">
        <v>1824</v>
      </c>
      <c r="D79">
        <v>162733.625</v>
      </c>
    </row>
    <row r="80" spans="1:4" x14ac:dyDescent="0.3">
      <c r="A80" t="s">
        <v>207</v>
      </c>
      <c r="B80" t="s">
        <v>8</v>
      </c>
      <c r="C80" t="s">
        <v>1830</v>
      </c>
      <c r="D80">
        <v>162480</v>
      </c>
    </row>
    <row r="81" spans="1:4" x14ac:dyDescent="0.3">
      <c r="A81" t="s">
        <v>48</v>
      </c>
      <c r="B81" t="s">
        <v>6</v>
      </c>
      <c r="C81" t="s">
        <v>1828</v>
      </c>
      <c r="D81">
        <v>162000</v>
      </c>
    </row>
    <row r="82" spans="1:4" x14ac:dyDescent="0.3">
      <c r="A82" t="s">
        <v>120</v>
      </c>
      <c r="B82" t="s">
        <v>8</v>
      </c>
      <c r="C82" t="s">
        <v>1826</v>
      </c>
      <c r="D82">
        <v>161266.6667</v>
      </c>
    </row>
    <row r="83" spans="1:4" x14ac:dyDescent="0.3">
      <c r="A83" t="s">
        <v>87</v>
      </c>
      <c r="B83" t="s">
        <v>8</v>
      </c>
      <c r="C83" t="s">
        <v>1828</v>
      </c>
      <c r="D83">
        <v>161000</v>
      </c>
    </row>
    <row r="84" spans="1:4" x14ac:dyDescent="0.3">
      <c r="A84" t="s">
        <v>56</v>
      </c>
      <c r="B84" t="s">
        <v>41</v>
      </c>
      <c r="C84" t="s">
        <v>1826</v>
      </c>
      <c r="D84">
        <v>161000</v>
      </c>
    </row>
    <row r="85" spans="1:4" x14ac:dyDescent="0.3">
      <c r="A85" t="s">
        <v>103</v>
      </c>
      <c r="B85" t="s">
        <v>6</v>
      </c>
      <c r="C85" t="s">
        <v>1825</v>
      </c>
      <c r="D85">
        <v>160000</v>
      </c>
    </row>
    <row r="86" spans="1:4" x14ac:dyDescent="0.3">
      <c r="A86" t="s">
        <v>49</v>
      </c>
      <c r="B86" t="s">
        <v>6</v>
      </c>
      <c r="C86" t="s">
        <v>1826</v>
      </c>
      <c r="D86">
        <v>160000</v>
      </c>
    </row>
    <row r="87" spans="1:4" x14ac:dyDescent="0.3">
      <c r="A87" t="s">
        <v>50</v>
      </c>
      <c r="B87" t="s">
        <v>6</v>
      </c>
      <c r="C87" t="s">
        <v>1824</v>
      </c>
      <c r="D87">
        <v>160000</v>
      </c>
    </row>
    <row r="88" spans="1:4" x14ac:dyDescent="0.3">
      <c r="A88" t="s">
        <v>51</v>
      </c>
      <c r="B88" t="s">
        <v>6</v>
      </c>
      <c r="C88" t="s">
        <v>1828</v>
      </c>
      <c r="D88">
        <v>160000</v>
      </c>
    </row>
    <row r="89" spans="1:4" x14ac:dyDescent="0.3">
      <c r="A89" t="s">
        <v>152</v>
      </c>
      <c r="B89" t="s">
        <v>8</v>
      </c>
      <c r="C89" t="s">
        <v>1824</v>
      </c>
      <c r="D89">
        <v>160000</v>
      </c>
    </row>
    <row r="90" spans="1:4" x14ac:dyDescent="0.3">
      <c r="A90" t="s">
        <v>52</v>
      </c>
      <c r="B90" t="s">
        <v>6</v>
      </c>
      <c r="C90" t="s">
        <v>1826</v>
      </c>
      <c r="D90">
        <v>160000</v>
      </c>
    </row>
    <row r="91" spans="1:4" x14ac:dyDescent="0.3">
      <c r="A91" t="s">
        <v>53</v>
      </c>
      <c r="B91" t="s">
        <v>6</v>
      </c>
      <c r="C91" t="s">
        <v>1826</v>
      </c>
      <c r="D91">
        <v>159666.6667</v>
      </c>
    </row>
    <row r="92" spans="1:4" x14ac:dyDescent="0.3">
      <c r="A92" t="s">
        <v>16</v>
      </c>
      <c r="B92" t="s">
        <v>6</v>
      </c>
      <c r="C92" t="s">
        <v>1827</v>
      </c>
      <c r="D92">
        <v>159611.11110000001</v>
      </c>
    </row>
    <row r="93" spans="1:4" x14ac:dyDescent="0.3">
      <c r="A93" t="s">
        <v>40</v>
      </c>
      <c r="B93" t="s">
        <v>8</v>
      </c>
      <c r="C93" t="s">
        <v>1826</v>
      </c>
      <c r="D93">
        <v>159480</v>
      </c>
    </row>
    <row r="94" spans="1:4" x14ac:dyDescent="0.3">
      <c r="A94" t="s">
        <v>55</v>
      </c>
      <c r="B94" t="s">
        <v>41</v>
      </c>
      <c r="C94" t="s">
        <v>1828</v>
      </c>
      <c r="D94">
        <v>157133</v>
      </c>
    </row>
    <row r="95" spans="1:4" x14ac:dyDescent="0.3">
      <c r="A95" t="s">
        <v>234</v>
      </c>
      <c r="B95" t="s">
        <v>6</v>
      </c>
      <c r="C95" t="s">
        <v>1824</v>
      </c>
      <c r="D95">
        <v>155200</v>
      </c>
    </row>
    <row r="96" spans="1:4" x14ac:dyDescent="0.3">
      <c r="A96" t="s">
        <v>87</v>
      </c>
      <c r="B96" t="s">
        <v>8</v>
      </c>
      <c r="C96" t="s">
        <v>1826</v>
      </c>
      <c r="D96">
        <v>155040</v>
      </c>
    </row>
    <row r="97" spans="1:4" x14ac:dyDescent="0.3">
      <c r="A97" t="s">
        <v>250</v>
      </c>
      <c r="B97" t="s">
        <v>6</v>
      </c>
      <c r="C97" t="s">
        <v>1828</v>
      </c>
      <c r="D97">
        <v>155000</v>
      </c>
    </row>
    <row r="98" spans="1:4" x14ac:dyDescent="0.3">
      <c r="A98" t="s">
        <v>39</v>
      </c>
      <c r="B98" t="s">
        <v>8</v>
      </c>
      <c r="C98" t="s">
        <v>1828</v>
      </c>
      <c r="D98">
        <v>155000</v>
      </c>
    </row>
    <row r="99" spans="1:4" x14ac:dyDescent="0.3">
      <c r="A99" t="s">
        <v>57</v>
      </c>
      <c r="B99" t="s">
        <v>8</v>
      </c>
      <c r="C99" t="s">
        <v>1828</v>
      </c>
      <c r="D99">
        <v>155000</v>
      </c>
    </row>
    <row r="100" spans="1:4" x14ac:dyDescent="0.3">
      <c r="A100" t="s">
        <v>58</v>
      </c>
      <c r="B100" t="s">
        <v>8</v>
      </c>
      <c r="C100" t="s">
        <v>1829</v>
      </c>
      <c r="D100">
        <v>154500</v>
      </c>
    </row>
    <row r="101" spans="1:4" x14ac:dyDescent="0.3">
      <c r="A101" t="s">
        <v>7</v>
      </c>
      <c r="B101" t="s">
        <v>8</v>
      </c>
      <c r="C101" t="s">
        <v>1826</v>
      </c>
      <c r="D101">
        <v>153550</v>
      </c>
    </row>
    <row r="102" spans="1:4" x14ac:dyDescent="0.3">
      <c r="A102" t="s">
        <v>59</v>
      </c>
      <c r="B102" t="s">
        <v>8</v>
      </c>
      <c r="C102" t="s">
        <v>1828</v>
      </c>
      <c r="D102">
        <v>153000</v>
      </c>
    </row>
    <row r="103" spans="1:4" x14ac:dyDescent="0.3">
      <c r="A103" t="s">
        <v>443</v>
      </c>
      <c r="B103" t="s">
        <v>8</v>
      </c>
      <c r="C103" t="s">
        <v>1828</v>
      </c>
      <c r="D103">
        <v>151750.54550000001</v>
      </c>
    </row>
    <row r="104" spans="1:4" x14ac:dyDescent="0.3">
      <c r="A104" t="s">
        <v>61</v>
      </c>
      <c r="B104" t="s">
        <v>6</v>
      </c>
      <c r="C104" t="s">
        <v>1828</v>
      </c>
      <c r="D104">
        <v>150000</v>
      </c>
    </row>
    <row r="105" spans="1:4" x14ac:dyDescent="0.3">
      <c r="A105" t="s">
        <v>62</v>
      </c>
      <c r="B105" t="s">
        <v>6</v>
      </c>
      <c r="C105" t="s">
        <v>1829</v>
      </c>
      <c r="D105">
        <v>150000</v>
      </c>
    </row>
    <row r="106" spans="1:4" x14ac:dyDescent="0.3">
      <c r="A106" t="s">
        <v>63</v>
      </c>
      <c r="B106" t="s">
        <v>6</v>
      </c>
      <c r="C106" t="s">
        <v>1828</v>
      </c>
      <c r="D106">
        <v>150000</v>
      </c>
    </row>
    <row r="107" spans="1:4" x14ac:dyDescent="0.3">
      <c r="A107" t="s">
        <v>64</v>
      </c>
      <c r="B107" t="s">
        <v>8</v>
      </c>
      <c r="C107" t="s">
        <v>1828</v>
      </c>
      <c r="D107">
        <v>150000</v>
      </c>
    </row>
    <row r="108" spans="1:4" x14ac:dyDescent="0.3">
      <c r="A108" t="s">
        <v>56</v>
      </c>
      <c r="B108" t="s">
        <v>6</v>
      </c>
      <c r="C108" t="s">
        <v>1826</v>
      </c>
      <c r="D108">
        <v>148788.9412</v>
      </c>
    </row>
    <row r="109" spans="1:4" x14ac:dyDescent="0.3">
      <c r="A109" t="s">
        <v>88</v>
      </c>
      <c r="B109" t="s">
        <v>6</v>
      </c>
      <c r="C109" t="s">
        <v>1824</v>
      </c>
      <c r="D109">
        <v>148475.76670000001</v>
      </c>
    </row>
    <row r="110" spans="1:4" x14ac:dyDescent="0.3">
      <c r="A110" t="s">
        <v>74</v>
      </c>
      <c r="B110" t="s">
        <v>6</v>
      </c>
      <c r="C110" t="s">
        <v>1824</v>
      </c>
      <c r="D110">
        <v>148000</v>
      </c>
    </row>
    <row r="111" spans="1:4" x14ac:dyDescent="0.3">
      <c r="A111" t="s">
        <v>68</v>
      </c>
      <c r="B111" t="s">
        <v>6</v>
      </c>
      <c r="C111" t="s">
        <v>1828</v>
      </c>
      <c r="D111">
        <v>147333.3333</v>
      </c>
    </row>
    <row r="112" spans="1:4" x14ac:dyDescent="0.3">
      <c r="A112" t="s">
        <v>65</v>
      </c>
      <c r="B112" t="s">
        <v>6</v>
      </c>
      <c r="C112" t="s">
        <v>1825</v>
      </c>
      <c r="D112">
        <v>147000</v>
      </c>
    </row>
    <row r="113" spans="1:4" x14ac:dyDescent="0.3">
      <c r="A113" t="s">
        <v>66</v>
      </c>
      <c r="B113" t="s">
        <v>8</v>
      </c>
      <c r="C113" t="s">
        <v>1828</v>
      </c>
      <c r="D113">
        <v>147000</v>
      </c>
    </row>
    <row r="114" spans="1:4" x14ac:dyDescent="0.3">
      <c r="A114" t="s">
        <v>137</v>
      </c>
      <c r="B114" t="s">
        <v>6</v>
      </c>
      <c r="C114" t="s">
        <v>1826</v>
      </c>
      <c r="D114">
        <v>145750</v>
      </c>
    </row>
    <row r="115" spans="1:4" x14ac:dyDescent="0.3">
      <c r="A115" t="s">
        <v>69</v>
      </c>
      <c r="B115" t="s">
        <v>6</v>
      </c>
      <c r="C115" t="s">
        <v>1828</v>
      </c>
      <c r="D115">
        <v>145000</v>
      </c>
    </row>
    <row r="116" spans="1:4" x14ac:dyDescent="0.3">
      <c r="A116" t="s">
        <v>70</v>
      </c>
      <c r="B116" t="s">
        <v>6</v>
      </c>
      <c r="C116" t="s">
        <v>1829</v>
      </c>
      <c r="D116">
        <v>145000</v>
      </c>
    </row>
    <row r="117" spans="1:4" x14ac:dyDescent="0.3">
      <c r="A117" t="s">
        <v>71</v>
      </c>
      <c r="B117" t="s">
        <v>6</v>
      </c>
      <c r="C117" t="s">
        <v>1828</v>
      </c>
      <c r="D117">
        <v>145000</v>
      </c>
    </row>
    <row r="118" spans="1:4" x14ac:dyDescent="0.3">
      <c r="A118" t="s">
        <v>72</v>
      </c>
      <c r="B118" t="s">
        <v>6</v>
      </c>
      <c r="C118" t="s">
        <v>1829</v>
      </c>
      <c r="D118">
        <v>144656</v>
      </c>
    </row>
    <row r="119" spans="1:4" x14ac:dyDescent="0.3">
      <c r="A119" t="s">
        <v>73</v>
      </c>
      <c r="B119" t="s">
        <v>6</v>
      </c>
      <c r="C119" t="s">
        <v>1828</v>
      </c>
      <c r="D119">
        <v>144200</v>
      </c>
    </row>
    <row r="120" spans="1:4" x14ac:dyDescent="0.3">
      <c r="A120" t="s">
        <v>93</v>
      </c>
      <c r="B120" t="s">
        <v>6</v>
      </c>
      <c r="C120" t="s">
        <v>1828</v>
      </c>
      <c r="D120">
        <v>142950</v>
      </c>
    </row>
    <row r="121" spans="1:4" x14ac:dyDescent="0.3">
      <c r="A121" t="s">
        <v>154</v>
      </c>
      <c r="B121" t="s">
        <v>8</v>
      </c>
      <c r="C121" t="s">
        <v>1828</v>
      </c>
      <c r="D121">
        <v>142000</v>
      </c>
    </row>
    <row r="122" spans="1:4" x14ac:dyDescent="0.3">
      <c r="A122" t="s">
        <v>154</v>
      </c>
      <c r="B122" t="s">
        <v>6</v>
      </c>
      <c r="C122" t="s">
        <v>1828</v>
      </c>
      <c r="D122">
        <v>141760</v>
      </c>
    </row>
    <row r="123" spans="1:4" x14ac:dyDescent="0.3">
      <c r="A123" t="s">
        <v>88</v>
      </c>
      <c r="B123" t="s">
        <v>4</v>
      </c>
      <c r="C123" t="s">
        <v>1826</v>
      </c>
      <c r="D123">
        <v>141600</v>
      </c>
    </row>
    <row r="124" spans="1:4" x14ac:dyDescent="0.3">
      <c r="A124" t="s">
        <v>56</v>
      </c>
      <c r="B124" t="s">
        <v>6</v>
      </c>
      <c r="C124" t="s">
        <v>1824</v>
      </c>
      <c r="D124">
        <v>141545.1139</v>
      </c>
    </row>
    <row r="125" spans="1:4" x14ac:dyDescent="0.3">
      <c r="A125" t="s">
        <v>295</v>
      </c>
      <c r="B125" t="s">
        <v>41</v>
      </c>
      <c r="C125" t="s">
        <v>1828</v>
      </c>
      <c r="D125">
        <v>141377.5</v>
      </c>
    </row>
    <row r="126" spans="1:4" x14ac:dyDescent="0.3">
      <c r="A126" t="s">
        <v>40</v>
      </c>
      <c r="B126" t="s">
        <v>6</v>
      </c>
      <c r="C126" t="s">
        <v>1824</v>
      </c>
      <c r="D126">
        <v>140577.75</v>
      </c>
    </row>
    <row r="127" spans="1:4" x14ac:dyDescent="0.3">
      <c r="A127" t="s">
        <v>88</v>
      </c>
      <c r="B127" t="s">
        <v>41</v>
      </c>
      <c r="C127" t="s">
        <v>1828</v>
      </c>
      <c r="D127">
        <v>140536</v>
      </c>
    </row>
    <row r="128" spans="1:4" x14ac:dyDescent="0.3">
      <c r="A128" t="s">
        <v>75</v>
      </c>
      <c r="B128" t="s">
        <v>6</v>
      </c>
      <c r="C128" t="s">
        <v>1828</v>
      </c>
      <c r="D128">
        <v>140000</v>
      </c>
    </row>
    <row r="129" spans="1:4" x14ac:dyDescent="0.3">
      <c r="A129" t="s">
        <v>76</v>
      </c>
      <c r="B129" t="s">
        <v>4</v>
      </c>
      <c r="C129" t="s">
        <v>1829</v>
      </c>
      <c r="D129">
        <v>140000</v>
      </c>
    </row>
    <row r="130" spans="1:4" x14ac:dyDescent="0.3">
      <c r="A130" t="s">
        <v>77</v>
      </c>
      <c r="B130" t="s">
        <v>6</v>
      </c>
      <c r="C130" t="s">
        <v>1828</v>
      </c>
      <c r="D130">
        <v>140000</v>
      </c>
    </row>
    <row r="131" spans="1:4" x14ac:dyDescent="0.3">
      <c r="A131" t="s">
        <v>78</v>
      </c>
      <c r="B131" t="s">
        <v>6</v>
      </c>
      <c r="C131" t="s">
        <v>1826</v>
      </c>
      <c r="D131">
        <v>140000</v>
      </c>
    </row>
    <row r="132" spans="1:4" x14ac:dyDescent="0.3">
      <c r="A132" t="s">
        <v>79</v>
      </c>
      <c r="B132" t="s">
        <v>6</v>
      </c>
      <c r="C132" t="s">
        <v>1829</v>
      </c>
      <c r="D132">
        <v>140000</v>
      </c>
    </row>
    <row r="133" spans="1:4" x14ac:dyDescent="0.3">
      <c r="A133" t="s">
        <v>80</v>
      </c>
      <c r="B133" t="s">
        <v>6</v>
      </c>
      <c r="C133" t="s">
        <v>1828</v>
      </c>
      <c r="D133">
        <v>140000</v>
      </c>
    </row>
    <row r="134" spans="1:4" x14ac:dyDescent="0.3">
      <c r="A134" t="s">
        <v>81</v>
      </c>
      <c r="B134" t="s">
        <v>6</v>
      </c>
      <c r="C134" t="s">
        <v>1828</v>
      </c>
      <c r="D134">
        <v>140000</v>
      </c>
    </row>
    <row r="135" spans="1:4" x14ac:dyDescent="0.3">
      <c r="A135" t="s">
        <v>82</v>
      </c>
      <c r="B135" t="s">
        <v>41</v>
      </c>
      <c r="C135" t="s">
        <v>1829</v>
      </c>
      <c r="D135">
        <v>140000</v>
      </c>
    </row>
    <row r="136" spans="1:4" x14ac:dyDescent="0.3">
      <c r="A136" t="s">
        <v>88</v>
      </c>
      <c r="B136" t="s">
        <v>8</v>
      </c>
      <c r="C136" t="s">
        <v>1828</v>
      </c>
      <c r="D136">
        <v>138699.9718</v>
      </c>
    </row>
    <row r="137" spans="1:4" x14ac:dyDescent="0.3">
      <c r="A137" t="s">
        <v>612</v>
      </c>
      <c r="B137" t="s">
        <v>6</v>
      </c>
      <c r="C137" t="s">
        <v>1824</v>
      </c>
      <c r="D137">
        <v>137630</v>
      </c>
    </row>
    <row r="138" spans="1:4" x14ac:dyDescent="0.3">
      <c r="A138" t="s">
        <v>88</v>
      </c>
      <c r="B138" t="s">
        <v>8</v>
      </c>
      <c r="C138" t="s">
        <v>1826</v>
      </c>
      <c r="D138">
        <v>137425.09520000001</v>
      </c>
    </row>
    <row r="139" spans="1:4" x14ac:dyDescent="0.3">
      <c r="A139" t="s">
        <v>88</v>
      </c>
      <c r="B139" t="s">
        <v>6</v>
      </c>
      <c r="C139" t="s">
        <v>1826</v>
      </c>
      <c r="D139">
        <v>135175.18890000001</v>
      </c>
    </row>
    <row r="140" spans="1:4" x14ac:dyDescent="0.3">
      <c r="A140" t="s">
        <v>74</v>
      </c>
      <c r="B140" t="s">
        <v>8</v>
      </c>
      <c r="C140" t="s">
        <v>1824</v>
      </c>
      <c r="D140">
        <v>135050</v>
      </c>
    </row>
    <row r="141" spans="1:4" x14ac:dyDescent="0.3">
      <c r="A141" t="s">
        <v>298</v>
      </c>
      <c r="B141" t="s">
        <v>6</v>
      </c>
      <c r="C141" t="s">
        <v>1826</v>
      </c>
      <c r="D141">
        <v>135000</v>
      </c>
    </row>
    <row r="142" spans="1:4" x14ac:dyDescent="0.3">
      <c r="A142" t="s">
        <v>121</v>
      </c>
      <c r="B142" t="s">
        <v>6</v>
      </c>
      <c r="C142" t="s">
        <v>1829</v>
      </c>
      <c r="D142">
        <v>135000</v>
      </c>
    </row>
    <row r="143" spans="1:4" x14ac:dyDescent="0.3">
      <c r="A143" t="s">
        <v>84</v>
      </c>
      <c r="B143" t="s">
        <v>6</v>
      </c>
      <c r="C143" t="s">
        <v>1828</v>
      </c>
      <c r="D143">
        <v>135000</v>
      </c>
    </row>
    <row r="144" spans="1:4" x14ac:dyDescent="0.3">
      <c r="A144" t="s">
        <v>85</v>
      </c>
      <c r="B144" t="s">
        <v>6</v>
      </c>
      <c r="C144" t="s">
        <v>1829</v>
      </c>
      <c r="D144">
        <v>135000</v>
      </c>
    </row>
    <row r="145" spans="1:4" x14ac:dyDescent="0.3">
      <c r="A145" t="s">
        <v>86</v>
      </c>
      <c r="B145" t="s">
        <v>6</v>
      </c>
      <c r="C145" t="s">
        <v>1829</v>
      </c>
      <c r="D145">
        <v>135000</v>
      </c>
    </row>
    <row r="146" spans="1:4" x14ac:dyDescent="0.3">
      <c r="A146" t="s">
        <v>295</v>
      </c>
      <c r="B146" t="s">
        <v>4</v>
      </c>
      <c r="C146" t="s">
        <v>1825</v>
      </c>
      <c r="D146">
        <v>135000</v>
      </c>
    </row>
    <row r="147" spans="1:4" x14ac:dyDescent="0.3">
      <c r="A147" t="s">
        <v>152</v>
      </c>
      <c r="B147" t="s">
        <v>6</v>
      </c>
      <c r="C147" t="s">
        <v>1826</v>
      </c>
      <c r="D147">
        <v>134971</v>
      </c>
    </row>
    <row r="148" spans="1:4" x14ac:dyDescent="0.3">
      <c r="A148" t="s">
        <v>88</v>
      </c>
      <c r="B148" t="s">
        <v>8</v>
      </c>
      <c r="C148" t="s">
        <v>1829</v>
      </c>
      <c r="D148">
        <v>134953.65820000001</v>
      </c>
    </row>
    <row r="149" spans="1:4" x14ac:dyDescent="0.3">
      <c r="A149" t="s">
        <v>265</v>
      </c>
      <c r="B149" t="s">
        <v>6</v>
      </c>
      <c r="C149" t="s">
        <v>1828</v>
      </c>
      <c r="D149">
        <v>134400</v>
      </c>
    </row>
    <row r="150" spans="1:4" x14ac:dyDescent="0.3">
      <c r="A150" t="s">
        <v>89</v>
      </c>
      <c r="B150" t="s">
        <v>6</v>
      </c>
      <c r="C150" t="s">
        <v>1826</v>
      </c>
      <c r="D150">
        <v>134125</v>
      </c>
    </row>
    <row r="151" spans="1:4" x14ac:dyDescent="0.3">
      <c r="A151" t="s">
        <v>68</v>
      </c>
      <c r="B151" t="s">
        <v>6</v>
      </c>
      <c r="C151" t="s">
        <v>1826</v>
      </c>
      <c r="D151">
        <v>134000</v>
      </c>
    </row>
    <row r="152" spans="1:4" x14ac:dyDescent="0.3">
      <c r="A152" t="s">
        <v>90</v>
      </c>
      <c r="B152" t="s">
        <v>6</v>
      </c>
      <c r="C152" t="s">
        <v>1828</v>
      </c>
      <c r="D152">
        <v>134000</v>
      </c>
    </row>
    <row r="153" spans="1:4" x14ac:dyDescent="0.3">
      <c r="A153" t="s">
        <v>91</v>
      </c>
      <c r="B153" t="s">
        <v>8</v>
      </c>
      <c r="C153" t="s">
        <v>1828</v>
      </c>
      <c r="D153">
        <v>134000</v>
      </c>
    </row>
    <row r="154" spans="1:4" x14ac:dyDescent="0.3">
      <c r="A154" t="s">
        <v>248</v>
      </c>
      <c r="B154" t="s">
        <v>6</v>
      </c>
      <c r="C154" t="s">
        <v>1828</v>
      </c>
      <c r="D154">
        <v>133000</v>
      </c>
    </row>
    <row r="155" spans="1:4" x14ac:dyDescent="0.3">
      <c r="A155" t="s">
        <v>74</v>
      </c>
      <c r="B155" t="s">
        <v>8</v>
      </c>
      <c r="C155" t="s">
        <v>1828</v>
      </c>
      <c r="D155">
        <v>132999</v>
      </c>
    </row>
    <row r="156" spans="1:4" x14ac:dyDescent="0.3">
      <c r="A156" t="s">
        <v>297</v>
      </c>
      <c r="B156" t="s">
        <v>8</v>
      </c>
      <c r="C156" t="s">
        <v>1828</v>
      </c>
      <c r="D156">
        <v>132000</v>
      </c>
    </row>
    <row r="157" spans="1:4" x14ac:dyDescent="0.3">
      <c r="A157" t="s">
        <v>56</v>
      </c>
      <c r="B157" t="s">
        <v>41</v>
      </c>
      <c r="C157" t="s">
        <v>1824</v>
      </c>
      <c r="D157">
        <v>131400</v>
      </c>
    </row>
    <row r="158" spans="1:4" x14ac:dyDescent="0.3">
      <c r="A158" t="s">
        <v>234</v>
      </c>
      <c r="B158" t="s">
        <v>4</v>
      </c>
      <c r="C158" t="s">
        <v>1824</v>
      </c>
      <c r="D158">
        <v>131350</v>
      </c>
    </row>
    <row r="159" spans="1:4" x14ac:dyDescent="0.3">
      <c r="A159" t="s">
        <v>236</v>
      </c>
      <c r="B159" t="s">
        <v>8</v>
      </c>
      <c r="C159" t="s">
        <v>1826</v>
      </c>
      <c r="D159">
        <v>131007.74069999999</v>
      </c>
    </row>
    <row r="160" spans="1:4" x14ac:dyDescent="0.3">
      <c r="A160" t="s">
        <v>94</v>
      </c>
      <c r="B160" t="s">
        <v>6</v>
      </c>
      <c r="C160" t="s">
        <v>1828</v>
      </c>
      <c r="D160">
        <v>131000</v>
      </c>
    </row>
    <row r="161" spans="1:4" x14ac:dyDescent="0.3">
      <c r="A161" t="s">
        <v>95</v>
      </c>
      <c r="B161" t="s">
        <v>6</v>
      </c>
      <c r="C161" t="s">
        <v>1826</v>
      </c>
      <c r="D161">
        <v>131000</v>
      </c>
    </row>
    <row r="162" spans="1:4" x14ac:dyDescent="0.3">
      <c r="A162" t="s">
        <v>169</v>
      </c>
      <c r="B162" t="s">
        <v>6</v>
      </c>
      <c r="C162" t="s">
        <v>1825</v>
      </c>
      <c r="D162">
        <v>130800</v>
      </c>
    </row>
    <row r="163" spans="1:4" x14ac:dyDescent="0.3">
      <c r="A163" t="s">
        <v>236</v>
      </c>
      <c r="B163" t="s">
        <v>41</v>
      </c>
      <c r="C163" t="s">
        <v>1826</v>
      </c>
      <c r="D163">
        <v>130500</v>
      </c>
    </row>
    <row r="164" spans="1:4" x14ac:dyDescent="0.3">
      <c r="A164" t="s">
        <v>29</v>
      </c>
      <c r="B164" t="s">
        <v>6</v>
      </c>
      <c r="C164" t="s">
        <v>1828</v>
      </c>
      <c r="D164">
        <v>130000</v>
      </c>
    </row>
    <row r="165" spans="1:4" x14ac:dyDescent="0.3">
      <c r="A165" t="s">
        <v>345</v>
      </c>
      <c r="B165" t="s">
        <v>6</v>
      </c>
      <c r="C165" t="s">
        <v>1824</v>
      </c>
      <c r="D165">
        <v>130000</v>
      </c>
    </row>
    <row r="166" spans="1:4" x14ac:dyDescent="0.3">
      <c r="A166" t="s">
        <v>486</v>
      </c>
      <c r="B166" t="s">
        <v>6</v>
      </c>
      <c r="C166" t="s">
        <v>1825</v>
      </c>
      <c r="D166">
        <v>130000</v>
      </c>
    </row>
    <row r="167" spans="1:4" x14ac:dyDescent="0.3">
      <c r="A167" t="s">
        <v>128</v>
      </c>
      <c r="B167" t="s">
        <v>6</v>
      </c>
      <c r="C167" t="s">
        <v>1826</v>
      </c>
      <c r="D167">
        <v>130000</v>
      </c>
    </row>
    <row r="168" spans="1:4" x14ac:dyDescent="0.3">
      <c r="A168" t="s">
        <v>96</v>
      </c>
      <c r="B168" t="s">
        <v>6</v>
      </c>
      <c r="C168" t="s">
        <v>1828</v>
      </c>
      <c r="D168">
        <v>130000</v>
      </c>
    </row>
    <row r="169" spans="1:4" x14ac:dyDescent="0.3">
      <c r="A169" t="s">
        <v>362</v>
      </c>
      <c r="B169" t="s">
        <v>8</v>
      </c>
      <c r="C169" t="s">
        <v>1824</v>
      </c>
      <c r="D169">
        <v>130000</v>
      </c>
    </row>
    <row r="170" spans="1:4" x14ac:dyDescent="0.3">
      <c r="A170" t="s">
        <v>24</v>
      </c>
      <c r="B170" t="s">
        <v>6</v>
      </c>
      <c r="C170" t="s">
        <v>1828</v>
      </c>
      <c r="D170">
        <v>130000</v>
      </c>
    </row>
    <row r="171" spans="1:4" x14ac:dyDescent="0.3">
      <c r="A171" t="s">
        <v>68</v>
      </c>
      <c r="B171" t="s">
        <v>8</v>
      </c>
      <c r="C171" t="s">
        <v>1826</v>
      </c>
      <c r="D171">
        <v>130000</v>
      </c>
    </row>
    <row r="172" spans="1:4" x14ac:dyDescent="0.3">
      <c r="A172" t="s">
        <v>97</v>
      </c>
      <c r="B172" t="s">
        <v>6</v>
      </c>
      <c r="C172" t="s">
        <v>1826</v>
      </c>
      <c r="D172">
        <v>130000</v>
      </c>
    </row>
    <row r="173" spans="1:4" x14ac:dyDescent="0.3">
      <c r="A173" t="s">
        <v>93</v>
      </c>
      <c r="B173" t="s">
        <v>8</v>
      </c>
      <c r="C173" t="s">
        <v>1828</v>
      </c>
      <c r="D173">
        <v>130000</v>
      </c>
    </row>
    <row r="174" spans="1:4" x14ac:dyDescent="0.3">
      <c r="A174" t="s">
        <v>98</v>
      </c>
      <c r="B174" t="s">
        <v>6</v>
      </c>
      <c r="C174" t="s">
        <v>1829</v>
      </c>
      <c r="D174">
        <v>130000</v>
      </c>
    </row>
    <row r="175" spans="1:4" x14ac:dyDescent="0.3">
      <c r="A175" t="s">
        <v>149</v>
      </c>
      <c r="B175" t="s">
        <v>6</v>
      </c>
      <c r="C175" t="s">
        <v>1828</v>
      </c>
      <c r="D175">
        <v>129666.6667</v>
      </c>
    </row>
    <row r="176" spans="1:4" x14ac:dyDescent="0.3">
      <c r="A176" t="s">
        <v>234</v>
      </c>
      <c r="B176" t="s">
        <v>6</v>
      </c>
      <c r="C176" t="s">
        <v>1827</v>
      </c>
      <c r="D176">
        <v>129335.4286</v>
      </c>
    </row>
    <row r="177" spans="1:4" x14ac:dyDescent="0.3">
      <c r="A177" t="s">
        <v>24</v>
      </c>
      <c r="B177" t="s">
        <v>6</v>
      </c>
      <c r="C177" t="s">
        <v>1824</v>
      </c>
      <c r="D177">
        <v>129000</v>
      </c>
    </row>
    <row r="178" spans="1:4" x14ac:dyDescent="0.3">
      <c r="A178" t="s">
        <v>160</v>
      </c>
      <c r="B178" t="s">
        <v>6</v>
      </c>
      <c r="C178" t="s">
        <v>1829</v>
      </c>
      <c r="D178">
        <v>129000</v>
      </c>
    </row>
    <row r="179" spans="1:4" x14ac:dyDescent="0.3">
      <c r="A179" t="s">
        <v>99</v>
      </c>
      <c r="B179" t="s">
        <v>6</v>
      </c>
      <c r="C179" t="s">
        <v>1826</v>
      </c>
      <c r="D179">
        <v>129000</v>
      </c>
    </row>
    <row r="180" spans="1:4" x14ac:dyDescent="0.3">
      <c r="A180" t="s">
        <v>240</v>
      </c>
      <c r="B180" t="s">
        <v>6</v>
      </c>
      <c r="C180" t="s">
        <v>1828</v>
      </c>
      <c r="D180">
        <v>128950</v>
      </c>
    </row>
    <row r="181" spans="1:4" x14ac:dyDescent="0.3">
      <c r="A181" t="s">
        <v>93</v>
      </c>
      <c r="B181" t="s">
        <v>6</v>
      </c>
      <c r="C181" t="s">
        <v>1829</v>
      </c>
      <c r="D181">
        <v>128450</v>
      </c>
    </row>
    <row r="182" spans="1:4" x14ac:dyDescent="0.3">
      <c r="A182" t="s">
        <v>207</v>
      </c>
      <c r="B182" t="s">
        <v>6</v>
      </c>
      <c r="C182" t="s">
        <v>1825</v>
      </c>
      <c r="D182">
        <v>128315.3846</v>
      </c>
    </row>
    <row r="183" spans="1:4" x14ac:dyDescent="0.3">
      <c r="A183" t="s">
        <v>60</v>
      </c>
      <c r="B183" t="s">
        <v>6</v>
      </c>
      <c r="C183" t="s">
        <v>1828</v>
      </c>
      <c r="D183">
        <v>128000</v>
      </c>
    </row>
    <row r="184" spans="1:4" x14ac:dyDescent="0.3">
      <c r="A184" t="s">
        <v>100</v>
      </c>
      <c r="B184" t="s">
        <v>6</v>
      </c>
      <c r="C184" t="s">
        <v>1829</v>
      </c>
      <c r="D184">
        <v>128000</v>
      </c>
    </row>
    <row r="185" spans="1:4" x14ac:dyDescent="0.3">
      <c r="A185" t="s">
        <v>171</v>
      </c>
      <c r="B185" t="s">
        <v>6</v>
      </c>
      <c r="C185" t="s">
        <v>1828</v>
      </c>
      <c r="D185">
        <v>128000</v>
      </c>
    </row>
    <row r="186" spans="1:4" x14ac:dyDescent="0.3">
      <c r="A186" t="s">
        <v>315</v>
      </c>
      <c r="B186" t="s">
        <v>8</v>
      </c>
      <c r="C186" t="s">
        <v>1826</v>
      </c>
      <c r="D186">
        <v>128000</v>
      </c>
    </row>
    <row r="187" spans="1:4" x14ac:dyDescent="0.3">
      <c r="A187" t="s">
        <v>102</v>
      </c>
      <c r="B187" t="s">
        <v>6</v>
      </c>
      <c r="C187" t="s">
        <v>1828</v>
      </c>
      <c r="D187">
        <v>127000</v>
      </c>
    </row>
    <row r="188" spans="1:4" x14ac:dyDescent="0.3">
      <c r="A188" t="s">
        <v>208</v>
      </c>
      <c r="B188" t="s">
        <v>41</v>
      </c>
      <c r="C188" t="s">
        <v>1829</v>
      </c>
      <c r="D188">
        <v>126875</v>
      </c>
    </row>
    <row r="189" spans="1:4" x14ac:dyDescent="0.3">
      <c r="A189" t="s">
        <v>295</v>
      </c>
      <c r="B189" t="s">
        <v>8</v>
      </c>
      <c r="C189" t="s">
        <v>1830</v>
      </c>
      <c r="D189">
        <v>126666.6667</v>
      </c>
    </row>
    <row r="190" spans="1:4" x14ac:dyDescent="0.3">
      <c r="A190" t="s">
        <v>175</v>
      </c>
      <c r="B190" t="s">
        <v>6</v>
      </c>
      <c r="C190" t="s">
        <v>1824</v>
      </c>
      <c r="D190">
        <v>126600</v>
      </c>
    </row>
    <row r="191" spans="1:4" x14ac:dyDescent="0.3">
      <c r="A191" t="s">
        <v>104</v>
      </c>
      <c r="B191" t="s">
        <v>6</v>
      </c>
      <c r="C191" t="s">
        <v>1828</v>
      </c>
      <c r="D191">
        <v>125760</v>
      </c>
    </row>
    <row r="192" spans="1:4" x14ac:dyDescent="0.3">
      <c r="A192" t="s">
        <v>234</v>
      </c>
      <c r="B192" t="s">
        <v>41</v>
      </c>
      <c r="C192" t="s">
        <v>1824</v>
      </c>
      <c r="D192">
        <v>125580</v>
      </c>
    </row>
    <row r="193" spans="1:4" x14ac:dyDescent="0.3">
      <c r="A193" t="s">
        <v>88</v>
      </c>
      <c r="B193" t="s">
        <v>4</v>
      </c>
      <c r="C193" t="s">
        <v>1828</v>
      </c>
      <c r="D193">
        <v>125510.5313</v>
      </c>
    </row>
    <row r="194" spans="1:4" x14ac:dyDescent="0.3">
      <c r="A194" t="s">
        <v>105</v>
      </c>
      <c r="B194" t="s">
        <v>6</v>
      </c>
      <c r="C194" t="s">
        <v>1828</v>
      </c>
      <c r="D194">
        <v>125500</v>
      </c>
    </row>
    <row r="195" spans="1:4" x14ac:dyDescent="0.3">
      <c r="A195" t="s">
        <v>16</v>
      </c>
      <c r="B195" t="s">
        <v>8</v>
      </c>
      <c r="C195" t="s">
        <v>1824</v>
      </c>
      <c r="D195">
        <v>125467</v>
      </c>
    </row>
    <row r="196" spans="1:4" x14ac:dyDescent="0.3">
      <c r="A196" t="s">
        <v>40</v>
      </c>
      <c r="B196" t="s">
        <v>8</v>
      </c>
      <c r="C196" t="s">
        <v>1825</v>
      </c>
      <c r="D196">
        <v>125428.5714</v>
      </c>
    </row>
    <row r="197" spans="1:4" x14ac:dyDescent="0.3">
      <c r="A197" t="s">
        <v>106</v>
      </c>
      <c r="B197" t="s">
        <v>6</v>
      </c>
      <c r="C197" t="s">
        <v>1829</v>
      </c>
      <c r="D197">
        <v>125000</v>
      </c>
    </row>
    <row r="198" spans="1:4" x14ac:dyDescent="0.3">
      <c r="A198" t="s">
        <v>107</v>
      </c>
      <c r="B198" t="s">
        <v>8</v>
      </c>
      <c r="C198" t="s">
        <v>1829</v>
      </c>
      <c r="D198">
        <v>125000</v>
      </c>
    </row>
    <row r="199" spans="1:4" x14ac:dyDescent="0.3">
      <c r="A199" t="s">
        <v>246</v>
      </c>
      <c r="B199" t="s">
        <v>6</v>
      </c>
      <c r="C199" t="s">
        <v>1828</v>
      </c>
      <c r="D199">
        <v>125000</v>
      </c>
    </row>
    <row r="200" spans="1:4" x14ac:dyDescent="0.3">
      <c r="A200" t="s">
        <v>239</v>
      </c>
      <c r="B200" t="s">
        <v>6</v>
      </c>
      <c r="C200" t="s">
        <v>1826</v>
      </c>
      <c r="D200">
        <v>125000</v>
      </c>
    </row>
    <row r="201" spans="1:4" x14ac:dyDescent="0.3">
      <c r="A201" t="s">
        <v>266</v>
      </c>
      <c r="B201" t="s">
        <v>6</v>
      </c>
      <c r="C201" t="s">
        <v>1828</v>
      </c>
      <c r="D201">
        <v>125000</v>
      </c>
    </row>
    <row r="202" spans="1:4" x14ac:dyDescent="0.3">
      <c r="A202" t="s">
        <v>108</v>
      </c>
      <c r="B202" t="s">
        <v>8</v>
      </c>
      <c r="C202" t="s">
        <v>1829</v>
      </c>
      <c r="D202">
        <v>125000</v>
      </c>
    </row>
    <row r="203" spans="1:4" x14ac:dyDescent="0.3">
      <c r="A203" t="s">
        <v>243</v>
      </c>
      <c r="B203" t="s">
        <v>6</v>
      </c>
      <c r="C203" t="s">
        <v>1830</v>
      </c>
      <c r="D203">
        <v>125000</v>
      </c>
    </row>
    <row r="204" spans="1:4" x14ac:dyDescent="0.3">
      <c r="A204" t="s">
        <v>109</v>
      </c>
      <c r="B204" t="s">
        <v>6</v>
      </c>
      <c r="C204" t="s">
        <v>1829</v>
      </c>
      <c r="D204">
        <v>125000</v>
      </c>
    </row>
    <row r="205" spans="1:4" x14ac:dyDescent="0.3">
      <c r="A205" t="s">
        <v>110</v>
      </c>
      <c r="B205" t="s">
        <v>6</v>
      </c>
      <c r="C205" t="s">
        <v>1829</v>
      </c>
      <c r="D205">
        <v>125000</v>
      </c>
    </row>
    <row r="206" spans="1:4" x14ac:dyDescent="0.3">
      <c r="A206" t="s">
        <v>88</v>
      </c>
      <c r="B206" t="s">
        <v>41</v>
      </c>
      <c r="C206" t="s">
        <v>1825</v>
      </c>
      <c r="D206">
        <v>124833.3333</v>
      </c>
    </row>
    <row r="207" spans="1:4" x14ac:dyDescent="0.3">
      <c r="A207" t="s">
        <v>111</v>
      </c>
      <c r="B207" t="s">
        <v>6</v>
      </c>
      <c r="C207" t="s">
        <v>1829</v>
      </c>
      <c r="D207">
        <v>124800</v>
      </c>
    </row>
    <row r="208" spans="1:4" x14ac:dyDescent="0.3">
      <c r="A208" t="s">
        <v>264</v>
      </c>
      <c r="B208" t="s">
        <v>8</v>
      </c>
      <c r="C208" t="s">
        <v>1824</v>
      </c>
      <c r="D208">
        <v>124100</v>
      </c>
    </row>
    <row r="209" spans="1:4" x14ac:dyDescent="0.3">
      <c r="A209" t="s">
        <v>112</v>
      </c>
      <c r="B209" t="s">
        <v>6</v>
      </c>
      <c r="C209" t="s">
        <v>1829</v>
      </c>
      <c r="D209">
        <v>124000</v>
      </c>
    </row>
    <row r="210" spans="1:4" x14ac:dyDescent="0.3">
      <c r="A210" t="s">
        <v>113</v>
      </c>
      <c r="B210" t="s">
        <v>8</v>
      </c>
      <c r="C210" t="s">
        <v>1826</v>
      </c>
      <c r="D210">
        <v>124000</v>
      </c>
    </row>
    <row r="211" spans="1:4" x14ac:dyDescent="0.3">
      <c r="A211" t="s">
        <v>312</v>
      </c>
      <c r="B211" t="s">
        <v>41</v>
      </c>
      <c r="C211" t="s">
        <v>1826</v>
      </c>
      <c r="D211">
        <v>123859.5</v>
      </c>
    </row>
    <row r="212" spans="1:4" x14ac:dyDescent="0.3">
      <c r="A212" t="s">
        <v>363</v>
      </c>
      <c r="B212" t="s">
        <v>6</v>
      </c>
      <c r="C212" t="s">
        <v>1828</v>
      </c>
      <c r="D212">
        <v>123600</v>
      </c>
    </row>
    <row r="213" spans="1:4" x14ac:dyDescent="0.3">
      <c r="A213" t="s">
        <v>114</v>
      </c>
      <c r="B213" t="s">
        <v>6</v>
      </c>
      <c r="C213" t="s">
        <v>1826</v>
      </c>
      <c r="D213">
        <v>123200</v>
      </c>
    </row>
    <row r="214" spans="1:4" x14ac:dyDescent="0.3">
      <c r="A214" t="s">
        <v>88</v>
      </c>
      <c r="B214" t="s">
        <v>41</v>
      </c>
      <c r="C214" t="s">
        <v>1829</v>
      </c>
      <c r="D214">
        <v>122867.7778</v>
      </c>
    </row>
    <row r="215" spans="1:4" x14ac:dyDescent="0.3">
      <c r="A215" t="s">
        <v>87</v>
      </c>
      <c r="B215" t="s">
        <v>6</v>
      </c>
      <c r="C215" t="s">
        <v>1828</v>
      </c>
      <c r="D215">
        <v>122867.14290000001</v>
      </c>
    </row>
    <row r="216" spans="1:4" x14ac:dyDescent="0.3">
      <c r="A216" t="s">
        <v>16</v>
      </c>
      <c r="B216" t="s">
        <v>8</v>
      </c>
      <c r="C216" t="s">
        <v>1828</v>
      </c>
      <c r="D216">
        <v>122774.4368</v>
      </c>
    </row>
    <row r="217" spans="1:4" x14ac:dyDescent="0.3">
      <c r="A217" t="s">
        <v>115</v>
      </c>
      <c r="B217" t="s">
        <v>6</v>
      </c>
      <c r="C217" t="s">
        <v>1829</v>
      </c>
      <c r="D217">
        <v>122500</v>
      </c>
    </row>
    <row r="218" spans="1:4" x14ac:dyDescent="0.3">
      <c r="A218" t="s">
        <v>234</v>
      </c>
      <c r="B218" t="s">
        <v>6</v>
      </c>
      <c r="C218" t="s">
        <v>1826</v>
      </c>
      <c r="D218">
        <v>122385.4935</v>
      </c>
    </row>
    <row r="219" spans="1:4" x14ac:dyDescent="0.3">
      <c r="A219" t="s">
        <v>116</v>
      </c>
      <c r="B219" t="s">
        <v>8</v>
      </c>
      <c r="C219" t="s">
        <v>1828</v>
      </c>
      <c r="D219">
        <v>122040</v>
      </c>
    </row>
    <row r="220" spans="1:4" x14ac:dyDescent="0.3">
      <c r="A220" t="s">
        <v>117</v>
      </c>
      <c r="B220" t="s">
        <v>6</v>
      </c>
      <c r="C220" t="s">
        <v>1828</v>
      </c>
      <c r="D220">
        <v>122000</v>
      </c>
    </row>
    <row r="221" spans="1:4" x14ac:dyDescent="0.3">
      <c r="A221" t="s">
        <v>118</v>
      </c>
      <c r="B221" t="s">
        <v>8</v>
      </c>
      <c r="C221" t="s">
        <v>1829</v>
      </c>
      <c r="D221">
        <v>122000</v>
      </c>
    </row>
    <row r="222" spans="1:4" x14ac:dyDescent="0.3">
      <c r="A222" t="s">
        <v>87</v>
      </c>
      <c r="B222" t="s">
        <v>8</v>
      </c>
      <c r="C222" t="s">
        <v>1824</v>
      </c>
      <c r="D222">
        <v>122000</v>
      </c>
    </row>
    <row r="223" spans="1:4" x14ac:dyDescent="0.3">
      <c r="A223" t="s">
        <v>119</v>
      </c>
      <c r="B223" t="s">
        <v>6</v>
      </c>
      <c r="C223" t="s">
        <v>1826</v>
      </c>
      <c r="D223">
        <v>122000</v>
      </c>
    </row>
    <row r="224" spans="1:4" x14ac:dyDescent="0.3">
      <c r="A224" t="s">
        <v>40</v>
      </c>
      <c r="B224" t="s">
        <v>8</v>
      </c>
      <c r="C224" t="s">
        <v>1828</v>
      </c>
      <c r="D224">
        <v>121625.4727</v>
      </c>
    </row>
    <row r="225" spans="1:4" x14ac:dyDescent="0.3">
      <c r="A225" t="s">
        <v>83</v>
      </c>
      <c r="B225" t="s">
        <v>6</v>
      </c>
      <c r="C225" t="s">
        <v>1829</v>
      </c>
      <c r="D225">
        <v>121500</v>
      </c>
    </row>
    <row r="226" spans="1:4" x14ac:dyDescent="0.3">
      <c r="A226" t="s">
        <v>69</v>
      </c>
      <c r="B226" t="s">
        <v>8</v>
      </c>
      <c r="C226" t="s">
        <v>1829</v>
      </c>
      <c r="D226">
        <v>120650</v>
      </c>
    </row>
    <row r="227" spans="1:4" x14ac:dyDescent="0.3">
      <c r="A227" t="s">
        <v>16</v>
      </c>
      <c r="B227" t="s">
        <v>41</v>
      </c>
      <c r="C227" t="s">
        <v>1827</v>
      </c>
      <c r="D227">
        <v>120506.4</v>
      </c>
    </row>
    <row r="228" spans="1:4" x14ac:dyDescent="0.3">
      <c r="A228" t="s">
        <v>16</v>
      </c>
      <c r="B228" t="s">
        <v>6</v>
      </c>
      <c r="C228" t="s">
        <v>1824</v>
      </c>
      <c r="D228">
        <v>120354.6939</v>
      </c>
    </row>
    <row r="229" spans="1:4" x14ac:dyDescent="0.3">
      <c r="A229" t="s">
        <v>351</v>
      </c>
      <c r="B229" t="s">
        <v>8</v>
      </c>
      <c r="C229" t="s">
        <v>1829</v>
      </c>
      <c r="D229">
        <v>120350</v>
      </c>
    </row>
    <row r="230" spans="1:4" x14ac:dyDescent="0.3">
      <c r="A230" t="s">
        <v>154</v>
      </c>
      <c r="B230" t="s">
        <v>8</v>
      </c>
      <c r="C230" t="s">
        <v>1825</v>
      </c>
      <c r="D230">
        <v>120000</v>
      </c>
    </row>
    <row r="231" spans="1:4" x14ac:dyDescent="0.3">
      <c r="A231" t="s">
        <v>122</v>
      </c>
      <c r="B231" t="s">
        <v>6</v>
      </c>
      <c r="C231" t="s">
        <v>1826</v>
      </c>
      <c r="D231">
        <v>120000</v>
      </c>
    </row>
    <row r="232" spans="1:4" x14ac:dyDescent="0.3">
      <c r="A232" t="s">
        <v>178</v>
      </c>
      <c r="B232" t="s">
        <v>8</v>
      </c>
      <c r="C232" t="s">
        <v>1829</v>
      </c>
      <c r="D232">
        <v>120000</v>
      </c>
    </row>
    <row r="233" spans="1:4" x14ac:dyDescent="0.3">
      <c r="A233" t="s">
        <v>264</v>
      </c>
      <c r="B233" t="s">
        <v>8</v>
      </c>
      <c r="C233" t="s">
        <v>1827</v>
      </c>
      <c r="D233">
        <v>120000</v>
      </c>
    </row>
    <row r="234" spans="1:4" x14ac:dyDescent="0.3">
      <c r="A234" t="s">
        <v>393</v>
      </c>
      <c r="B234" t="s">
        <v>6</v>
      </c>
      <c r="C234" t="s">
        <v>1826</v>
      </c>
      <c r="D234">
        <v>120000</v>
      </c>
    </row>
    <row r="235" spans="1:4" x14ac:dyDescent="0.3">
      <c r="A235" t="s">
        <v>123</v>
      </c>
      <c r="B235" t="s">
        <v>6</v>
      </c>
      <c r="C235" t="s">
        <v>1828</v>
      </c>
      <c r="D235">
        <v>120000</v>
      </c>
    </row>
    <row r="236" spans="1:4" x14ac:dyDescent="0.3">
      <c r="A236" t="s">
        <v>124</v>
      </c>
      <c r="B236" t="s">
        <v>8</v>
      </c>
      <c r="C236" t="s">
        <v>1825</v>
      </c>
      <c r="D236">
        <v>120000</v>
      </c>
    </row>
    <row r="237" spans="1:4" x14ac:dyDescent="0.3">
      <c r="A237" t="s">
        <v>125</v>
      </c>
      <c r="B237" t="s">
        <v>6</v>
      </c>
      <c r="C237" t="s">
        <v>1829</v>
      </c>
      <c r="D237">
        <v>120000</v>
      </c>
    </row>
    <row r="238" spans="1:4" x14ac:dyDescent="0.3">
      <c r="A238" t="s">
        <v>126</v>
      </c>
      <c r="B238" t="s">
        <v>6</v>
      </c>
      <c r="C238" t="s">
        <v>1829</v>
      </c>
      <c r="D238">
        <v>120000</v>
      </c>
    </row>
    <row r="239" spans="1:4" x14ac:dyDescent="0.3">
      <c r="A239" t="s">
        <v>127</v>
      </c>
      <c r="B239" t="s">
        <v>8</v>
      </c>
      <c r="C239" t="s">
        <v>1829</v>
      </c>
      <c r="D239">
        <v>120000</v>
      </c>
    </row>
    <row r="240" spans="1:4" x14ac:dyDescent="0.3">
      <c r="A240" t="s">
        <v>56</v>
      </c>
      <c r="B240" t="s">
        <v>8</v>
      </c>
      <c r="C240" t="s">
        <v>1827</v>
      </c>
      <c r="D240">
        <v>119653.3333</v>
      </c>
    </row>
    <row r="241" spans="1:4" x14ac:dyDescent="0.3">
      <c r="A241" t="s">
        <v>120</v>
      </c>
      <c r="B241" t="s">
        <v>6</v>
      </c>
      <c r="C241" t="s">
        <v>1826</v>
      </c>
      <c r="D241">
        <v>119631.1364</v>
      </c>
    </row>
    <row r="242" spans="1:4" x14ac:dyDescent="0.3">
      <c r="A242" t="s">
        <v>7</v>
      </c>
      <c r="B242" t="s">
        <v>6</v>
      </c>
      <c r="C242" t="s">
        <v>1826</v>
      </c>
      <c r="D242">
        <v>119240</v>
      </c>
    </row>
    <row r="243" spans="1:4" x14ac:dyDescent="0.3">
      <c r="A243" t="s">
        <v>88</v>
      </c>
      <c r="B243" t="s">
        <v>8</v>
      </c>
      <c r="C243" t="s">
        <v>1825</v>
      </c>
      <c r="D243">
        <v>119080.7619</v>
      </c>
    </row>
    <row r="244" spans="1:4" x14ac:dyDescent="0.3">
      <c r="A244" t="s">
        <v>54</v>
      </c>
      <c r="B244" t="s">
        <v>6</v>
      </c>
      <c r="C244" t="s">
        <v>1826</v>
      </c>
      <c r="D244">
        <v>119000</v>
      </c>
    </row>
    <row r="245" spans="1:4" x14ac:dyDescent="0.3">
      <c r="A245" t="s">
        <v>129</v>
      </c>
      <c r="B245" t="s">
        <v>6</v>
      </c>
      <c r="C245" t="s">
        <v>1826</v>
      </c>
      <c r="D245">
        <v>118000</v>
      </c>
    </row>
    <row r="246" spans="1:4" x14ac:dyDescent="0.3">
      <c r="A246" t="s">
        <v>130</v>
      </c>
      <c r="B246" t="s">
        <v>6</v>
      </c>
      <c r="C246" t="s">
        <v>1824</v>
      </c>
      <c r="D246">
        <v>118000</v>
      </c>
    </row>
    <row r="247" spans="1:4" x14ac:dyDescent="0.3">
      <c r="A247" t="s">
        <v>131</v>
      </c>
      <c r="B247" t="s">
        <v>6</v>
      </c>
      <c r="C247" t="s">
        <v>1829</v>
      </c>
      <c r="D247">
        <v>118000</v>
      </c>
    </row>
    <row r="248" spans="1:4" x14ac:dyDescent="0.3">
      <c r="A248" t="s">
        <v>68</v>
      </c>
      <c r="B248" t="s">
        <v>6</v>
      </c>
      <c r="C248" t="s">
        <v>1829</v>
      </c>
      <c r="D248">
        <v>117966.3333</v>
      </c>
    </row>
    <row r="249" spans="1:4" x14ac:dyDescent="0.3">
      <c r="A249" t="s">
        <v>67</v>
      </c>
      <c r="B249" t="s">
        <v>6</v>
      </c>
      <c r="C249" t="s">
        <v>1829</v>
      </c>
      <c r="D249">
        <v>117666.6667</v>
      </c>
    </row>
    <row r="250" spans="1:4" x14ac:dyDescent="0.3">
      <c r="A250" t="s">
        <v>132</v>
      </c>
      <c r="B250" t="s">
        <v>6</v>
      </c>
      <c r="C250" t="s">
        <v>1828</v>
      </c>
      <c r="D250">
        <v>117650</v>
      </c>
    </row>
    <row r="251" spans="1:4" x14ac:dyDescent="0.3">
      <c r="A251" t="s">
        <v>133</v>
      </c>
      <c r="B251" t="s">
        <v>6</v>
      </c>
      <c r="C251" t="s">
        <v>1826</v>
      </c>
      <c r="D251">
        <v>117500</v>
      </c>
    </row>
    <row r="252" spans="1:4" x14ac:dyDescent="0.3">
      <c r="A252" t="s">
        <v>540</v>
      </c>
      <c r="B252" t="s">
        <v>6</v>
      </c>
      <c r="C252" t="s">
        <v>1828</v>
      </c>
      <c r="D252">
        <v>117500</v>
      </c>
    </row>
    <row r="253" spans="1:4" x14ac:dyDescent="0.3">
      <c r="A253" t="s">
        <v>361</v>
      </c>
      <c r="B253" t="s">
        <v>41</v>
      </c>
      <c r="C253" t="s">
        <v>1828</v>
      </c>
      <c r="D253">
        <v>117333.3333</v>
      </c>
    </row>
    <row r="254" spans="1:4" x14ac:dyDescent="0.3">
      <c r="A254" t="s">
        <v>340</v>
      </c>
      <c r="B254" t="s">
        <v>6</v>
      </c>
      <c r="C254" t="s">
        <v>1828</v>
      </c>
      <c r="D254">
        <v>117235.8406</v>
      </c>
    </row>
    <row r="255" spans="1:4" x14ac:dyDescent="0.3">
      <c r="A255" t="s">
        <v>134</v>
      </c>
      <c r="B255" t="s">
        <v>8</v>
      </c>
      <c r="C255" t="s">
        <v>1828</v>
      </c>
      <c r="D255">
        <v>117000</v>
      </c>
    </row>
    <row r="256" spans="1:4" x14ac:dyDescent="0.3">
      <c r="A256" t="s">
        <v>135</v>
      </c>
      <c r="B256" t="s">
        <v>6</v>
      </c>
      <c r="C256" t="s">
        <v>1829</v>
      </c>
      <c r="D256">
        <v>116800</v>
      </c>
    </row>
    <row r="257" spans="1:4" x14ac:dyDescent="0.3">
      <c r="A257" t="s">
        <v>136</v>
      </c>
      <c r="B257" t="s">
        <v>8</v>
      </c>
      <c r="C257" t="s">
        <v>1826</v>
      </c>
      <c r="D257">
        <v>116800</v>
      </c>
    </row>
    <row r="258" spans="1:4" x14ac:dyDescent="0.3">
      <c r="A258" t="s">
        <v>264</v>
      </c>
      <c r="B258" t="s">
        <v>8</v>
      </c>
      <c r="C258" t="s">
        <v>1828</v>
      </c>
      <c r="D258">
        <v>116747.0833</v>
      </c>
    </row>
    <row r="259" spans="1:4" x14ac:dyDescent="0.3">
      <c r="A259" t="s">
        <v>88</v>
      </c>
      <c r="B259" t="s">
        <v>6</v>
      </c>
      <c r="C259" t="s">
        <v>1828</v>
      </c>
      <c r="D259">
        <v>116604.5606</v>
      </c>
    </row>
    <row r="260" spans="1:4" x14ac:dyDescent="0.3">
      <c r="A260" t="s">
        <v>40</v>
      </c>
      <c r="B260" t="s">
        <v>6</v>
      </c>
      <c r="C260" t="s">
        <v>1826</v>
      </c>
      <c r="D260">
        <v>116188</v>
      </c>
    </row>
    <row r="261" spans="1:4" x14ac:dyDescent="0.3">
      <c r="A261" t="s">
        <v>236</v>
      </c>
      <c r="B261" t="s">
        <v>6</v>
      </c>
      <c r="C261" t="s">
        <v>1824</v>
      </c>
      <c r="D261">
        <v>116083</v>
      </c>
    </row>
    <row r="262" spans="1:4" x14ac:dyDescent="0.3">
      <c r="A262" t="s">
        <v>138</v>
      </c>
      <c r="B262" t="s">
        <v>8</v>
      </c>
      <c r="C262" t="s">
        <v>1828</v>
      </c>
      <c r="D262">
        <v>116000</v>
      </c>
    </row>
    <row r="263" spans="1:4" x14ac:dyDescent="0.3">
      <c r="A263" t="s">
        <v>139</v>
      </c>
      <c r="B263" t="s">
        <v>6</v>
      </c>
      <c r="C263" t="s">
        <v>1828</v>
      </c>
      <c r="D263">
        <v>116000</v>
      </c>
    </row>
    <row r="264" spans="1:4" x14ac:dyDescent="0.3">
      <c r="A264" t="s">
        <v>140</v>
      </c>
      <c r="B264" t="s">
        <v>8</v>
      </c>
      <c r="C264" t="s">
        <v>1825</v>
      </c>
      <c r="D264">
        <v>116000</v>
      </c>
    </row>
    <row r="265" spans="1:4" x14ac:dyDescent="0.3">
      <c r="A265" t="s">
        <v>207</v>
      </c>
      <c r="B265" t="s">
        <v>6</v>
      </c>
      <c r="C265" t="s">
        <v>1824</v>
      </c>
      <c r="D265">
        <v>115450</v>
      </c>
    </row>
    <row r="266" spans="1:4" x14ac:dyDescent="0.3">
      <c r="A266" t="s">
        <v>87</v>
      </c>
      <c r="B266" t="s">
        <v>6</v>
      </c>
      <c r="C266" t="s">
        <v>1826</v>
      </c>
      <c r="D266">
        <v>115247.8667</v>
      </c>
    </row>
    <row r="267" spans="1:4" x14ac:dyDescent="0.3">
      <c r="A267" t="s">
        <v>141</v>
      </c>
      <c r="B267" t="s">
        <v>6</v>
      </c>
      <c r="C267" t="s">
        <v>1825</v>
      </c>
      <c r="D267">
        <v>115000</v>
      </c>
    </row>
    <row r="268" spans="1:4" x14ac:dyDescent="0.3">
      <c r="A268" t="s">
        <v>204</v>
      </c>
      <c r="B268" t="s">
        <v>6</v>
      </c>
      <c r="C268" t="s">
        <v>1828</v>
      </c>
      <c r="D268">
        <v>115000</v>
      </c>
    </row>
    <row r="269" spans="1:4" x14ac:dyDescent="0.3">
      <c r="A269" t="s">
        <v>142</v>
      </c>
      <c r="B269" t="s">
        <v>6</v>
      </c>
      <c r="C269" t="s">
        <v>1826</v>
      </c>
      <c r="D269">
        <v>115000</v>
      </c>
    </row>
    <row r="270" spans="1:4" x14ac:dyDescent="0.3">
      <c r="A270" t="s">
        <v>143</v>
      </c>
      <c r="B270" t="s">
        <v>6</v>
      </c>
      <c r="C270" t="s">
        <v>1830</v>
      </c>
      <c r="D270">
        <v>115000</v>
      </c>
    </row>
    <row r="271" spans="1:4" x14ac:dyDescent="0.3">
      <c r="A271" t="s">
        <v>144</v>
      </c>
      <c r="B271" t="s">
        <v>6</v>
      </c>
      <c r="C271" t="s">
        <v>1829</v>
      </c>
      <c r="D271">
        <v>115000</v>
      </c>
    </row>
    <row r="272" spans="1:4" x14ac:dyDescent="0.3">
      <c r="A272" t="s">
        <v>145</v>
      </c>
      <c r="B272" t="s">
        <v>6</v>
      </c>
      <c r="C272" t="s">
        <v>1828</v>
      </c>
      <c r="D272">
        <v>115000</v>
      </c>
    </row>
    <row r="273" spans="1:4" x14ac:dyDescent="0.3">
      <c r="A273" t="s">
        <v>146</v>
      </c>
      <c r="B273" t="s">
        <v>6</v>
      </c>
      <c r="C273" t="s">
        <v>1826</v>
      </c>
      <c r="D273">
        <v>115000</v>
      </c>
    </row>
    <row r="274" spans="1:4" x14ac:dyDescent="0.3">
      <c r="A274" t="s">
        <v>147</v>
      </c>
      <c r="B274" t="s">
        <v>6</v>
      </c>
      <c r="C274" t="s">
        <v>1828</v>
      </c>
      <c r="D274">
        <v>115000</v>
      </c>
    </row>
    <row r="275" spans="1:4" x14ac:dyDescent="0.3">
      <c r="A275" t="s">
        <v>148</v>
      </c>
      <c r="B275" t="s">
        <v>6</v>
      </c>
      <c r="C275" t="s">
        <v>1829</v>
      </c>
      <c r="D275">
        <v>115000</v>
      </c>
    </row>
    <row r="276" spans="1:4" x14ac:dyDescent="0.3">
      <c r="A276" t="s">
        <v>535</v>
      </c>
      <c r="B276" t="s">
        <v>6</v>
      </c>
      <c r="C276" t="s">
        <v>1826</v>
      </c>
      <c r="D276">
        <v>115000</v>
      </c>
    </row>
    <row r="277" spans="1:4" x14ac:dyDescent="0.3">
      <c r="A277" t="s">
        <v>89</v>
      </c>
      <c r="B277" t="s">
        <v>8</v>
      </c>
      <c r="C277" t="s">
        <v>1828</v>
      </c>
      <c r="D277">
        <v>115000</v>
      </c>
    </row>
    <row r="278" spans="1:4" x14ac:dyDescent="0.3">
      <c r="A278" t="s">
        <v>40</v>
      </c>
      <c r="B278" t="s">
        <v>4</v>
      </c>
      <c r="C278" t="s">
        <v>1828</v>
      </c>
      <c r="D278">
        <v>114920</v>
      </c>
    </row>
    <row r="279" spans="1:4" x14ac:dyDescent="0.3">
      <c r="A279" t="s">
        <v>236</v>
      </c>
      <c r="B279" t="s">
        <v>6</v>
      </c>
      <c r="C279" t="s">
        <v>1826</v>
      </c>
      <c r="D279">
        <v>114685.129</v>
      </c>
    </row>
    <row r="280" spans="1:4" x14ac:dyDescent="0.3">
      <c r="A280" t="s">
        <v>88</v>
      </c>
      <c r="B280" t="s">
        <v>8</v>
      </c>
      <c r="C280" t="s">
        <v>1830</v>
      </c>
      <c r="D280">
        <v>114681.92</v>
      </c>
    </row>
    <row r="281" spans="1:4" x14ac:dyDescent="0.3">
      <c r="A281" t="s">
        <v>150</v>
      </c>
      <c r="B281" t="s">
        <v>6</v>
      </c>
      <c r="C281" t="s">
        <v>1826</v>
      </c>
      <c r="D281">
        <v>114240</v>
      </c>
    </row>
    <row r="282" spans="1:4" x14ac:dyDescent="0.3">
      <c r="A282" t="s">
        <v>101</v>
      </c>
      <c r="B282" t="s">
        <v>8</v>
      </c>
      <c r="C282" t="s">
        <v>1829</v>
      </c>
      <c r="D282">
        <v>114000</v>
      </c>
    </row>
    <row r="283" spans="1:4" x14ac:dyDescent="0.3">
      <c r="A283" t="s">
        <v>350</v>
      </c>
      <c r="B283" t="s">
        <v>6</v>
      </c>
      <c r="C283" t="s">
        <v>1826</v>
      </c>
      <c r="D283">
        <v>114000</v>
      </c>
    </row>
    <row r="284" spans="1:4" x14ac:dyDescent="0.3">
      <c r="A284" t="s">
        <v>151</v>
      </c>
      <c r="B284" t="s">
        <v>6</v>
      </c>
      <c r="C284" t="s">
        <v>1828</v>
      </c>
      <c r="D284">
        <v>114000</v>
      </c>
    </row>
    <row r="285" spans="1:4" x14ac:dyDescent="0.3">
      <c r="A285" t="s">
        <v>13</v>
      </c>
      <c r="B285" t="s">
        <v>8</v>
      </c>
      <c r="C285" t="s">
        <v>1828</v>
      </c>
      <c r="D285">
        <v>113500</v>
      </c>
    </row>
    <row r="286" spans="1:4" x14ac:dyDescent="0.3">
      <c r="A286" t="s">
        <v>16</v>
      </c>
      <c r="B286" t="s">
        <v>6</v>
      </c>
      <c r="C286" t="s">
        <v>1826</v>
      </c>
      <c r="D286">
        <v>113408</v>
      </c>
    </row>
    <row r="287" spans="1:4" x14ac:dyDescent="0.3">
      <c r="A287" t="s">
        <v>312</v>
      </c>
      <c r="B287" t="s">
        <v>8</v>
      </c>
      <c r="C287" t="s">
        <v>1826</v>
      </c>
      <c r="D287">
        <v>113122</v>
      </c>
    </row>
    <row r="288" spans="1:4" x14ac:dyDescent="0.3">
      <c r="A288" t="s">
        <v>137</v>
      </c>
      <c r="B288" t="s">
        <v>8</v>
      </c>
      <c r="C288" t="s">
        <v>1826</v>
      </c>
      <c r="D288">
        <v>113000</v>
      </c>
    </row>
    <row r="289" spans="1:4" x14ac:dyDescent="0.3">
      <c r="A289" t="s">
        <v>7</v>
      </c>
      <c r="B289" t="s">
        <v>6</v>
      </c>
      <c r="C289" t="s">
        <v>1824</v>
      </c>
      <c r="D289">
        <v>112810</v>
      </c>
    </row>
    <row r="290" spans="1:4" x14ac:dyDescent="0.3">
      <c r="A290" t="s">
        <v>153</v>
      </c>
      <c r="B290" t="s">
        <v>8</v>
      </c>
      <c r="C290" t="s">
        <v>1826</v>
      </c>
      <c r="D290">
        <v>112500</v>
      </c>
    </row>
    <row r="291" spans="1:4" x14ac:dyDescent="0.3">
      <c r="A291" t="s">
        <v>16</v>
      </c>
      <c r="B291" t="s">
        <v>41</v>
      </c>
      <c r="C291" t="s">
        <v>1828</v>
      </c>
      <c r="D291">
        <v>112453.8462</v>
      </c>
    </row>
    <row r="292" spans="1:4" x14ac:dyDescent="0.3">
      <c r="A292" t="s">
        <v>213</v>
      </c>
      <c r="B292" t="s">
        <v>6</v>
      </c>
      <c r="C292" t="s">
        <v>1829</v>
      </c>
      <c r="D292">
        <v>112000</v>
      </c>
    </row>
    <row r="293" spans="1:4" x14ac:dyDescent="0.3">
      <c r="A293" t="s">
        <v>40</v>
      </c>
      <c r="B293" t="s">
        <v>4</v>
      </c>
      <c r="C293" t="s">
        <v>1826</v>
      </c>
      <c r="D293">
        <v>112000</v>
      </c>
    </row>
    <row r="294" spans="1:4" x14ac:dyDescent="0.3">
      <c r="A294" t="s">
        <v>440</v>
      </c>
      <c r="B294" t="s">
        <v>8</v>
      </c>
      <c r="C294" t="s">
        <v>1826</v>
      </c>
      <c r="D294">
        <v>111521.6667</v>
      </c>
    </row>
    <row r="295" spans="1:4" x14ac:dyDescent="0.3">
      <c r="A295" t="s">
        <v>92</v>
      </c>
      <c r="B295" t="s">
        <v>6</v>
      </c>
      <c r="C295" t="s">
        <v>1828</v>
      </c>
      <c r="D295">
        <v>111500</v>
      </c>
    </row>
    <row r="296" spans="1:4" x14ac:dyDescent="0.3">
      <c r="A296" t="s">
        <v>210</v>
      </c>
      <c r="B296" t="s">
        <v>8</v>
      </c>
      <c r="C296" t="s">
        <v>1829</v>
      </c>
      <c r="D296">
        <v>111460</v>
      </c>
    </row>
    <row r="297" spans="1:4" x14ac:dyDescent="0.3">
      <c r="A297" t="s">
        <v>156</v>
      </c>
      <c r="B297" t="s">
        <v>6</v>
      </c>
      <c r="C297" t="s">
        <v>1828</v>
      </c>
      <c r="D297">
        <v>111360</v>
      </c>
    </row>
    <row r="298" spans="1:4" x14ac:dyDescent="0.3">
      <c r="A298" t="s">
        <v>443</v>
      </c>
      <c r="B298" t="s">
        <v>8</v>
      </c>
      <c r="C298" t="s">
        <v>1826</v>
      </c>
      <c r="D298">
        <v>111240</v>
      </c>
    </row>
    <row r="299" spans="1:4" x14ac:dyDescent="0.3">
      <c r="A299" t="s">
        <v>169</v>
      </c>
      <c r="B299" t="s">
        <v>6</v>
      </c>
      <c r="C299" t="s">
        <v>1828</v>
      </c>
      <c r="D299">
        <v>111000</v>
      </c>
    </row>
    <row r="300" spans="1:4" x14ac:dyDescent="0.3">
      <c r="A300" t="s">
        <v>83</v>
      </c>
      <c r="B300" t="s">
        <v>6</v>
      </c>
      <c r="C300" t="s">
        <v>1828</v>
      </c>
      <c r="D300">
        <v>111000</v>
      </c>
    </row>
    <row r="301" spans="1:4" x14ac:dyDescent="0.3">
      <c r="A301" t="s">
        <v>157</v>
      </c>
      <c r="B301" t="s">
        <v>6</v>
      </c>
      <c r="C301" t="s">
        <v>1828</v>
      </c>
      <c r="D301">
        <v>111000</v>
      </c>
    </row>
    <row r="302" spans="1:4" x14ac:dyDescent="0.3">
      <c r="A302" t="s">
        <v>158</v>
      </c>
      <c r="B302" t="s">
        <v>6</v>
      </c>
      <c r="C302" t="s">
        <v>1826</v>
      </c>
      <c r="D302">
        <v>111000</v>
      </c>
    </row>
    <row r="303" spans="1:4" x14ac:dyDescent="0.3">
      <c r="A303" t="s">
        <v>159</v>
      </c>
      <c r="B303" t="s">
        <v>6</v>
      </c>
      <c r="C303" t="s">
        <v>1826</v>
      </c>
      <c r="D303">
        <v>110500</v>
      </c>
    </row>
    <row r="304" spans="1:4" x14ac:dyDescent="0.3">
      <c r="A304" t="s">
        <v>208</v>
      </c>
      <c r="B304" t="s">
        <v>8</v>
      </c>
      <c r="C304" t="s">
        <v>1828</v>
      </c>
      <c r="D304">
        <v>110475.913</v>
      </c>
    </row>
    <row r="305" spans="1:4" x14ac:dyDescent="0.3">
      <c r="A305" t="s">
        <v>187</v>
      </c>
      <c r="B305" t="s">
        <v>6</v>
      </c>
      <c r="C305" t="s">
        <v>1828</v>
      </c>
      <c r="D305">
        <v>110000</v>
      </c>
    </row>
    <row r="306" spans="1:4" x14ac:dyDescent="0.3">
      <c r="A306" t="s">
        <v>238</v>
      </c>
      <c r="B306" t="s">
        <v>6</v>
      </c>
      <c r="C306" t="s">
        <v>1828</v>
      </c>
      <c r="D306">
        <v>110000</v>
      </c>
    </row>
    <row r="307" spans="1:4" x14ac:dyDescent="0.3">
      <c r="A307" t="s">
        <v>244</v>
      </c>
      <c r="B307" t="s">
        <v>6</v>
      </c>
      <c r="C307" t="s">
        <v>1828</v>
      </c>
      <c r="D307">
        <v>110000</v>
      </c>
    </row>
    <row r="308" spans="1:4" x14ac:dyDescent="0.3">
      <c r="A308" t="s">
        <v>161</v>
      </c>
      <c r="B308" t="s">
        <v>6</v>
      </c>
      <c r="C308" t="s">
        <v>1826</v>
      </c>
      <c r="D308">
        <v>110000</v>
      </c>
    </row>
    <row r="309" spans="1:4" x14ac:dyDescent="0.3">
      <c r="A309" t="s">
        <v>182</v>
      </c>
      <c r="B309" t="s">
        <v>6</v>
      </c>
      <c r="C309" t="s">
        <v>1828</v>
      </c>
      <c r="D309">
        <v>110000</v>
      </c>
    </row>
    <row r="310" spans="1:4" x14ac:dyDescent="0.3">
      <c r="A310" t="s">
        <v>162</v>
      </c>
      <c r="B310" t="s">
        <v>8</v>
      </c>
      <c r="C310" t="s">
        <v>1829</v>
      </c>
      <c r="D310">
        <v>110000</v>
      </c>
    </row>
    <row r="311" spans="1:4" x14ac:dyDescent="0.3">
      <c r="A311" t="s">
        <v>163</v>
      </c>
      <c r="B311" t="s">
        <v>6</v>
      </c>
      <c r="C311" t="s">
        <v>1829</v>
      </c>
      <c r="D311">
        <v>110000</v>
      </c>
    </row>
    <row r="312" spans="1:4" x14ac:dyDescent="0.3">
      <c r="A312" t="s">
        <v>164</v>
      </c>
      <c r="B312" t="s">
        <v>6</v>
      </c>
      <c r="C312" t="s">
        <v>1829</v>
      </c>
      <c r="D312">
        <v>110000</v>
      </c>
    </row>
    <row r="313" spans="1:4" x14ac:dyDescent="0.3">
      <c r="A313" t="s">
        <v>165</v>
      </c>
      <c r="B313" t="s">
        <v>6</v>
      </c>
      <c r="C313" t="s">
        <v>1828</v>
      </c>
      <c r="D313">
        <v>110000</v>
      </c>
    </row>
    <row r="314" spans="1:4" x14ac:dyDescent="0.3">
      <c r="A314" t="s">
        <v>166</v>
      </c>
      <c r="B314" t="s">
        <v>41</v>
      </c>
      <c r="C314" t="s">
        <v>1828</v>
      </c>
      <c r="D314">
        <v>110000</v>
      </c>
    </row>
    <row r="315" spans="1:4" x14ac:dyDescent="0.3">
      <c r="A315" t="s">
        <v>88</v>
      </c>
      <c r="B315" t="s">
        <v>4</v>
      </c>
      <c r="C315" t="s">
        <v>1829</v>
      </c>
      <c r="D315">
        <v>109734.98850000001</v>
      </c>
    </row>
    <row r="316" spans="1:4" x14ac:dyDescent="0.3">
      <c r="A316" t="s">
        <v>167</v>
      </c>
      <c r="B316" t="s">
        <v>6</v>
      </c>
      <c r="C316" t="s">
        <v>1826</v>
      </c>
      <c r="D316">
        <v>109400</v>
      </c>
    </row>
    <row r="317" spans="1:4" x14ac:dyDescent="0.3">
      <c r="A317" t="s">
        <v>88</v>
      </c>
      <c r="B317" t="s">
        <v>6</v>
      </c>
      <c r="C317" t="s">
        <v>1829</v>
      </c>
      <c r="D317">
        <v>109288.0284</v>
      </c>
    </row>
    <row r="318" spans="1:4" x14ac:dyDescent="0.3">
      <c r="A318" t="s">
        <v>103</v>
      </c>
      <c r="B318" t="s">
        <v>6</v>
      </c>
      <c r="C318" t="s">
        <v>1829</v>
      </c>
      <c r="D318">
        <v>109000</v>
      </c>
    </row>
    <row r="319" spans="1:4" x14ac:dyDescent="0.3">
      <c r="A319" t="s">
        <v>168</v>
      </c>
      <c r="B319" t="s">
        <v>6</v>
      </c>
      <c r="C319" t="s">
        <v>1824</v>
      </c>
      <c r="D319">
        <v>109000</v>
      </c>
    </row>
    <row r="320" spans="1:4" x14ac:dyDescent="0.3">
      <c r="A320" t="s">
        <v>128</v>
      </c>
      <c r="B320" t="s">
        <v>6</v>
      </c>
      <c r="C320" t="s">
        <v>1829</v>
      </c>
      <c r="D320">
        <v>109000</v>
      </c>
    </row>
    <row r="321" spans="1:4" x14ac:dyDescent="0.3">
      <c r="A321" t="s">
        <v>207</v>
      </c>
      <c r="B321" t="s">
        <v>8</v>
      </c>
      <c r="C321" t="s">
        <v>1829</v>
      </c>
      <c r="D321">
        <v>108978.3784</v>
      </c>
    </row>
    <row r="322" spans="1:4" x14ac:dyDescent="0.3">
      <c r="A322" t="s">
        <v>410</v>
      </c>
      <c r="B322" t="s">
        <v>8</v>
      </c>
      <c r="C322" t="s">
        <v>1826</v>
      </c>
      <c r="D322">
        <v>108660.73330000001</v>
      </c>
    </row>
    <row r="323" spans="1:4" x14ac:dyDescent="0.3">
      <c r="A323" t="s">
        <v>170</v>
      </c>
      <c r="B323" t="s">
        <v>6</v>
      </c>
      <c r="C323" t="s">
        <v>1829</v>
      </c>
      <c r="D323">
        <v>108500</v>
      </c>
    </row>
    <row r="324" spans="1:4" x14ac:dyDescent="0.3">
      <c r="A324" t="s">
        <v>312</v>
      </c>
      <c r="B324" t="s">
        <v>6</v>
      </c>
      <c r="C324" t="s">
        <v>1826</v>
      </c>
      <c r="D324">
        <v>108345.34149999999</v>
      </c>
    </row>
    <row r="325" spans="1:4" x14ac:dyDescent="0.3">
      <c r="A325" t="s">
        <v>237</v>
      </c>
      <c r="B325" t="s">
        <v>6</v>
      </c>
      <c r="C325" t="s">
        <v>1829</v>
      </c>
      <c r="D325">
        <v>108250</v>
      </c>
    </row>
    <row r="326" spans="1:4" x14ac:dyDescent="0.3">
      <c r="A326" t="s">
        <v>445</v>
      </c>
      <c r="B326" t="s">
        <v>6</v>
      </c>
      <c r="C326" t="s">
        <v>1824</v>
      </c>
      <c r="D326">
        <v>108150</v>
      </c>
    </row>
    <row r="327" spans="1:4" x14ac:dyDescent="0.3">
      <c r="A327" t="s">
        <v>175</v>
      </c>
      <c r="B327" t="s">
        <v>6</v>
      </c>
      <c r="C327" t="s">
        <v>1826</v>
      </c>
      <c r="D327">
        <v>108000</v>
      </c>
    </row>
    <row r="328" spans="1:4" x14ac:dyDescent="0.3">
      <c r="A328" t="s">
        <v>172</v>
      </c>
      <c r="B328" t="s">
        <v>6</v>
      </c>
      <c r="C328" t="s">
        <v>1829</v>
      </c>
      <c r="D328">
        <v>108000</v>
      </c>
    </row>
    <row r="329" spans="1:4" x14ac:dyDescent="0.3">
      <c r="A329" t="s">
        <v>173</v>
      </c>
      <c r="B329" t="s">
        <v>8</v>
      </c>
      <c r="C329" t="s">
        <v>1829</v>
      </c>
      <c r="D329">
        <v>108000</v>
      </c>
    </row>
    <row r="330" spans="1:4" x14ac:dyDescent="0.3">
      <c r="A330" t="s">
        <v>236</v>
      </c>
      <c r="B330" t="s">
        <v>8</v>
      </c>
      <c r="C330" t="s">
        <v>1827</v>
      </c>
      <c r="D330">
        <v>108000</v>
      </c>
    </row>
    <row r="331" spans="1:4" x14ac:dyDescent="0.3">
      <c r="A331" t="s">
        <v>207</v>
      </c>
      <c r="B331" t="s">
        <v>6</v>
      </c>
      <c r="C331" t="s">
        <v>1826</v>
      </c>
      <c r="D331">
        <v>107875</v>
      </c>
    </row>
    <row r="332" spans="1:4" x14ac:dyDescent="0.3">
      <c r="A332" t="s">
        <v>210</v>
      </c>
      <c r="B332" t="s">
        <v>8</v>
      </c>
      <c r="C332" t="s">
        <v>1827</v>
      </c>
      <c r="D332">
        <v>107766.6667</v>
      </c>
    </row>
    <row r="333" spans="1:4" x14ac:dyDescent="0.3">
      <c r="A333" t="s">
        <v>7</v>
      </c>
      <c r="B333" t="s">
        <v>8</v>
      </c>
      <c r="C333" t="s">
        <v>1828</v>
      </c>
      <c r="D333">
        <v>107502</v>
      </c>
    </row>
    <row r="334" spans="1:4" x14ac:dyDescent="0.3">
      <c r="A334" t="s">
        <v>174</v>
      </c>
      <c r="B334" t="s">
        <v>6</v>
      </c>
      <c r="C334" t="s">
        <v>1829</v>
      </c>
      <c r="D334">
        <v>107250</v>
      </c>
    </row>
    <row r="335" spans="1:4" x14ac:dyDescent="0.3">
      <c r="A335" t="s">
        <v>87</v>
      </c>
      <c r="B335" t="s">
        <v>41</v>
      </c>
      <c r="C335" t="s">
        <v>1829</v>
      </c>
      <c r="D335">
        <v>107000</v>
      </c>
    </row>
    <row r="336" spans="1:4" x14ac:dyDescent="0.3">
      <c r="A336" t="s">
        <v>176</v>
      </c>
      <c r="B336" t="s">
        <v>6</v>
      </c>
      <c r="C336" t="s">
        <v>1826</v>
      </c>
      <c r="D336">
        <v>107000</v>
      </c>
    </row>
    <row r="337" spans="1:4" x14ac:dyDescent="0.3">
      <c r="A337" t="s">
        <v>177</v>
      </c>
      <c r="B337" t="s">
        <v>6</v>
      </c>
      <c r="C337" t="s">
        <v>1829</v>
      </c>
      <c r="D337">
        <v>107000</v>
      </c>
    </row>
    <row r="338" spans="1:4" x14ac:dyDescent="0.3">
      <c r="A338" t="s">
        <v>120</v>
      </c>
      <c r="B338" t="s">
        <v>6</v>
      </c>
      <c r="C338" t="s">
        <v>1830</v>
      </c>
      <c r="D338">
        <v>107000</v>
      </c>
    </row>
    <row r="339" spans="1:4" x14ac:dyDescent="0.3">
      <c r="A339" t="s">
        <v>74</v>
      </c>
      <c r="B339" t="s">
        <v>8</v>
      </c>
      <c r="C339" t="s">
        <v>1825</v>
      </c>
      <c r="D339">
        <v>107000</v>
      </c>
    </row>
    <row r="340" spans="1:4" x14ac:dyDescent="0.3">
      <c r="A340" t="s">
        <v>340</v>
      </c>
      <c r="B340" t="s">
        <v>6</v>
      </c>
      <c r="C340" t="s">
        <v>1826</v>
      </c>
      <c r="D340">
        <v>106800</v>
      </c>
    </row>
    <row r="341" spans="1:4" x14ac:dyDescent="0.3">
      <c r="A341" t="s">
        <v>152</v>
      </c>
      <c r="B341" t="s">
        <v>6</v>
      </c>
      <c r="C341" t="s">
        <v>1829</v>
      </c>
      <c r="D341">
        <v>106648.3333</v>
      </c>
    </row>
    <row r="342" spans="1:4" x14ac:dyDescent="0.3">
      <c r="A342" t="s">
        <v>120</v>
      </c>
      <c r="B342" t="s">
        <v>6</v>
      </c>
      <c r="C342" t="s">
        <v>1828</v>
      </c>
      <c r="D342">
        <v>106536.54549999999</v>
      </c>
    </row>
    <row r="343" spans="1:4" x14ac:dyDescent="0.3">
      <c r="A343" t="s">
        <v>179</v>
      </c>
      <c r="B343" t="s">
        <v>6</v>
      </c>
      <c r="C343" t="s">
        <v>1829</v>
      </c>
      <c r="D343">
        <v>106500</v>
      </c>
    </row>
    <row r="344" spans="1:4" x14ac:dyDescent="0.3">
      <c r="A344" t="s">
        <v>264</v>
      </c>
      <c r="B344" t="s">
        <v>6</v>
      </c>
      <c r="C344" t="s">
        <v>1824</v>
      </c>
      <c r="D344">
        <v>106213.3333</v>
      </c>
    </row>
    <row r="345" spans="1:4" x14ac:dyDescent="0.3">
      <c r="A345" t="s">
        <v>121</v>
      </c>
      <c r="B345" t="s">
        <v>6</v>
      </c>
      <c r="C345" t="s">
        <v>1828</v>
      </c>
      <c r="D345">
        <v>106080</v>
      </c>
    </row>
    <row r="346" spans="1:4" x14ac:dyDescent="0.3">
      <c r="A346" t="s">
        <v>180</v>
      </c>
      <c r="B346" t="s">
        <v>6</v>
      </c>
      <c r="C346" t="s">
        <v>1828</v>
      </c>
      <c r="D346">
        <v>106000</v>
      </c>
    </row>
    <row r="347" spans="1:4" x14ac:dyDescent="0.3">
      <c r="A347" t="s">
        <v>181</v>
      </c>
      <c r="B347" t="s">
        <v>6</v>
      </c>
      <c r="C347" t="s">
        <v>1828</v>
      </c>
      <c r="D347">
        <v>106000</v>
      </c>
    </row>
    <row r="348" spans="1:4" x14ac:dyDescent="0.3">
      <c r="A348" t="s">
        <v>40</v>
      </c>
      <c r="B348" t="s">
        <v>6</v>
      </c>
      <c r="C348" t="s">
        <v>1827</v>
      </c>
      <c r="D348">
        <v>105750</v>
      </c>
    </row>
    <row r="349" spans="1:4" x14ac:dyDescent="0.3">
      <c r="A349" t="s">
        <v>190</v>
      </c>
      <c r="B349" t="s">
        <v>6</v>
      </c>
      <c r="C349" t="s">
        <v>1828</v>
      </c>
      <c r="D349">
        <v>105500</v>
      </c>
    </row>
    <row r="350" spans="1:4" x14ac:dyDescent="0.3">
      <c r="A350" t="s">
        <v>208</v>
      </c>
      <c r="B350" t="s">
        <v>6</v>
      </c>
      <c r="C350" t="s">
        <v>1824</v>
      </c>
      <c r="D350">
        <v>105486.5</v>
      </c>
    </row>
    <row r="351" spans="1:4" x14ac:dyDescent="0.3">
      <c r="A351" t="s">
        <v>183</v>
      </c>
      <c r="B351" t="s">
        <v>6</v>
      </c>
      <c r="C351" t="s">
        <v>1826</v>
      </c>
      <c r="D351">
        <v>105000</v>
      </c>
    </row>
    <row r="352" spans="1:4" x14ac:dyDescent="0.3">
      <c r="A352" t="s">
        <v>184</v>
      </c>
      <c r="B352" t="s">
        <v>41</v>
      </c>
      <c r="C352" t="s">
        <v>1829</v>
      </c>
      <c r="D352">
        <v>105000</v>
      </c>
    </row>
    <row r="353" spans="1:4" x14ac:dyDescent="0.3">
      <c r="A353" t="s">
        <v>185</v>
      </c>
      <c r="B353" t="s">
        <v>6</v>
      </c>
      <c r="C353" t="s">
        <v>1829</v>
      </c>
      <c r="D353">
        <v>105000</v>
      </c>
    </row>
    <row r="354" spans="1:4" x14ac:dyDescent="0.3">
      <c r="A354" t="s">
        <v>155</v>
      </c>
      <c r="B354" t="s">
        <v>6</v>
      </c>
      <c r="C354" t="s">
        <v>1828</v>
      </c>
      <c r="D354">
        <v>105000</v>
      </c>
    </row>
    <row r="355" spans="1:4" x14ac:dyDescent="0.3">
      <c r="A355" t="s">
        <v>186</v>
      </c>
      <c r="B355" t="s">
        <v>6</v>
      </c>
      <c r="C355" t="s">
        <v>1829</v>
      </c>
      <c r="D355">
        <v>105000</v>
      </c>
    </row>
    <row r="356" spans="1:4" x14ac:dyDescent="0.3">
      <c r="A356" t="s">
        <v>187</v>
      </c>
      <c r="B356" t="s">
        <v>8</v>
      </c>
      <c r="C356" t="s">
        <v>1829</v>
      </c>
      <c r="D356">
        <v>105000</v>
      </c>
    </row>
    <row r="357" spans="1:4" x14ac:dyDescent="0.3">
      <c r="A357" t="s">
        <v>188</v>
      </c>
      <c r="B357" t="s">
        <v>6</v>
      </c>
      <c r="C357" t="s">
        <v>1824</v>
      </c>
      <c r="D357">
        <v>105000</v>
      </c>
    </row>
    <row r="358" spans="1:4" x14ac:dyDescent="0.3">
      <c r="A358" t="s">
        <v>189</v>
      </c>
      <c r="B358" t="s">
        <v>6</v>
      </c>
      <c r="C358" t="s">
        <v>1829</v>
      </c>
      <c r="D358">
        <v>105000</v>
      </c>
    </row>
    <row r="359" spans="1:4" x14ac:dyDescent="0.3">
      <c r="A359" t="s">
        <v>312</v>
      </c>
      <c r="B359" t="s">
        <v>8</v>
      </c>
      <c r="C359" t="s">
        <v>1824</v>
      </c>
      <c r="D359">
        <v>104880.35709999999</v>
      </c>
    </row>
    <row r="360" spans="1:4" x14ac:dyDescent="0.3">
      <c r="A360" t="s">
        <v>320</v>
      </c>
      <c r="B360" t="s">
        <v>6</v>
      </c>
      <c r="C360" t="s">
        <v>1826</v>
      </c>
      <c r="D360">
        <v>104857.14290000001</v>
      </c>
    </row>
    <row r="361" spans="1:4" x14ac:dyDescent="0.3">
      <c r="A361" t="s">
        <v>46</v>
      </c>
      <c r="B361" t="s">
        <v>6</v>
      </c>
      <c r="C361" t="s">
        <v>1828</v>
      </c>
      <c r="D361">
        <v>104500</v>
      </c>
    </row>
    <row r="362" spans="1:4" x14ac:dyDescent="0.3">
      <c r="A362" t="s">
        <v>236</v>
      </c>
      <c r="B362" t="s">
        <v>8</v>
      </c>
      <c r="C362" t="s">
        <v>1828</v>
      </c>
      <c r="D362">
        <v>104312.1338</v>
      </c>
    </row>
    <row r="363" spans="1:4" x14ac:dyDescent="0.3">
      <c r="A363" t="s">
        <v>40</v>
      </c>
      <c r="B363" t="s">
        <v>8</v>
      </c>
      <c r="C363" t="s">
        <v>1829</v>
      </c>
      <c r="D363">
        <v>104114.4571</v>
      </c>
    </row>
    <row r="364" spans="1:4" x14ac:dyDescent="0.3">
      <c r="A364" t="s">
        <v>191</v>
      </c>
      <c r="B364" t="s">
        <v>6</v>
      </c>
      <c r="C364" t="s">
        <v>1828</v>
      </c>
      <c r="D364">
        <v>104000</v>
      </c>
    </row>
    <row r="365" spans="1:4" x14ac:dyDescent="0.3">
      <c r="A365" t="s">
        <v>192</v>
      </c>
      <c r="B365" t="s">
        <v>6</v>
      </c>
      <c r="C365" t="s">
        <v>1829</v>
      </c>
      <c r="D365">
        <v>104000</v>
      </c>
    </row>
    <row r="366" spans="1:4" x14ac:dyDescent="0.3">
      <c r="A366" t="s">
        <v>332</v>
      </c>
      <c r="B366" t="s">
        <v>6</v>
      </c>
      <c r="C366" t="s">
        <v>1824</v>
      </c>
      <c r="D366">
        <v>104000</v>
      </c>
    </row>
    <row r="367" spans="1:4" x14ac:dyDescent="0.3">
      <c r="A367" t="s">
        <v>193</v>
      </c>
      <c r="B367" t="s">
        <v>8</v>
      </c>
      <c r="C367" t="s">
        <v>1825</v>
      </c>
      <c r="D367">
        <v>104000</v>
      </c>
    </row>
    <row r="368" spans="1:4" x14ac:dyDescent="0.3">
      <c r="A368" t="s">
        <v>194</v>
      </c>
      <c r="B368" t="s">
        <v>8</v>
      </c>
      <c r="C368" t="s">
        <v>1829</v>
      </c>
      <c r="D368">
        <v>104000</v>
      </c>
    </row>
    <row r="369" spans="1:4" x14ac:dyDescent="0.3">
      <c r="A369" t="s">
        <v>190</v>
      </c>
      <c r="B369" t="s">
        <v>6</v>
      </c>
      <c r="C369" t="s">
        <v>1824</v>
      </c>
      <c r="D369">
        <v>103996</v>
      </c>
    </row>
    <row r="370" spans="1:4" x14ac:dyDescent="0.3">
      <c r="A370" t="s">
        <v>40</v>
      </c>
      <c r="B370" t="s">
        <v>6</v>
      </c>
      <c r="C370" t="s">
        <v>1828</v>
      </c>
      <c r="D370">
        <v>103903.8354</v>
      </c>
    </row>
    <row r="371" spans="1:4" x14ac:dyDescent="0.3">
      <c r="A371" t="s">
        <v>182</v>
      </c>
      <c r="B371" t="s">
        <v>6</v>
      </c>
      <c r="C371" t="s">
        <v>1829</v>
      </c>
      <c r="D371">
        <v>103750</v>
      </c>
    </row>
    <row r="372" spans="1:4" x14ac:dyDescent="0.3">
      <c r="A372" t="s">
        <v>535</v>
      </c>
      <c r="B372" t="s">
        <v>8</v>
      </c>
      <c r="C372" t="s">
        <v>1828</v>
      </c>
      <c r="D372">
        <v>103750</v>
      </c>
    </row>
    <row r="373" spans="1:4" x14ac:dyDescent="0.3">
      <c r="A373" t="s">
        <v>313</v>
      </c>
      <c r="B373" t="s">
        <v>8</v>
      </c>
      <c r="C373" t="s">
        <v>1828</v>
      </c>
      <c r="D373">
        <v>103634.28569999999</v>
      </c>
    </row>
    <row r="374" spans="1:4" x14ac:dyDescent="0.3">
      <c r="A374" t="s">
        <v>195</v>
      </c>
      <c r="B374" t="s">
        <v>6</v>
      </c>
      <c r="C374" t="s">
        <v>1825</v>
      </c>
      <c r="D374">
        <v>103586</v>
      </c>
    </row>
    <row r="375" spans="1:4" x14ac:dyDescent="0.3">
      <c r="A375" t="s">
        <v>107</v>
      </c>
      <c r="B375" t="s">
        <v>6</v>
      </c>
      <c r="C375" t="s">
        <v>1829</v>
      </c>
      <c r="D375">
        <v>103500</v>
      </c>
    </row>
    <row r="376" spans="1:4" x14ac:dyDescent="0.3">
      <c r="A376" t="s">
        <v>264</v>
      </c>
      <c r="B376" t="s">
        <v>8</v>
      </c>
      <c r="C376" t="s">
        <v>1825</v>
      </c>
      <c r="D376">
        <v>103392.7273</v>
      </c>
    </row>
    <row r="377" spans="1:4" x14ac:dyDescent="0.3">
      <c r="A377" t="s">
        <v>196</v>
      </c>
      <c r="B377" t="s">
        <v>6</v>
      </c>
      <c r="C377" t="s">
        <v>1828</v>
      </c>
      <c r="D377">
        <v>103000</v>
      </c>
    </row>
    <row r="378" spans="1:4" x14ac:dyDescent="0.3">
      <c r="A378" t="s">
        <v>56</v>
      </c>
      <c r="B378" t="s">
        <v>41</v>
      </c>
      <c r="C378" t="s">
        <v>1827</v>
      </c>
      <c r="D378">
        <v>103000</v>
      </c>
    </row>
    <row r="379" spans="1:4" x14ac:dyDescent="0.3">
      <c r="A379" t="s">
        <v>197</v>
      </c>
      <c r="B379" t="s">
        <v>6</v>
      </c>
      <c r="C379" t="s">
        <v>1829</v>
      </c>
      <c r="D379">
        <v>103000</v>
      </c>
    </row>
    <row r="380" spans="1:4" x14ac:dyDescent="0.3">
      <c r="A380" t="s">
        <v>101</v>
      </c>
      <c r="B380" t="s">
        <v>6</v>
      </c>
      <c r="C380" t="s">
        <v>1829</v>
      </c>
      <c r="D380">
        <v>103000</v>
      </c>
    </row>
    <row r="381" spans="1:4" x14ac:dyDescent="0.3">
      <c r="A381" t="s">
        <v>198</v>
      </c>
      <c r="B381" t="s">
        <v>6</v>
      </c>
      <c r="C381" t="s">
        <v>1828</v>
      </c>
      <c r="D381">
        <v>103000</v>
      </c>
    </row>
    <row r="382" spans="1:4" x14ac:dyDescent="0.3">
      <c r="A382" t="s">
        <v>199</v>
      </c>
      <c r="B382" t="s">
        <v>8</v>
      </c>
      <c r="C382" t="s">
        <v>1826</v>
      </c>
      <c r="D382">
        <v>103000</v>
      </c>
    </row>
    <row r="383" spans="1:4" x14ac:dyDescent="0.3">
      <c r="A383" t="s">
        <v>200</v>
      </c>
      <c r="B383" t="s">
        <v>6</v>
      </c>
      <c r="C383" t="s">
        <v>1826</v>
      </c>
      <c r="D383">
        <v>103000</v>
      </c>
    </row>
    <row r="384" spans="1:4" x14ac:dyDescent="0.3">
      <c r="A384" t="s">
        <v>201</v>
      </c>
      <c r="B384" t="s">
        <v>6</v>
      </c>
      <c r="C384" t="s">
        <v>1828</v>
      </c>
      <c r="D384">
        <v>103000</v>
      </c>
    </row>
    <row r="385" spans="1:4" x14ac:dyDescent="0.3">
      <c r="A385" t="s">
        <v>202</v>
      </c>
      <c r="B385" t="s">
        <v>41</v>
      </c>
      <c r="C385" t="s">
        <v>1829</v>
      </c>
      <c r="D385">
        <v>103000</v>
      </c>
    </row>
    <row r="386" spans="1:4" x14ac:dyDescent="0.3">
      <c r="A386" t="s">
        <v>203</v>
      </c>
      <c r="B386" t="s">
        <v>6</v>
      </c>
      <c r="C386" t="s">
        <v>1828</v>
      </c>
      <c r="D386">
        <v>102924</v>
      </c>
    </row>
    <row r="387" spans="1:4" x14ac:dyDescent="0.3">
      <c r="A387" t="s">
        <v>88</v>
      </c>
      <c r="B387" t="s">
        <v>6</v>
      </c>
      <c r="C387" t="s">
        <v>1827</v>
      </c>
      <c r="D387">
        <v>102882.14290000001</v>
      </c>
    </row>
    <row r="388" spans="1:4" x14ac:dyDescent="0.3">
      <c r="A388" t="s">
        <v>264</v>
      </c>
      <c r="B388" t="s">
        <v>41</v>
      </c>
      <c r="C388" t="s">
        <v>1828</v>
      </c>
      <c r="D388">
        <v>102825</v>
      </c>
    </row>
    <row r="389" spans="1:4" x14ac:dyDescent="0.3">
      <c r="A389" t="s">
        <v>88</v>
      </c>
      <c r="B389" t="s">
        <v>41</v>
      </c>
      <c r="C389" t="s">
        <v>1827</v>
      </c>
      <c r="D389">
        <v>102712.5</v>
      </c>
    </row>
    <row r="390" spans="1:4" x14ac:dyDescent="0.3">
      <c r="A390" t="s">
        <v>236</v>
      </c>
      <c r="B390" t="s">
        <v>6</v>
      </c>
      <c r="C390" t="s">
        <v>1828</v>
      </c>
      <c r="D390">
        <v>102657.37669999999</v>
      </c>
    </row>
    <row r="391" spans="1:4" x14ac:dyDescent="0.3">
      <c r="A391" t="s">
        <v>345</v>
      </c>
      <c r="B391" t="s">
        <v>41</v>
      </c>
      <c r="C391" t="s">
        <v>1827</v>
      </c>
      <c r="D391">
        <v>102600</v>
      </c>
    </row>
    <row r="392" spans="1:4" x14ac:dyDescent="0.3">
      <c r="A392" t="s">
        <v>208</v>
      </c>
      <c r="B392" t="s">
        <v>4</v>
      </c>
      <c r="C392" t="s">
        <v>1829</v>
      </c>
      <c r="D392">
        <v>102562.8333</v>
      </c>
    </row>
    <row r="393" spans="1:4" x14ac:dyDescent="0.3">
      <c r="A393" t="s">
        <v>261</v>
      </c>
      <c r="B393" t="s">
        <v>6</v>
      </c>
      <c r="C393" t="s">
        <v>1829</v>
      </c>
      <c r="D393">
        <v>102500</v>
      </c>
    </row>
    <row r="394" spans="1:4" x14ac:dyDescent="0.3">
      <c r="A394" t="s">
        <v>313</v>
      </c>
      <c r="B394" t="s">
        <v>6</v>
      </c>
      <c r="C394" t="s">
        <v>1826</v>
      </c>
      <c r="D394">
        <v>102213.75</v>
      </c>
    </row>
    <row r="395" spans="1:4" x14ac:dyDescent="0.3">
      <c r="A395" t="s">
        <v>22</v>
      </c>
      <c r="B395" t="s">
        <v>8</v>
      </c>
      <c r="C395" t="s">
        <v>1830</v>
      </c>
      <c r="D395">
        <v>102200</v>
      </c>
    </row>
    <row r="396" spans="1:4" x14ac:dyDescent="0.3">
      <c r="A396" t="s">
        <v>234</v>
      </c>
      <c r="B396" t="s">
        <v>41</v>
      </c>
      <c r="C396" t="s">
        <v>1826</v>
      </c>
      <c r="D396">
        <v>102000</v>
      </c>
    </row>
    <row r="397" spans="1:4" x14ac:dyDescent="0.3">
      <c r="A397" t="s">
        <v>205</v>
      </c>
      <c r="B397" t="s">
        <v>6</v>
      </c>
      <c r="C397" t="s">
        <v>1828</v>
      </c>
      <c r="D397">
        <v>102000</v>
      </c>
    </row>
    <row r="398" spans="1:4" x14ac:dyDescent="0.3">
      <c r="A398" t="s">
        <v>206</v>
      </c>
      <c r="B398" t="s">
        <v>6</v>
      </c>
      <c r="C398" t="s">
        <v>1829</v>
      </c>
      <c r="D398">
        <v>102000</v>
      </c>
    </row>
    <row r="399" spans="1:4" x14ac:dyDescent="0.3">
      <c r="A399" t="s">
        <v>88</v>
      </c>
      <c r="B399" t="s">
        <v>4</v>
      </c>
      <c r="C399" t="s">
        <v>1825</v>
      </c>
      <c r="D399">
        <v>101429.54549999999</v>
      </c>
    </row>
    <row r="400" spans="1:4" x14ac:dyDescent="0.3">
      <c r="A400" t="s">
        <v>208</v>
      </c>
      <c r="B400" t="s">
        <v>8</v>
      </c>
      <c r="C400" t="s">
        <v>1826</v>
      </c>
      <c r="D400">
        <v>101205.71430000001</v>
      </c>
    </row>
    <row r="401" spans="1:4" x14ac:dyDescent="0.3">
      <c r="A401" t="s">
        <v>208</v>
      </c>
      <c r="B401" t="s">
        <v>8</v>
      </c>
      <c r="C401" t="s">
        <v>1829</v>
      </c>
      <c r="D401">
        <v>101011.7273</v>
      </c>
    </row>
    <row r="402" spans="1:4" x14ac:dyDescent="0.3">
      <c r="A402" t="s">
        <v>209</v>
      </c>
      <c r="B402" t="s">
        <v>6</v>
      </c>
      <c r="C402" t="s">
        <v>1828</v>
      </c>
      <c r="D402">
        <v>101000</v>
      </c>
    </row>
    <row r="403" spans="1:4" x14ac:dyDescent="0.3">
      <c r="A403" t="s">
        <v>171</v>
      </c>
      <c r="B403" t="s">
        <v>6</v>
      </c>
      <c r="C403" t="s">
        <v>1825</v>
      </c>
      <c r="D403">
        <v>101000</v>
      </c>
    </row>
    <row r="404" spans="1:4" x14ac:dyDescent="0.3">
      <c r="A404" t="s">
        <v>211</v>
      </c>
      <c r="B404" t="s">
        <v>6</v>
      </c>
      <c r="C404" t="s">
        <v>1829</v>
      </c>
      <c r="D404">
        <v>100800</v>
      </c>
    </row>
    <row r="405" spans="1:4" x14ac:dyDescent="0.3">
      <c r="A405" t="s">
        <v>362</v>
      </c>
      <c r="B405" t="s">
        <v>6</v>
      </c>
      <c r="C405" t="s">
        <v>1824</v>
      </c>
      <c r="D405">
        <v>100779.66</v>
      </c>
    </row>
    <row r="406" spans="1:4" x14ac:dyDescent="0.3">
      <c r="A406" t="s">
        <v>212</v>
      </c>
      <c r="B406" t="s">
        <v>6</v>
      </c>
      <c r="C406" t="s">
        <v>1826</v>
      </c>
      <c r="D406">
        <v>100740</v>
      </c>
    </row>
    <row r="407" spans="1:4" x14ac:dyDescent="0.3">
      <c r="A407" t="s">
        <v>87</v>
      </c>
      <c r="B407" t="s">
        <v>6</v>
      </c>
      <c r="C407" t="s">
        <v>1829</v>
      </c>
      <c r="D407">
        <v>100497.60709999999</v>
      </c>
    </row>
    <row r="408" spans="1:4" x14ac:dyDescent="0.3">
      <c r="A408" t="s">
        <v>214</v>
      </c>
      <c r="B408" t="s">
        <v>6</v>
      </c>
      <c r="C408" t="s">
        <v>1828</v>
      </c>
      <c r="D408">
        <v>100440</v>
      </c>
    </row>
    <row r="409" spans="1:4" x14ac:dyDescent="0.3">
      <c r="A409" t="s">
        <v>16</v>
      </c>
      <c r="B409" t="s">
        <v>41</v>
      </c>
      <c r="C409" t="s">
        <v>1824</v>
      </c>
      <c r="D409">
        <v>100120</v>
      </c>
    </row>
    <row r="410" spans="1:4" x14ac:dyDescent="0.3">
      <c r="A410" t="s">
        <v>215</v>
      </c>
      <c r="B410" t="s">
        <v>8</v>
      </c>
      <c r="C410" t="s">
        <v>1830</v>
      </c>
      <c r="D410">
        <v>100006</v>
      </c>
    </row>
    <row r="411" spans="1:4" x14ac:dyDescent="0.3">
      <c r="A411" t="s">
        <v>216</v>
      </c>
      <c r="B411" t="s">
        <v>6</v>
      </c>
      <c r="C411" t="s">
        <v>1828</v>
      </c>
      <c r="D411">
        <v>100000</v>
      </c>
    </row>
    <row r="412" spans="1:4" x14ac:dyDescent="0.3">
      <c r="A412" t="s">
        <v>217</v>
      </c>
      <c r="B412" t="s">
        <v>6</v>
      </c>
      <c r="C412" t="s">
        <v>1829</v>
      </c>
      <c r="D412">
        <v>100000</v>
      </c>
    </row>
    <row r="413" spans="1:4" x14ac:dyDescent="0.3">
      <c r="A413" t="s">
        <v>218</v>
      </c>
      <c r="B413" t="s">
        <v>8</v>
      </c>
      <c r="C413" t="s">
        <v>1828</v>
      </c>
      <c r="D413">
        <v>100000</v>
      </c>
    </row>
    <row r="414" spans="1:4" x14ac:dyDescent="0.3">
      <c r="A414" t="s">
        <v>219</v>
      </c>
      <c r="B414" t="s">
        <v>6</v>
      </c>
      <c r="C414" t="s">
        <v>1829</v>
      </c>
      <c r="D414">
        <v>100000</v>
      </c>
    </row>
    <row r="415" spans="1:4" x14ac:dyDescent="0.3">
      <c r="A415" t="s">
        <v>220</v>
      </c>
      <c r="B415" t="s">
        <v>6</v>
      </c>
      <c r="C415" t="s">
        <v>1825</v>
      </c>
      <c r="D415">
        <v>100000</v>
      </c>
    </row>
    <row r="416" spans="1:4" x14ac:dyDescent="0.3">
      <c r="A416" t="s">
        <v>221</v>
      </c>
      <c r="B416" t="s">
        <v>8</v>
      </c>
      <c r="C416" t="s">
        <v>1829</v>
      </c>
      <c r="D416">
        <v>100000</v>
      </c>
    </row>
    <row r="417" spans="1:4" x14ac:dyDescent="0.3">
      <c r="A417" t="s">
        <v>222</v>
      </c>
      <c r="B417" t="s">
        <v>6</v>
      </c>
      <c r="C417" t="s">
        <v>1828</v>
      </c>
      <c r="D417">
        <v>100000</v>
      </c>
    </row>
    <row r="418" spans="1:4" x14ac:dyDescent="0.3">
      <c r="A418" t="s">
        <v>223</v>
      </c>
      <c r="B418" t="s">
        <v>8</v>
      </c>
      <c r="C418" t="s">
        <v>1828</v>
      </c>
      <c r="D418">
        <v>100000</v>
      </c>
    </row>
    <row r="419" spans="1:4" x14ac:dyDescent="0.3">
      <c r="A419" t="s">
        <v>88</v>
      </c>
      <c r="B419" t="s">
        <v>41</v>
      </c>
      <c r="C419" t="s">
        <v>1824</v>
      </c>
      <c r="D419">
        <v>100000</v>
      </c>
    </row>
    <row r="420" spans="1:4" x14ac:dyDescent="0.3">
      <c r="A420" t="s">
        <v>295</v>
      </c>
      <c r="B420" t="s">
        <v>4</v>
      </c>
      <c r="C420" t="s">
        <v>1827</v>
      </c>
      <c r="D420">
        <v>100000</v>
      </c>
    </row>
    <row r="421" spans="1:4" x14ac:dyDescent="0.3">
      <c r="A421" t="s">
        <v>224</v>
      </c>
      <c r="B421" t="s">
        <v>6</v>
      </c>
      <c r="C421" t="s">
        <v>1824</v>
      </c>
      <c r="D421">
        <v>100000</v>
      </c>
    </row>
    <row r="422" spans="1:4" x14ac:dyDescent="0.3">
      <c r="A422" t="s">
        <v>215</v>
      </c>
      <c r="B422" t="s">
        <v>6</v>
      </c>
      <c r="C422" t="s">
        <v>1828</v>
      </c>
      <c r="D422">
        <v>100000</v>
      </c>
    </row>
    <row r="423" spans="1:4" x14ac:dyDescent="0.3">
      <c r="A423" t="s">
        <v>225</v>
      </c>
      <c r="B423" t="s">
        <v>8</v>
      </c>
      <c r="C423" t="s">
        <v>1824</v>
      </c>
      <c r="D423">
        <v>100000</v>
      </c>
    </row>
    <row r="424" spans="1:4" x14ac:dyDescent="0.3">
      <c r="A424" t="s">
        <v>340</v>
      </c>
      <c r="B424" t="s">
        <v>41</v>
      </c>
      <c r="C424" t="s">
        <v>1828</v>
      </c>
      <c r="D424">
        <v>100000</v>
      </c>
    </row>
    <row r="425" spans="1:4" x14ac:dyDescent="0.3">
      <c r="A425" t="s">
        <v>210</v>
      </c>
      <c r="B425" t="s">
        <v>8</v>
      </c>
      <c r="C425" t="s">
        <v>1826</v>
      </c>
      <c r="D425">
        <v>100000</v>
      </c>
    </row>
    <row r="426" spans="1:4" x14ac:dyDescent="0.3">
      <c r="A426" t="s">
        <v>178</v>
      </c>
      <c r="B426" t="s">
        <v>8</v>
      </c>
      <c r="C426" t="s">
        <v>1828</v>
      </c>
      <c r="D426">
        <v>100000</v>
      </c>
    </row>
    <row r="427" spans="1:4" x14ac:dyDescent="0.3">
      <c r="A427" t="s">
        <v>226</v>
      </c>
      <c r="B427" t="s">
        <v>6</v>
      </c>
      <c r="C427" t="s">
        <v>1829</v>
      </c>
      <c r="D427">
        <v>100000</v>
      </c>
    </row>
    <row r="428" spans="1:4" x14ac:dyDescent="0.3">
      <c r="A428" t="s">
        <v>227</v>
      </c>
      <c r="B428" t="s">
        <v>6</v>
      </c>
      <c r="C428" t="s">
        <v>1829</v>
      </c>
      <c r="D428">
        <v>100000</v>
      </c>
    </row>
    <row r="429" spans="1:4" x14ac:dyDescent="0.3">
      <c r="A429" t="s">
        <v>228</v>
      </c>
      <c r="B429" t="s">
        <v>6</v>
      </c>
      <c r="C429" t="s">
        <v>1829</v>
      </c>
      <c r="D429">
        <v>100000</v>
      </c>
    </row>
    <row r="430" spans="1:4" x14ac:dyDescent="0.3">
      <c r="A430" t="s">
        <v>229</v>
      </c>
      <c r="B430" t="s">
        <v>6</v>
      </c>
      <c r="C430" t="s">
        <v>1828</v>
      </c>
      <c r="D430">
        <v>100000</v>
      </c>
    </row>
    <row r="431" spans="1:4" x14ac:dyDescent="0.3">
      <c r="A431" t="s">
        <v>384</v>
      </c>
      <c r="B431" t="s">
        <v>6</v>
      </c>
      <c r="C431" t="s">
        <v>1825</v>
      </c>
      <c r="D431">
        <v>100000</v>
      </c>
    </row>
    <row r="432" spans="1:4" x14ac:dyDescent="0.3">
      <c r="A432" t="s">
        <v>230</v>
      </c>
      <c r="B432" t="s">
        <v>6</v>
      </c>
      <c r="C432" t="s">
        <v>1828</v>
      </c>
      <c r="D432">
        <v>100000</v>
      </c>
    </row>
    <row r="433" spans="1:4" x14ac:dyDescent="0.3">
      <c r="A433" t="s">
        <v>231</v>
      </c>
      <c r="B433" t="s">
        <v>8</v>
      </c>
      <c r="C433" t="s">
        <v>1829</v>
      </c>
      <c r="D433">
        <v>100000</v>
      </c>
    </row>
    <row r="434" spans="1:4" x14ac:dyDescent="0.3">
      <c r="A434" t="s">
        <v>232</v>
      </c>
      <c r="B434" t="s">
        <v>6</v>
      </c>
      <c r="C434" t="s">
        <v>1829</v>
      </c>
      <c r="D434">
        <v>100000</v>
      </c>
    </row>
    <row r="435" spans="1:4" x14ac:dyDescent="0.3">
      <c r="A435" t="s">
        <v>233</v>
      </c>
      <c r="B435" t="s">
        <v>6</v>
      </c>
      <c r="C435" t="s">
        <v>1828</v>
      </c>
      <c r="D435">
        <v>99952</v>
      </c>
    </row>
    <row r="436" spans="1:4" x14ac:dyDescent="0.3">
      <c r="A436" t="s">
        <v>235</v>
      </c>
      <c r="B436" t="s">
        <v>6</v>
      </c>
      <c r="C436" t="s">
        <v>1829</v>
      </c>
      <c r="D436">
        <v>99500</v>
      </c>
    </row>
    <row r="437" spans="1:4" x14ac:dyDescent="0.3">
      <c r="A437" t="s">
        <v>264</v>
      </c>
      <c r="B437" t="s">
        <v>6</v>
      </c>
      <c r="C437" t="s">
        <v>1826</v>
      </c>
      <c r="D437">
        <v>99417.857099999994</v>
      </c>
    </row>
    <row r="438" spans="1:4" x14ac:dyDescent="0.3">
      <c r="A438" t="s">
        <v>295</v>
      </c>
      <c r="B438" t="s">
        <v>6</v>
      </c>
      <c r="C438" t="s">
        <v>1826</v>
      </c>
      <c r="D438">
        <v>99161.111099999995</v>
      </c>
    </row>
    <row r="439" spans="1:4" x14ac:dyDescent="0.3">
      <c r="A439" t="s">
        <v>88</v>
      </c>
      <c r="B439" t="s">
        <v>6</v>
      </c>
      <c r="C439" t="s">
        <v>1830</v>
      </c>
      <c r="D439">
        <v>98801.347800000003</v>
      </c>
    </row>
    <row r="440" spans="1:4" x14ac:dyDescent="0.3">
      <c r="A440" t="s">
        <v>237</v>
      </c>
      <c r="B440" t="s">
        <v>8</v>
      </c>
      <c r="C440" t="s">
        <v>1829</v>
      </c>
      <c r="D440">
        <v>98736</v>
      </c>
    </row>
    <row r="441" spans="1:4" x14ac:dyDescent="0.3">
      <c r="A441" t="s">
        <v>577</v>
      </c>
      <c r="B441" t="s">
        <v>6</v>
      </c>
      <c r="C441" t="s">
        <v>1828</v>
      </c>
      <c r="D441">
        <v>98500</v>
      </c>
    </row>
    <row r="442" spans="1:4" x14ac:dyDescent="0.3">
      <c r="A442" t="s">
        <v>187</v>
      </c>
      <c r="B442" t="s">
        <v>6</v>
      </c>
      <c r="C442" t="s">
        <v>1829</v>
      </c>
      <c r="D442">
        <v>98500</v>
      </c>
    </row>
    <row r="443" spans="1:4" x14ac:dyDescent="0.3">
      <c r="A443" t="s">
        <v>301</v>
      </c>
      <c r="B443" t="s">
        <v>6</v>
      </c>
      <c r="C443" t="s">
        <v>1828</v>
      </c>
      <c r="D443">
        <v>98500</v>
      </c>
    </row>
    <row r="444" spans="1:4" x14ac:dyDescent="0.3">
      <c r="A444" t="s">
        <v>16</v>
      </c>
      <c r="B444" t="s">
        <v>8</v>
      </c>
      <c r="C444" t="s">
        <v>1829</v>
      </c>
      <c r="D444">
        <v>98309.292100000006</v>
      </c>
    </row>
    <row r="445" spans="1:4" x14ac:dyDescent="0.3">
      <c r="A445" t="s">
        <v>87</v>
      </c>
      <c r="B445" t="s">
        <v>8</v>
      </c>
      <c r="C445" t="s">
        <v>1829</v>
      </c>
      <c r="D445">
        <v>98300</v>
      </c>
    </row>
    <row r="446" spans="1:4" x14ac:dyDescent="0.3">
      <c r="A446" t="s">
        <v>16</v>
      </c>
      <c r="B446" t="s">
        <v>8</v>
      </c>
      <c r="C446" t="s">
        <v>1830</v>
      </c>
      <c r="D446">
        <v>98285.818199999994</v>
      </c>
    </row>
    <row r="447" spans="1:4" x14ac:dyDescent="0.3">
      <c r="A447" t="s">
        <v>16</v>
      </c>
      <c r="B447" t="s">
        <v>6</v>
      </c>
      <c r="C447" t="s">
        <v>1828</v>
      </c>
      <c r="D447">
        <v>98183.042499999996</v>
      </c>
    </row>
    <row r="448" spans="1:4" x14ac:dyDescent="0.3">
      <c r="A448" t="s">
        <v>207</v>
      </c>
      <c r="B448" t="s">
        <v>6</v>
      </c>
      <c r="C448" t="s">
        <v>1829</v>
      </c>
      <c r="D448">
        <v>98126.324600000007</v>
      </c>
    </row>
    <row r="449" spans="1:4" x14ac:dyDescent="0.3">
      <c r="A449" t="s">
        <v>74</v>
      </c>
      <c r="B449" t="s">
        <v>6</v>
      </c>
      <c r="C449" t="s">
        <v>1829</v>
      </c>
      <c r="D449">
        <v>97583.333299999998</v>
      </c>
    </row>
    <row r="450" spans="1:4" x14ac:dyDescent="0.3">
      <c r="A450" t="s">
        <v>327</v>
      </c>
      <c r="B450" t="s">
        <v>6</v>
      </c>
      <c r="C450" t="s">
        <v>1824</v>
      </c>
      <c r="D450">
        <v>97500</v>
      </c>
    </row>
    <row r="451" spans="1:4" x14ac:dyDescent="0.3">
      <c r="A451" t="s">
        <v>207</v>
      </c>
      <c r="B451" t="s">
        <v>4</v>
      </c>
      <c r="C451" t="s">
        <v>1829</v>
      </c>
      <c r="D451">
        <v>97397.142900000006</v>
      </c>
    </row>
    <row r="452" spans="1:4" x14ac:dyDescent="0.3">
      <c r="A452" t="s">
        <v>22</v>
      </c>
      <c r="B452" t="s">
        <v>6</v>
      </c>
      <c r="C452" t="s">
        <v>1826</v>
      </c>
      <c r="D452">
        <v>97285.555600000007</v>
      </c>
    </row>
    <row r="453" spans="1:4" x14ac:dyDescent="0.3">
      <c r="A453" t="s">
        <v>16</v>
      </c>
      <c r="B453" t="s">
        <v>41</v>
      </c>
      <c r="C453" t="s">
        <v>1829</v>
      </c>
      <c r="D453">
        <v>97190</v>
      </c>
    </row>
    <row r="454" spans="1:4" x14ac:dyDescent="0.3">
      <c r="A454" t="s">
        <v>241</v>
      </c>
      <c r="B454" t="s">
        <v>6</v>
      </c>
      <c r="C454" t="s">
        <v>1825</v>
      </c>
      <c r="D454">
        <v>97000</v>
      </c>
    </row>
    <row r="455" spans="1:4" x14ac:dyDescent="0.3">
      <c r="A455" t="s">
        <v>242</v>
      </c>
      <c r="B455" t="s">
        <v>6</v>
      </c>
      <c r="C455" t="s">
        <v>1826</v>
      </c>
      <c r="D455">
        <v>97000</v>
      </c>
    </row>
    <row r="456" spans="1:4" x14ac:dyDescent="0.3">
      <c r="A456" t="s">
        <v>204</v>
      </c>
      <c r="B456" t="s">
        <v>6</v>
      </c>
      <c r="C456" t="s">
        <v>1829</v>
      </c>
      <c r="D456">
        <v>96750</v>
      </c>
    </row>
    <row r="457" spans="1:4" x14ac:dyDescent="0.3">
      <c r="A457" t="s">
        <v>362</v>
      </c>
      <c r="B457" t="s">
        <v>41</v>
      </c>
      <c r="C457" t="s">
        <v>1826</v>
      </c>
      <c r="D457">
        <v>96548</v>
      </c>
    </row>
    <row r="458" spans="1:4" x14ac:dyDescent="0.3">
      <c r="A458" t="s">
        <v>234</v>
      </c>
      <c r="B458" t="s">
        <v>8</v>
      </c>
      <c r="C458" t="s">
        <v>1827</v>
      </c>
      <c r="D458">
        <v>96428</v>
      </c>
    </row>
    <row r="459" spans="1:4" x14ac:dyDescent="0.3">
      <c r="A459" t="s">
        <v>381</v>
      </c>
      <c r="B459" t="s">
        <v>6</v>
      </c>
      <c r="C459" t="s">
        <v>1824</v>
      </c>
      <c r="D459">
        <v>96333.333299999998</v>
      </c>
    </row>
    <row r="460" spans="1:4" x14ac:dyDescent="0.3">
      <c r="A460" t="s">
        <v>245</v>
      </c>
      <c r="B460" t="s">
        <v>6</v>
      </c>
      <c r="C460" t="s">
        <v>1829</v>
      </c>
      <c r="D460">
        <v>96304</v>
      </c>
    </row>
    <row r="461" spans="1:4" x14ac:dyDescent="0.3">
      <c r="A461" t="s">
        <v>340</v>
      </c>
      <c r="B461" t="s">
        <v>8</v>
      </c>
      <c r="C461" t="s">
        <v>1825</v>
      </c>
      <c r="D461">
        <v>96196</v>
      </c>
    </row>
    <row r="462" spans="1:4" x14ac:dyDescent="0.3">
      <c r="A462" t="s">
        <v>247</v>
      </c>
      <c r="B462" t="s">
        <v>8</v>
      </c>
      <c r="C462" t="s">
        <v>1826</v>
      </c>
      <c r="D462">
        <v>96175</v>
      </c>
    </row>
    <row r="463" spans="1:4" x14ac:dyDescent="0.3">
      <c r="A463" t="s">
        <v>394</v>
      </c>
      <c r="B463" t="s">
        <v>6</v>
      </c>
      <c r="C463" t="s">
        <v>1829</v>
      </c>
      <c r="D463">
        <v>96000</v>
      </c>
    </row>
    <row r="464" spans="1:4" x14ac:dyDescent="0.3">
      <c r="A464" t="s">
        <v>258</v>
      </c>
      <c r="B464" t="s">
        <v>6</v>
      </c>
      <c r="C464" t="s">
        <v>1829</v>
      </c>
      <c r="D464">
        <v>96000</v>
      </c>
    </row>
    <row r="465" spans="1:4" x14ac:dyDescent="0.3">
      <c r="A465" t="s">
        <v>249</v>
      </c>
      <c r="B465" t="s">
        <v>8</v>
      </c>
      <c r="C465" t="s">
        <v>1828</v>
      </c>
      <c r="D465">
        <v>96000</v>
      </c>
    </row>
    <row r="466" spans="1:4" x14ac:dyDescent="0.3">
      <c r="A466" t="s">
        <v>312</v>
      </c>
      <c r="B466" t="s">
        <v>6</v>
      </c>
      <c r="C466" t="s">
        <v>1824</v>
      </c>
      <c r="D466">
        <v>95872.9375</v>
      </c>
    </row>
    <row r="467" spans="1:4" x14ac:dyDescent="0.3">
      <c r="A467" t="s">
        <v>312</v>
      </c>
      <c r="B467" t="s">
        <v>4</v>
      </c>
      <c r="C467" t="s">
        <v>1826</v>
      </c>
      <c r="D467">
        <v>95764</v>
      </c>
    </row>
    <row r="468" spans="1:4" x14ac:dyDescent="0.3">
      <c r="A468" t="s">
        <v>169</v>
      </c>
      <c r="B468" t="s">
        <v>6</v>
      </c>
      <c r="C468" t="s">
        <v>1829</v>
      </c>
      <c r="D468">
        <v>95500</v>
      </c>
    </row>
    <row r="469" spans="1:4" x14ac:dyDescent="0.3">
      <c r="A469" t="s">
        <v>251</v>
      </c>
      <c r="B469" t="s">
        <v>6</v>
      </c>
      <c r="C469" t="s">
        <v>1829</v>
      </c>
      <c r="D469">
        <v>95250</v>
      </c>
    </row>
    <row r="470" spans="1:4" x14ac:dyDescent="0.3">
      <c r="A470" t="s">
        <v>7</v>
      </c>
      <c r="B470" t="s">
        <v>41</v>
      </c>
      <c r="C470" t="s">
        <v>1827</v>
      </c>
      <c r="D470">
        <v>95250</v>
      </c>
    </row>
    <row r="471" spans="1:4" x14ac:dyDescent="0.3">
      <c r="A471" t="s">
        <v>154</v>
      </c>
      <c r="B471" t="s">
        <v>8</v>
      </c>
      <c r="C471" t="s">
        <v>1826</v>
      </c>
      <c r="D471">
        <v>95207</v>
      </c>
    </row>
    <row r="472" spans="1:4" x14ac:dyDescent="0.3">
      <c r="A472" t="s">
        <v>74</v>
      </c>
      <c r="B472" t="s">
        <v>8</v>
      </c>
      <c r="C472" t="s">
        <v>1827</v>
      </c>
      <c r="D472">
        <v>95040</v>
      </c>
    </row>
    <row r="473" spans="1:4" x14ac:dyDescent="0.3">
      <c r="A473" t="s">
        <v>171</v>
      </c>
      <c r="B473" t="s">
        <v>6</v>
      </c>
      <c r="C473" t="s">
        <v>1829</v>
      </c>
      <c r="D473">
        <v>95000</v>
      </c>
    </row>
    <row r="474" spans="1:4" x14ac:dyDescent="0.3">
      <c r="A474" t="s">
        <v>270</v>
      </c>
      <c r="B474" t="s">
        <v>6</v>
      </c>
      <c r="C474" t="s">
        <v>1828</v>
      </c>
      <c r="D474">
        <v>95000</v>
      </c>
    </row>
    <row r="475" spans="1:4" x14ac:dyDescent="0.3">
      <c r="A475" t="s">
        <v>252</v>
      </c>
      <c r="B475" t="s">
        <v>4</v>
      </c>
      <c r="C475" t="s">
        <v>1829</v>
      </c>
      <c r="D475">
        <v>95000</v>
      </c>
    </row>
    <row r="476" spans="1:4" x14ac:dyDescent="0.3">
      <c r="A476" t="s">
        <v>253</v>
      </c>
      <c r="B476" t="s">
        <v>8</v>
      </c>
      <c r="C476" t="s">
        <v>1829</v>
      </c>
      <c r="D476">
        <v>95000</v>
      </c>
    </row>
    <row r="477" spans="1:4" x14ac:dyDescent="0.3">
      <c r="A477" t="s">
        <v>254</v>
      </c>
      <c r="B477" t="s">
        <v>8</v>
      </c>
      <c r="C477" t="s">
        <v>1829</v>
      </c>
      <c r="D477">
        <v>95000</v>
      </c>
    </row>
    <row r="478" spans="1:4" x14ac:dyDescent="0.3">
      <c r="A478" t="s">
        <v>255</v>
      </c>
      <c r="B478" t="s">
        <v>6</v>
      </c>
      <c r="C478" t="s">
        <v>1829</v>
      </c>
      <c r="D478">
        <v>95000</v>
      </c>
    </row>
    <row r="479" spans="1:4" x14ac:dyDescent="0.3">
      <c r="A479" t="s">
        <v>256</v>
      </c>
      <c r="B479" t="s">
        <v>6</v>
      </c>
      <c r="C479" t="s">
        <v>1829</v>
      </c>
      <c r="D479">
        <v>95000</v>
      </c>
    </row>
    <row r="480" spans="1:4" x14ac:dyDescent="0.3">
      <c r="A480" t="s">
        <v>257</v>
      </c>
      <c r="B480" t="s">
        <v>6</v>
      </c>
      <c r="C480" t="s">
        <v>1828</v>
      </c>
      <c r="D480">
        <v>94900</v>
      </c>
    </row>
    <row r="481" spans="1:4" x14ac:dyDescent="0.3">
      <c r="A481" t="s">
        <v>236</v>
      </c>
      <c r="B481" t="s">
        <v>8</v>
      </c>
      <c r="C481" t="s">
        <v>1829</v>
      </c>
      <c r="D481">
        <v>94780.426800000001</v>
      </c>
    </row>
    <row r="482" spans="1:4" x14ac:dyDescent="0.3">
      <c r="A482" t="s">
        <v>234</v>
      </c>
      <c r="B482" t="s">
        <v>6</v>
      </c>
      <c r="C482" t="s">
        <v>1828</v>
      </c>
      <c r="D482">
        <v>94740.978600000002</v>
      </c>
    </row>
    <row r="483" spans="1:4" x14ac:dyDescent="0.3">
      <c r="A483" t="s">
        <v>308</v>
      </c>
      <c r="B483" t="s">
        <v>6</v>
      </c>
      <c r="C483" t="s">
        <v>1826</v>
      </c>
      <c r="D483">
        <v>94585.857099999994</v>
      </c>
    </row>
    <row r="484" spans="1:4" x14ac:dyDescent="0.3">
      <c r="A484" t="s">
        <v>120</v>
      </c>
      <c r="B484" t="s">
        <v>6</v>
      </c>
      <c r="C484" t="s">
        <v>1829</v>
      </c>
      <c r="D484">
        <v>94544.807700000005</v>
      </c>
    </row>
    <row r="485" spans="1:4" x14ac:dyDescent="0.3">
      <c r="A485" t="s">
        <v>22</v>
      </c>
      <c r="B485" t="s">
        <v>8</v>
      </c>
      <c r="C485" t="s">
        <v>1826</v>
      </c>
      <c r="D485">
        <v>94500</v>
      </c>
    </row>
    <row r="486" spans="1:4" x14ac:dyDescent="0.3">
      <c r="A486" t="s">
        <v>236</v>
      </c>
      <c r="B486" t="s">
        <v>8</v>
      </c>
      <c r="C486" t="s">
        <v>1824</v>
      </c>
      <c r="D486">
        <v>94484.666700000002</v>
      </c>
    </row>
    <row r="487" spans="1:4" x14ac:dyDescent="0.3">
      <c r="A487" t="s">
        <v>208</v>
      </c>
      <c r="B487" t="s">
        <v>6</v>
      </c>
      <c r="C487" t="s">
        <v>1826</v>
      </c>
      <c r="D487">
        <v>94349.25</v>
      </c>
    </row>
    <row r="488" spans="1:4" x14ac:dyDescent="0.3">
      <c r="A488" t="s">
        <v>120</v>
      </c>
      <c r="B488" t="s">
        <v>8</v>
      </c>
      <c r="C488" t="s">
        <v>1828</v>
      </c>
      <c r="D488">
        <v>94200</v>
      </c>
    </row>
    <row r="489" spans="1:4" x14ac:dyDescent="0.3">
      <c r="A489" t="s">
        <v>413</v>
      </c>
      <c r="B489" t="s">
        <v>6</v>
      </c>
      <c r="C489" t="s">
        <v>1828</v>
      </c>
      <c r="D489">
        <v>94190</v>
      </c>
    </row>
    <row r="490" spans="1:4" x14ac:dyDescent="0.3">
      <c r="A490" t="s">
        <v>259</v>
      </c>
      <c r="B490" t="s">
        <v>6</v>
      </c>
      <c r="C490" t="s">
        <v>1828</v>
      </c>
      <c r="D490">
        <v>94000</v>
      </c>
    </row>
    <row r="491" spans="1:4" x14ac:dyDescent="0.3">
      <c r="A491" t="s">
        <v>260</v>
      </c>
      <c r="B491" t="s">
        <v>6</v>
      </c>
      <c r="C491" t="s">
        <v>1830</v>
      </c>
      <c r="D491">
        <v>94000</v>
      </c>
    </row>
    <row r="492" spans="1:4" x14ac:dyDescent="0.3">
      <c r="A492" t="s">
        <v>262</v>
      </c>
      <c r="B492" t="s">
        <v>6</v>
      </c>
      <c r="C492" t="s">
        <v>1829</v>
      </c>
      <c r="D492">
        <v>93600</v>
      </c>
    </row>
    <row r="493" spans="1:4" x14ac:dyDescent="0.3">
      <c r="A493" t="s">
        <v>263</v>
      </c>
      <c r="B493" t="s">
        <v>6</v>
      </c>
      <c r="C493" t="s">
        <v>1828</v>
      </c>
      <c r="D493">
        <v>93575</v>
      </c>
    </row>
    <row r="494" spans="1:4" x14ac:dyDescent="0.3">
      <c r="A494" t="s">
        <v>236</v>
      </c>
      <c r="B494" t="s">
        <v>41</v>
      </c>
      <c r="C494" t="s">
        <v>1829</v>
      </c>
      <c r="D494">
        <v>93559.4</v>
      </c>
    </row>
    <row r="495" spans="1:4" x14ac:dyDescent="0.3">
      <c r="A495" t="s">
        <v>313</v>
      </c>
      <c r="B495" t="s">
        <v>6</v>
      </c>
      <c r="C495" t="s">
        <v>1824</v>
      </c>
      <c r="D495">
        <v>93540</v>
      </c>
    </row>
    <row r="496" spans="1:4" x14ac:dyDescent="0.3">
      <c r="A496" t="s">
        <v>258</v>
      </c>
      <c r="B496" t="s">
        <v>6</v>
      </c>
      <c r="C496" t="s">
        <v>1825</v>
      </c>
      <c r="D496">
        <v>93500</v>
      </c>
    </row>
    <row r="497" spans="1:4" x14ac:dyDescent="0.3">
      <c r="A497" t="s">
        <v>88</v>
      </c>
      <c r="B497" t="s">
        <v>6</v>
      </c>
      <c r="C497" t="s">
        <v>1825</v>
      </c>
      <c r="D497">
        <v>93466.515299999999</v>
      </c>
    </row>
    <row r="498" spans="1:4" x14ac:dyDescent="0.3">
      <c r="A498" t="s">
        <v>280</v>
      </c>
      <c r="B498" t="s">
        <v>6</v>
      </c>
      <c r="C498" t="s">
        <v>1829</v>
      </c>
      <c r="D498">
        <v>93307.5</v>
      </c>
    </row>
    <row r="499" spans="1:4" x14ac:dyDescent="0.3">
      <c r="A499" t="s">
        <v>207</v>
      </c>
      <c r="B499" t="s">
        <v>6</v>
      </c>
      <c r="C499" t="s">
        <v>1827</v>
      </c>
      <c r="D499">
        <v>93283.333299999998</v>
      </c>
    </row>
    <row r="500" spans="1:4" x14ac:dyDescent="0.3">
      <c r="A500" t="s">
        <v>208</v>
      </c>
      <c r="B500" t="s">
        <v>8</v>
      </c>
      <c r="C500" t="s">
        <v>1830</v>
      </c>
      <c r="D500">
        <v>93243.75</v>
      </c>
    </row>
    <row r="501" spans="1:4" x14ac:dyDescent="0.3">
      <c r="A501" t="s">
        <v>535</v>
      </c>
      <c r="B501" t="s">
        <v>6</v>
      </c>
      <c r="C501" t="s">
        <v>1828</v>
      </c>
      <c r="D501">
        <v>93156.964300000007</v>
      </c>
    </row>
    <row r="502" spans="1:4" x14ac:dyDescent="0.3">
      <c r="A502" t="s">
        <v>345</v>
      </c>
      <c r="B502" t="s">
        <v>41</v>
      </c>
      <c r="C502" t="s">
        <v>1829</v>
      </c>
      <c r="D502">
        <v>93000</v>
      </c>
    </row>
    <row r="503" spans="1:4" x14ac:dyDescent="0.3">
      <c r="A503" t="s">
        <v>267</v>
      </c>
      <c r="B503" t="s">
        <v>6</v>
      </c>
      <c r="C503" t="s">
        <v>1829</v>
      </c>
      <c r="D503">
        <v>93000</v>
      </c>
    </row>
    <row r="504" spans="1:4" x14ac:dyDescent="0.3">
      <c r="A504" t="s">
        <v>268</v>
      </c>
      <c r="B504" t="s">
        <v>6</v>
      </c>
      <c r="C504" t="s">
        <v>1829</v>
      </c>
      <c r="D504">
        <v>93000</v>
      </c>
    </row>
    <row r="505" spans="1:4" x14ac:dyDescent="0.3">
      <c r="A505" t="s">
        <v>178</v>
      </c>
      <c r="B505" t="s">
        <v>6</v>
      </c>
      <c r="C505" t="s">
        <v>1828</v>
      </c>
      <c r="D505">
        <v>92833.333299999998</v>
      </c>
    </row>
    <row r="506" spans="1:4" x14ac:dyDescent="0.3">
      <c r="A506" t="s">
        <v>345</v>
      </c>
      <c r="B506" t="s">
        <v>8</v>
      </c>
      <c r="C506" t="s">
        <v>1828</v>
      </c>
      <c r="D506">
        <v>92819.736799999999</v>
      </c>
    </row>
    <row r="507" spans="1:4" x14ac:dyDescent="0.3">
      <c r="A507" t="s">
        <v>269</v>
      </c>
      <c r="B507" t="s">
        <v>8</v>
      </c>
      <c r="C507" t="s">
        <v>1829</v>
      </c>
      <c r="D507">
        <v>92710</v>
      </c>
    </row>
    <row r="508" spans="1:4" x14ac:dyDescent="0.3">
      <c r="A508" t="s">
        <v>67</v>
      </c>
      <c r="B508" t="s">
        <v>6</v>
      </c>
      <c r="C508" t="s">
        <v>1825</v>
      </c>
      <c r="D508">
        <v>92700</v>
      </c>
    </row>
    <row r="509" spans="1:4" x14ac:dyDescent="0.3">
      <c r="A509" t="s">
        <v>443</v>
      </c>
      <c r="B509" t="s">
        <v>8</v>
      </c>
      <c r="C509" t="s">
        <v>1824</v>
      </c>
      <c r="D509">
        <v>92583.333299999998</v>
      </c>
    </row>
    <row r="510" spans="1:4" x14ac:dyDescent="0.3">
      <c r="A510" t="s">
        <v>314</v>
      </c>
      <c r="B510" t="s">
        <v>8</v>
      </c>
      <c r="C510" t="s">
        <v>1828</v>
      </c>
      <c r="D510">
        <v>92460</v>
      </c>
    </row>
    <row r="511" spans="1:4" x14ac:dyDescent="0.3">
      <c r="A511" t="s">
        <v>312</v>
      </c>
      <c r="B511" t="s">
        <v>8</v>
      </c>
      <c r="C511" t="s">
        <v>1830</v>
      </c>
      <c r="D511">
        <v>92306.25</v>
      </c>
    </row>
    <row r="512" spans="1:4" x14ac:dyDescent="0.3">
      <c r="A512" t="s">
        <v>56</v>
      </c>
      <c r="B512" t="s">
        <v>6</v>
      </c>
      <c r="C512" t="s">
        <v>1828</v>
      </c>
      <c r="D512">
        <v>92161.676500000001</v>
      </c>
    </row>
    <row r="513" spans="1:4" x14ac:dyDescent="0.3">
      <c r="A513" t="s">
        <v>7</v>
      </c>
      <c r="B513" t="s">
        <v>6</v>
      </c>
      <c r="C513" t="s">
        <v>1828</v>
      </c>
      <c r="D513">
        <v>92140.0769</v>
      </c>
    </row>
    <row r="514" spans="1:4" x14ac:dyDescent="0.3">
      <c r="A514" t="s">
        <v>271</v>
      </c>
      <c r="B514" t="s">
        <v>6</v>
      </c>
      <c r="C514" t="s">
        <v>1829</v>
      </c>
      <c r="D514">
        <v>92000</v>
      </c>
    </row>
    <row r="515" spans="1:4" x14ac:dyDescent="0.3">
      <c r="A515" t="s">
        <v>272</v>
      </c>
      <c r="B515" t="s">
        <v>6</v>
      </c>
      <c r="C515" t="s">
        <v>1828</v>
      </c>
      <c r="D515">
        <v>92000</v>
      </c>
    </row>
    <row r="516" spans="1:4" x14ac:dyDescent="0.3">
      <c r="A516" t="s">
        <v>39</v>
      </c>
      <c r="B516" t="s">
        <v>4</v>
      </c>
      <c r="C516" t="s">
        <v>1828</v>
      </c>
      <c r="D516">
        <v>92000</v>
      </c>
    </row>
    <row r="517" spans="1:4" x14ac:dyDescent="0.3">
      <c r="A517" t="s">
        <v>264</v>
      </c>
      <c r="B517" t="s">
        <v>4</v>
      </c>
      <c r="C517" t="s">
        <v>1824</v>
      </c>
      <c r="D517">
        <v>92000</v>
      </c>
    </row>
    <row r="518" spans="1:4" x14ac:dyDescent="0.3">
      <c r="A518" t="s">
        <v>273</v>
      </c>
      <c r="B518" t="s">
        <v>6</v>
      </c>
      <c r="C518" t="s">
        <v>1828</v>
      </c>
      <c r="D518">
        <v>92000</v>
      </c>
    </row>
    <row r="519" spans="1:4" x14ac:dyDescent="0.3">
      <c r="A519" t="s">
        <v>207</v>
      </c>
      <c r="B519" t="s">
        <v>8</v>
      </c>
      <c r="C519" t="s">
        <v>1828</v>
      </c>
      <c r="D519">
        <v>91781.166700000002</v>
      </c>
    </row>
    <row r="520" spans="1:4" x14ac:dyDescent="0.3">
      <c r="A520" t="s">
        <v>295</v>
      </c>
      <c r="B520" t="s">
        <v>6</v>
      </c>
      <c r="C520" t="s">
        <v>1828</v>
      </c>
      <c r="D520">
        <v>91567.529399999999</v>
      </c>
    </row>
    <row r="521" spans="1:4" x14ac:dyDescent="0.3">
      <c r="A521" t="s">
        <v>295</v>
      </c>
      <c r="B521" t="s">
        <v>8</v>
      </c>
      <c r="C521" t="s">
        <v>1829</v>
      </c>
      <c r="D521">
        <v>91459.6495</v>
      </c>
    </row>
    <row r="522" spans="1:4" x14ac:dyDescent="0.3">
      <c r="A522" t="s">
        <v>274</v>
      </c>
      <c r="B522" t="s">
        <v>6</v>
      </c>
      <c r="C522" t="s">
        <v>1829</v>
      </c>
      <c r="D522">
        <v>91440</v>
      </c>
    </row>
    <row r="523" spans="1:4" x14ac:dyDescent="0.3">
      <c r="A523" t="s">
        <v>208</v>
      </c>
      <c r="B523" t="s">
        <v>6</v>
      </c>
      <c r="C523" t="s">
        <v>1828</v>
      </c>
      <c r="D523">
        <v>91383.434800000003</v>
      </c>
    </row>
    <row r="524" spans="1:4" x14ac:dyDescent="0.3">
      <c r="A524" t="s">
        <v>361</v>
      </c>
      <c r="B524" t="s">
        <v>8</v>
      </c>
      <c r="C524" t="s">
        <v>1828</v>
      </c>
      <c r="D524">
        <v>91373.555600000007</v>
      </c>
    </row>
    <row r="525" spans="1:4" x14ac:dyDescent="0.3">
      <c r="A525" t="s">
        <v>265</v>
      </c>
      <c r="B525" t="s">
        <v>8</v>
      </c>
      <c r="C525" t="s">
        <v>1826</v>
      </c>
      <c r="D525">
        <v>91315</v>
      </c>
    </row>
    <row r="526" spans="1:4" x14ac:dyDescent="0.3">
      <c r="A526" t="s">
        <v>154</v>
      </c>
      <c r="B526" t="s">
        <v>8</v>
      </c>
      <c r="C526" t="s">
        <v>1829</v>
      </c>
      <c r="D526">
        <v>91250</v>
      </c>
    </row>
    <row r="527" spans="1:4" x14ac:dyDescent="0.3">
      <c r="A527" t="s">
        <v>275</v>
      </c>
      <c r="B527" t="s">
        <v>8</v>
      </c>
      <c r="C527" t="s">
        <v>1829</v>
      </c>
      <c r="D527">
        <v>91112</v>
      </c>
    </row>
    <row r="528" spans="1:4" x14ac:dyDescent="0.3">
      <c r="A528" t="s">
        <v>276</v>
      </c>
      <c r="B528" t="s">
        <v>6</v>
      </c>
      <c r="C528" t="s">
        <v>1829</v>
      </c>
      <c r="D528">
        <v>91104</v>
      </c>
    </row>
    <row r="529" spans="1:4" x14ac:dyDescent="0.3">
      <c r="A529" t="s">
        <v>277</v>
      </c>
      <c r="B529" t="s">
        <v>6</v>
      </c>
      <c r="C529" t="s">
        <v>1828</v>
      </c>
      <c r="D529">
        <v>91000</v>
      </c>
    </row>
    <row r="530" spans="1:4" x14ac:dyDescent="0.3">
      <c r="A530" t="s">
        <v>278</v>
      </c>
      <c r="B530" t="s">
        <v>6</v>
      </c>
      <c r="C530" t="s">
        <v>1829</v>
      </c>
      <c r="D530">
        <v>91000</v>
      </c>
    </row>
    <row r="531" spans="1:4" x14ac:dyDescent="0.3">
      <c r="A531" t="s">
        <v>279</v>
      </c>
      <c r="B531" t="s">
        <v>6</v>
      </c>
      <c r="C531" t="s">
        <v>1829</v>
      </c>
      <c r="D531">
        <v>90898</v>
      </c>
    </row>
    <row r="532" spans="1:4" x14ac:dyDescent="0.3">
      <c r="A532" t="s">
        <v>24</v>
      </c>
      <c r="B532" t="s">
        <v>6</v>
      </c>
      <c r="C532" t="s">
        <v>1829</v>
      </c>
      <c r="D532">
        <v>90856.666700000002</v>
      </c>
    </row>
    <row r="533" spans="1:4" x14ac:dyDescent="0.3">
      <c r="A533" t="s">
        <v>210</v>
      </c>
      <c r="B533" t="s">
        <v>8</v>
      </c>
      <c r="C533" t="s">
        <v>1828</v>
      </c>
      <c r="D533">
        <v>90763.636400000003</v>
      </c>
    </row>
    <row r="534" spans="1:4" x14ac:dyDescent="0.3">
      <c r="A534" t="s">
        <v>57</v>
      </c>
      <c r="B534" t="s">
        <v>6</v>
      </c>
      <c r="C534" t="s">
        <v>1829</v>
      </c>
      <c r="D534">
        <v>90666.666700000002</v>
      </c>
    </row>
    <row r="535" spans="1:4" x14ac:dyDescent="0.3">
      <c r="A535" t="s">
        <v>281</v>
      </c>
      <c r="B535" t="s">
        <v>6</v>
      </c>
      <c r="C535" t="s">
        <v>1826</v>
      </c>
      <c r="D535">
        <v>90456</v>
      </c>
    </row>
    <row r="536" spans="1:4" x14ac:dyDescent="0.3">
      <c r="A536" t="s">
        <v>236</v>
      </c>
      <c r="B536" t="s">
        <v>41</v>
      </c>
      <c r="C536" t="s">
        <v>1828</v>
      </c>
      <c r="D536">
        <v>90431.25</v>
      </c>
    </row>
    <row r="537" spans="1:4" x14ac:dyDescent="0.3">
      <c r="A537" t="s">
        <v>342</v>
      </c>
      <c r="B537" t="s">
        <v>6</v>
      </c>
      <c r="C537" t="s">
        <v>1829</v>
      </c>
      <c r="D537">
        <v>90333.333299999998</v>
      </c>
    </row>
    <row r="538" spans="1:4" x14ac:dyDescent="0.3">
      <c r="A538" t="s">
        <v>178</v>
      </c>
      <c r="B538" t="s">
        <v>6</v>
      </c>
      <c r="C538" t="s">
        <v>1825</v>
      </c>
      <c r="D538">
        <v>90000</v>
      </c>
    </row>
    <row r="539" spans="1:4" x14ac:dyDescent="0.3">
      <c r="A539" t="s">
        <v>56</v>
      </c>
      <c r="B539" t="s">
        <v>8</v>
      </c>
      <c r="C539" t="s">
        <v>1826</v>
      </c>
      <c r="D539">
        <v>90000</v>
      </c>
    </row>
    <row r="540" spans="1:4" x14ac:dyDescent="0.3">
      <c r="A540" t="s">
        <v>393</v>
      </c>
      <c r="B540" t="s">
        <v>6</v>
      </c>
      <c r="C540" t="s">
        <v>1828</v>
      </c>
      <c r="D540">
        <v>90000</v>
      </c>
    </row>
    <row r="541" spans="1:4" x14ac:dyDescent="0.3">
      <c r="A541" t="s">
        <v>282</v>
      </c>
      <c r="B541" t="s">
        <v>8</v>
      </c>
      <c r="C541" t="s">
        <v>1825</v>
      </c>
      <c r="D541">
        <v>90000</v>
      </c>
    </row>
    <row r="542" spans="1:4" x14ac:dyDescent="0.3">
      <c r="A542" t="s">
        <v>283</v>
      </c>
      <c r="B542" t="s">
        <v>6</v>
      </c>
      <c r="C542" t="s">
        <v>1829</v>
      </c>
      <c r="D542">
        <v>90000</v>
      </c>
    </row>
    <row r="543" spans="1:4" x14ac:dyDescent="0.3">
      <c r="A543" t="s">
        <v>270</v>
      </c>
      <c r="B543" t="s">
        <v>6</v>
      </c>
      <c r="C543" t="s">
        <v>1829</v>
      </c>
      <c r="D543">
        <v>90000</v>
      </c>
    </row>
    <row r="544" spans="1:4" x14ac:dyDescent="0.3">
      <c r="A544" t="s">
        <v>284</v>
      </c>
      <c r="B544" t="s">
        <v>8</v>
      </c>
      <c r="C544" t="s">
        <v>1828</v>
      </c>
      <c r="D544">
        <v>90000</v>
      </c>
    </row>
    <row r="545" spans="1:4" x14ac:dyDescent="0.3">
      <c r="A545" t="s">
        <v>285</v>
      </c>
      <c r="B545" t="s">
        <v>6</v>
      </c>
      <c r="C545" t="s">
        <v>1826</v>
      </c>
      <c r="D545">
        <v>90000</v>
      </c>
    </row>
    <row r="546" spans="1:4" x14ac:dyDescent="0.3">
      <c r="A546" t="s">
        <v>286</v>
      </c>
      <c r="B546" t="s">
        <v>6</v>
      </c>
      <c r="C546" t="s">
        <v>1825</v>
      </c>
      <c r="D546">
        <v>90000</v>
      </c>
    </row>
    <row r="547" spans="1:4" x14ac:dyDescent="0.3">
      <c r="A547" t="s">
        <v>427</v>
      </c>
      <c r="B547" t="s">
        <v>6</v>
      </c>
      <c r="C547" t="s">
        <v>1828</v>
      </c>
      <c r="D547">
        <v>90000</v>
      </c>
    </row>
    <row r="548" spans="1:4" x14ac:dyDescent="0.3">
      <c r="A548" t="s">
        <v>422</v>
      </c>
      <c r="B548" t="s">
        <v>41</v>
      </c>
      <c r="C548" t="s">
        <v>1829</v>
      </c>
      <c r="D548">
        <v>90000</v>
      </c>
    </row>
    <row r="549" spans="1:4" x14ac:dyDescent="0.3">
      <c r="A549" t="s">
        <v>557</v>
      </c>
      <c r="B549" t="s">
        <v>6</v>
      </c>
      <c r="C549" t="s">
        <v>1828</v>
      </c>
      <c r="D549">
        <v>90000</v>
      </c>
    </row>
    <row r="550" spans="1:4" x14ac:dyDescent="0.3">
      <c r="A550" t="s">
        <v>287</v>
      </c>
      <c r="B550" t="s">
        <v>6</v>
      </c>
      <c r="C550" t="s">
        <v>1829</v>
      </c>
      <c r="D550">
        <v>90000</v>
      </c>
    </row>
    <row r="551" spans="1:4" x14ac:dyDescent="0.3">
      <c r="A551" t="s">
        <v>288</v>
      </c>
      <c r="B551" t="s">
        <v>6</v>
      </c>
      <c r="C551" t="s">
        <v>1828</v>
      </c>
      <c r="D551">
        <v>90000</v>
      </c>
    </row>
    <row r="552" spans="1:4" x14ac:dyDescent="0.3">
      <c r="A552" t="s">
        <v>779</v>
      </c>
      <c r="B552" t="s">
        <v>6</v>
      </c>
      <c r="C552" t="s">
        <v>1828</v>
      </c>
      <c r="D552">
        <v>90000</v>
      </c>
    </row>
    <row r="553" spans="1:4" x14ac:dyDescent="0.3">
      <c r="A553" t="s">
        <v>289</v>
      </c>
      <c r="B553" t="s">
        <v>8</v>
      </c>
      <c r="C553" t="s">
        <v>1830</v>
      </c>
      <c r="D553">
        <v>90000</v>
      </c>
    </row>
    <row r="554" spans="1:4" x14ac:dyDescent="0.3">
      <c r="A554" t="s">
        <v>290</v>
      </c>
      <c r="B554" t="s">
        <v>8</v>
      </c>
      <c r="C554" t="s">
        <v>1825</v>
      </c>
      <c r="D554">
        <v>90000</v>
      </c>
    </row>
    <row r="555" spans="1:4" x14ac:dyDescent="0.3">
      <c r="A555" t="s">
        <v>291</v>
      </c>
      <c r="B555" t="s">
        <v>6</v>
      </c>
      <c r="C555" t="s">
        <v>1829</v>
      </c>
      <c r="D555">
        <v>90000</v>
      </c>
    </row>
    <row r="556" spans="1:4" x14ac:dyDescent="0.3">
      <c r="A556" t="s">
        <v>361</v>
      </c>
      <c r="B556" t="s">
        <v>4</v>
      </c>
      <c r="C556" t="s">
        <v>1828</v>
      </c>
      <c r="D556">
        <v>90000</v>
      </c>
    </row>
    <row r="557" spans="1:4" x14ac:dyDescent="0.3">
      <c r="A557" t="s">
        <v>292</v>
      </c>
      <c r="B557" t="s">
        <v>8</v>
      </c>
      <c r="C557" t="s">
        <v>1825</v>
      </c>
      <c r="D557">
        <v>90000</v>
      </c>
    </row>
    <row r="558" spans="1:4" x14ac:dyDescent="0.3">
      <c r="A558" t="s">
        <v>293</v>
      </c>
      <c r="B558" t="s">
        <v>6</v>
      </c>
      <c r="C558" t="s">
        <v>1828</v>
      </c>
      <c r="D558">
        <v>90000</v>
      </c>
    </row>
    <row r="559" spans="1:4" x14ac:dyDescent="0.3">
      <c r="A559" t="s">
        <v>294</v>
      </c>
      <c r="B559" t="s">
        <v>6</v>
      </c>
      <c r="C559" t="s">
        <v>1828</v>
      </c>
      <c r="D559">
        <v>90000</v>
      </c>
    </row>
    <row r="560" spans="1:4" x14ac:dyDescent="0.3">
      <c r="A560" t="s">
        <v>54</v>
      </c>
      <c r="B560" t="s">
        <v>8</v>
      </c>
      <c r="C560" t="s">
        <v>1828</v>
      </c>
      <c r="D560">
        <v>90000</v>
      </c>
    </row>
    <row r="561" spans="1:4" x14ac:dyDescent="0.3">
      <c r="A561" t="s">
        <v>312</v>
      </c>
      <c r="B561" t="s">
        <v>8</v>
      </c>
      <c r="C561" t="s">
        <v>1828</v>
      </c>
      <c r="D561">
        <v>89911.727299999999</v>
      </c>
    </row>
    <row r="562" spans="1:4" x14ac:dyDescent="0.3">
      <c r="A562" t="s">
        <v>40</v>
      </c>
      <c r="B562" t="s">
        <v>6</v>
      </c>
      <c r="C562" t="s">
        <v>1829</v>
      </c>
      <c r="D562">
        <v>89762.675700000007</v>
      </c>
    </row>
    <row r="563" spans="1:4" x14ac:dyDescent="0.3">
      <c r="A563" t="s">
        <v>295</v>
      </c>
      <c r="B563" t="s">
        <v>8</v>
      </c>
      <c r="C563" t="s">
        <v>1825</v>
      </c>
      <c r="D563">
        <v>89570.909100000004</v>
      </c>
    </row>
    <row r="564" spans="1:4" x14ac:dyDescent="0.3">
      <c r="A564" t="s">
        <v>210</v>
      </c>
      <c r="B564" t="s">
        <v>8</v>
      </c>
      <c r="C564" t="s">
        <v>1825</v>
      </c>
      <c r="D564">
        <v>89533.333299999998</v>
      </c>
    </row>
    <row r="565" spans="1:4" x14ac:dyDescent="0.3">
      <c r="A565" t="s">
        <v>440</v>
      </c>
      <c r="B565" t="s">
        <v>8</v>
      </c>
      <c r="C565" t="s">
        <v>1828</v>
      </c>
      <c r="D565">
        <v>89512.857099999994</v>
      </c>
    </row>
    <row r="566" spans="1:4" x14ac:dyDescent="0.3">
      <c r="A566" t="s">
        <v>155</v>
      </c>
      <c r="B566" t="s">
        <v>6</v>
      </c>
      <c r="C566" t="s">
        <v>1829</v>
      </c>
      <c r="D566">
        <v>89220</v>
      </c>
    </row>
    <row r="567" spans="1:4" x14ac:dyDescent="0.3">
      <c r="A567" t="s">
        <v>410</v>
      </c>
      <c r="B567" t="s">
        <v>8</v>
      </c>
      <c r="C567" t="s">
        <v>1824</v>
      </c>
      <c r="D567">
        <v>89187.5</v>
      </c>
    </row>
    <row r="568" spans="1:4" x14ac:dyDescent="0.3">
      <c r="A568" t="s">
        <v>236</v>
      </c>
      <c r="B568" t="s">
        <v>8</v>
      </c>
      <c r="C568" t="s">
        <v>1825</v>
      </c>
      <c r="D568">
        <v>89146.184200000003</v>
      </c>
    </row>
    <row r="569" spans="1:4" x14ac:dyDescent="0.3">
      <c r="A569" t="s">
        <v>213</v>
      </c>
      <c r="B569" t="s">
        <v>6</v>
      </c>
      <c r="C569" t="s">
        <v>1828</v>
      </c>
      <c r="D569">
        <v>89083.333299999998</v>
      </c>
    </row>
    <row r="570" spans="1:4" x14ac:dyDescent="0.3">
      <c r="A570" t="s">
        <v>296</v>
      </c>
      <c r="B570" t="s">
        <v>6</v>
      </c>
      <c r="C570" t="s">
        <v>1828</v>
      </c>
      <c r="D570">
        <v>89000</v>
      </c>
    </row>
    <row r="571" spans="1:4" x14ac:dyDescent="0.3">
      <c r="A571" t="s">
        <v>297</v>
      </c>
      <c r="B571" t="s">
        <v>41</v>
      </c>
      <c r="C571" t="s">
        <v>1828</v>
      </c>
      <c r="D571">
        <v>89000</v>
      </c>
    </row>
    <row r="572" spans="1:4" x14ac:dyDescent="0.3">
      <c r="A572" t="s">
        <v>173</v>
      </c>
      <c r="B572" t="s">
        <v>6</v>
      </c>
      <c r="C572" t="s">
        <v>1829</v>
      </c>
      <c r="D572">
        <v>89000</v>
      </c>
    </row>
    <row r="573" spans="1:4" x14ac:dyDescent="0.3">
      <c r="A573" t="s">
        <v>313</v>
      </c>
      <c r="B573" t="s">
        <v>41</v>
      </c>
      <c r="C573" t="s">
        <v>1828</v>
      </c>
      <c r="D573">
        <v>88800</v>
      </c>
    </row>
    <row r="574" spans="1:4" x14ac:dyDescent="0.3">
      <c r="A574" t="s">
        <v>373</v>
      </c>
      <c r="B574" t="s">
        <v>6</v>
      </c>
      <c r="C574" t="s">
        <v>1828</v>
      </c>
      <c r="D574">
        <v>88650</v>
      </c>
    </row>
    <row r="575" spans="1:4" x14ac:dyDescent="0.3">
      <c r="A575" t="s">
        <v>234</v>
      </c>
      <c r="B575" t="s">
        <v>8</v>
      </c>
      <c r="C575" t="s">
        <v>1828</v>
      </c>
      <c r="D575">
        <v>88618.982499999998</v>
      </c>
    </row>
    <row r="576" spans="1:4" x14ac:dyDescent="0.3">
      <c r="A576" t="s">
        <v>280</v>
      </c>
      <c r="B576" t="s">
        <v>6</v>
      </c>
      <c r="C576" t="s">
        <v>1828</v>
      </c>
      <c r="D576">
        <v>88600</v>
      </c>
    </row>
    <row r="577" spans="1:4" x14ac:dyDescent="0.3">
      <c r="A577" t="s">
        <v>345</v>
      </c>
      <c r="B577" t="s">
        <v>8</v>
      </c>
      <c r="C577" t="s">
        <v>1829</v>
      </c>
      <c r="D577">
        <v>88457.064499999993</v>
      </c>
    </row>
    <row r="578" spans="1:4" x14ac:dyDescent="0.3">
      <c r="A578" t="s">
        <v>362</v>
      </c>
      <c r="B578" t="s">
        <v>8</v>
      </c>
      <c r="C578" t="s">
        <v>1826</v>
      </c>
      <c r="D578">
        <v>88300</v>
      </c>
    </row>
    <row r="579" spans="1:4" x14ac:dyDescent="0.3">
      <c r="A579" t="s">
        <v>299</v>
      </c>
      <c r="B579" t="s">
        <v>8</v>
      </c>
      <c r="C579" t="s">
        <v>1828</v>
      </c>
      <c r="D579">
        <v>88007</v>
      </c>
    </row>
    <row r="580" spans="1:4" x14ac:dyDescent="0.3">
      <c r="A580" t="s">
        <v>22</v>
      </c>
      <c r="B580" t="s">
        <v>41</v>
      </c>
      <c r="C580" t="s">
        <v>1826</v>
      </c>
      <c r="D580">
        <v>88000</v>
      </c>
    </row>
    <row r="581" spans="1:4" x14ac:dyDescent="0.3">
      <c r="A581" t="s">
        <v>300</v>
      </c>
      <c r="B581" t="s">
        <v>6</v>
      </c>
      <c r="C581" t="s">
        <v>1829</v>
      </c>
      <c r="D581">
        <v>88000</v>
      </c>
    </row>
    <row r="582" spans="1:4" x14ac:dyDescent="0.3">
      <c r="A582" t="s">
        <v>302</v>
      </c>
      <c r="B582" t="s">
        <v>6</v>
      </c>
      <c r="C582" t="s">
        <v>1829</v>
      </c>
      <c r="D582">
        <v>88000</v>
      </c>
    </row>
    <row r="583" spans="1:4" x14ac:dyDescent="0.3">
      <c r="A583" t="s">
        <v>207</v>
      </c>
      <c r="B583" t="s">
        <v>41</v>
      </c>
      <c r="C583" t="s">
        <v>1829</v>
      </c>
      <c r="D583">
        <v>87721.428599999999</v>
      </c>
    </row>
    <row r="584" spans="1:4" x14ac:dyDescent="0.3">
      <c r="A584" t="s">
        <v>410</v>
      </c>
      <c r="B584" t="s">
        <v>8</v>
      </c>
      <c r="C584" t="s">
        <v>1827</v>
      </c>
      <c r="D584">
        <v>87552</v>
      </c>
    </row>
    <row r="585" spans="1:4" x14ac:dyDescent="0.3">
      <c r="A585" t="s">
        <v>303</v>
      </c>
      <c r="B585" t="s">
        <v>6</v>
      </c>
      <c r="C585" t="s">
        <v>1829</v>
      </c>
      <c r="D585">
        <v>87500</v>
      </c>
    </row>
    <row r="586" spans="1:4" x14ac:dyDescent="0.3">
      <c r="A586" t="s">
        <v>304</v>
      </c>
      <c r="B586" t="s">
        <v>6</v>
      </c>
      <c r="C586" t="s">
        <v>1829</v>
      </c>
      <c r="D586">
        <v>87500</v>
      </c>
    </row>
    <row r="587" spans="1:4" x14ac:dyDescent="0.3">
      <c r="A587" t="s">
        <v>208</v>
      </c>
      <c r="B587" t="s">
        <v>6</v>
      </c>
      <c r="C587" t="s">
        <v>1827</v>
      </c>
      <c r="D587">
        <v>87500</v>
      </c>
    </row>
    <row r="588" spans="1:4" x14ac:dyDescent="0.3">
      <c r="A588" t="s">
        <v>305</v>
      </c>
      <c r="B588" t="s">
        <v>6</v>
      </c>
      <c r="C588" t="s">
        <v>1828</v>
      </c>
      <c r="D588">
        <v>87460</v>
      </c>
    </row>
    <row r="589" spans="1:4" x14ac:dyDescent="0.3">
      <c r="A589" t="s">
        <v>264</v>
      </c>
      <c r="B589" t="s">
        <v>8</v>
      </c>
      <c r="C589" t="s">
        <v>1829</v>
      </c>
      <c r="D589">
        <v>87394.969700000001</v>
      </c>
    </row>
    <row r="590" spans="1:4" x14ac:dyDescent="0.3">
      <c r="A590" t="s">
        <v>7</v>
      </c>
      <c r="B590" t="s">
        <v>6</v>
      </c>
      <c r="C590" t="s">
        <v>1827</v>
      </c>
      <c r="D590">
        <v>87360</v>
      </c>
    </row>
    <row r="591" spans="1:4" x14ac:dyDescent="0.3">
      <c r="A591" t="s">
        <v>306</v>
      </c>
      <c r="B591" t="s">
        <v>8</v>
      </c>
      <c r="C591" t="s">
        <v>1829</v>
      </c>
      <c r="D591">
        <v>87000</v>
      </c>
    </row>
    <row r="592" spans="1:4" x14ac:dyDescent="0.3">
      <c r="A592" t="s">
        <v>518</v>
      </c>
      <c r="B592" t="s">
        <v>6</v>
      </c>
      <c r="C592" t="s">
        <v>1829</v>
      </c>
      <c r="D592">
        <v>87000</v>
      </c>
    </row>
    <row r="593" spans="1:4" x14ac:dyDescent="0.3">
      <c r="A593" t="s">
        <v>307</v>
      </c>
      <c r="B593" t="s">
        <v>6</v>
      </c>
      <c r="C593" t="s">
        <v>1829</v>
      </c>
      <c r="D593">
        <v>87000</v>
      </c>
    </row>
    <row r="594" spans="1:4" x14ac:dyDescent="0.3">
      <c r="A594" t="s">
        <v>308</v>
      </c>
      <c r="B594" t="s">
        <v>41</v>
      </c>
      <c r="C594" t="s">
        <v>1829</v>
      </c>
      <c r="D594">
        <v>87000</v>
      </c>
    </row>
    <row r="595" spans="1:4" x14ac:dyDescent="0.3">
      <c r="A595" t="s">
        <v>309</v>
      </c>
      <c r="B595" t="s">
        <v>8</v>
      </c>
      <c r="C595" t="s">
        <v>1829</v>
      </c>
      <c r="D595">
        <v>87000</v>
      </c>
    </row>
    <row r="596" spans="1:4" x14ac:dyDescent="0.3">
      <c r="A596" t="s">
        <v>149</v>
      </c>
      <c r="B596" t="s">
        <v>6</v>
      </c>
      <c r="C596" t="s">
        <v>1826</v>
      </c>
      <c r="D596">
        <v>86953</v>
      </c>
    </row>
    <row r="597" spans="1:4" x14ac:dyDescent="0.3">
      <c r="A597" t="s">
        <v>353</v>
      </c>
      <c r="B597" t="s">
        <v>6</v>
      </c>
      <c r="C597" t="s">
        <v>1828</v>
      </c>
      <c r="D597">
        <v>86700</v>
      </c>
    </row>
    <row r="598" spans="1:4" x14ac:dyDescent="0.3">
      <c r="A598" t="s">
        <v>208</v>
      </c>
      <c r="B598" t="s">
        <v>41</v>
      </c>
      <c r="C598" t="s">
        <v>1824</v>
      </c>
      <c r="D598">
        <v>86400</v>
      </c>
    </row>
    <row r="599" spans="1:4" x14ac:dyDescent="0.3">
      <c r="A599" t="s">
        <v>310</v>
      </c>
      <c r="B599" t="s">
        <v>8</v>
      </c>
      <c r="C599" t="s">
        <v>1829</v>
      </c>
      <c r="D599">
        <v>86360</v>
      </c>
    </row>
    <row r="600" spans="1:4" x14ac:dyDescent="0.3">
      <c r="A600" t="s">
        <v>520</v>
      </c>
      <c r="B600" t="s">
        <v>6</v>
      </c>
      <c r="C600" t="s">
        <v>1828</v>
      </c>
      <c r="D600">
        <v>86275.8125</v>
      </c>
    </row>
    <row r="601" spans="1:4" x14ac:dyDescent="0.3">
      <c r="A601" t="s">
        <v>449</v>
      </c>
      <c r="B601" t="s">
        <v>6</v>
      </c>
      <c r="C601" t="s">
        <v>1829</v>
      </c>
      <c r="D601">
        <v>86200</v>
      </c>
    </row>
    <row r="602" spans="1:4" x14ac:dyDescent="0.3">
      <c r="A602" t="s">
        <v>345</v>
      </c>
      <c r="B602" t="s">
        <v>6</v>
      </c>
      <c r="C602" t="s">
        <v>1828</v>
      </c>
      <c r="D602">
        <v>86177.844400000002</v>
      </c>
    </row>
    <row r="603" spans="1:4" x14ac:dyDescent="0.3">
      <c r="A603" t="s">
        <v>238</v>
      </c>
      <c r="B603" t="s">
        <v>6</v>
      </c>
      <c r="C603" t="s">
        <v>1829</v>
      </c>
      <c r="D603">
        <v>86000</v>
      </c>
    </row>
    <row r="604" spans="1:4" x14ac:dyDescent="0.3">
      <c r="A604" t="s">
        <v>311</v>
      </c>
      <c r="B604" t="s">
        <v>6</v>
      </c>
      <c r="C604" t="s">
        <v>1828</v>
      </c>
      <c r="D604">
        <v>86000</v>
      </c>
    </row>
    <row r="605" spans="1:4" x14ac:dyDescent="0.3">
      <c r="A605" t="s">
        <v>120</v>
      </c>
      <c r="B605" t="s">
        <v>4</v>
      </c>
      <c r="C605" t="s">
        <v>1828</v>
      </c>
      <c r="D605">
        <v>86000</v>
      </c>
    </row>
    <row r="606" spans="1:4" x14ac:dyDescent="0.3">
      <c r="A606" t="s">
        <v>234</v>
      </c>
      <c r="B606" t="s">
        <v>8</v>
      </c>
      <c r="C606" t="s">
        <v>1825</v>
      </c>
      <c r="D606">
        <v>85984</v>
      </c>
    </row>
    <row r="607" spans="1:4" x14ac:dyDescent="0.3">
      <c r="A607" t="s">
        <v>313</v>
      </c>
      <c r="B607" t="s">
        <v>8</v>
      </c>
      <c r="C607" t="s">
        <v>1829</v>
      </c>
      <c r="D607">
        <v>85607.142900000006</v>
      </c>
    </row>
    <row r="608" spans="1:4" x14ac:dyDescent="0.3">
      <c r="A608" t="s">
        <v>496</v>
      </c>
      <c r="B608" t="s">
        <v>6</v>
      </c>
      <c r="C608" t="s">
        <v>1829</v>
      </c>
      <c r="D608">
        <v>85000</v>
      </c>
    </row>
    <row r="609" spans="1:4" x14ac:dyDescent="0.3">
      <c r="A609" t="s">
        <v>316</v>
      </c>
      <c r="B609" t="s">
        <v>6</v>
      </c>
      <c r="C609" t="s">
        <v>1828</v>
      </c>
      <c r="D609">
        <v>85000</v>
      </c>
    </row>
    <row r="610" spans="1:4" x14ac:dyDescent="0.3">
      <c r="A610" t="s">
        <v>317</v>
      </c>
      <c r="B610" t="s">
        <v>6</v>
      </c>
      <c r="C610" t="s">
        <v>1828</v>
      </c>
      <c r="D610">
        <v>85000</v>
      </c>
    </row>
    <row r="611" spans="1:4" x14ac:dyDescent="0.3">
      <c r="A611" t="s">
        <v>240</v>
      </c>
      <c r="B611" t="s">
        <v>6</v>
      </c>
      <c r="C611" t="s">
        <v>1824</v>
      </c>
      <c r="D611">
        <v>85000</v>
      </c>
    </row>
    <row r="612" spans="1:4" x14ac:dyDescent="0.3">
      <c r="A612" t="s">
        <v>318</v>
      </c>
      <c r="B612" t="s">
        <v>6</v>
      </c>
      <c r="C612" t="s">
        <v>1829</v>
      </c>
      <c r="D612">
        <v>85000</v>
      </c>
    </row>
    <row r="613" spans="1:4" x14ac:dyDescent="0.3">
      <c r="A613" t="s">
        <v>428</v>
      </c>
      <c r="B613" t="s">
        <v>6</v>
      </c>
      <c r="C613" t="s">
        <v>1826</v>
      </c>
      <c r="D613">
        <v>85000</v>
      </c>
    </row>
    <row r="614" spans="1:4" x14ac:dyDescent="0.3">
      <c r="A614" t="s">
        <v>236</v>
      </c>
      <c r="B614" t="s">
        <v>6</v>
      </c>
      <c r="C614" t="s">
        <v>1829</v>
      </c>
      <c r="D614">
        <v>84907.867800000007</v>
      </c>
    </row>
    <row r="615" spans="1:4" x14ac:dyDescent="0.3">
      <c r="A615" t="s">
        <v>7</v>
      </c>
      <c r="B615" t="s">
        <v>8</v>
      </c>
      <c r="C615" t="s">
        <v>1829</v>
      </c>
      <c r="D615">
        <v>84502.340400000001</v>
      </c>
    </row>
    <row r="616" spans="1:4" x14ac:dyDescent="0.3">
      <c r="A616" t="s">
        <v>319</v>
      </c>
      <c r="B616" t="s">
        <v>6</v>
      </c>
      <c r="C616" t="s">
        <v>1829</v>
      </c>
      <c r="D616">
        <v>84500</v>
      </c>
    </row>
    <row r="617" spans="1:4" x14ac:dyDescent="0.3">
      <c r="A617" t="s">
        <v>314</v>
      </c>
      <c r="B617" t="s">
        <v>8</v>
      </c>
      <c r="C617" t="s">
        <v>1830</v>
      </c>
      <c r="D617">
        <v>84500</v>
      </c>
    </row>
    <row r="618" spans="1:4" x14ac:dyDescent="0.3">
      <c r="A618" t="s">
        <v>295</v>
      </c>
      <c r="B618" t="s">
        <v>6</v>
      </c>
      <c r="C618" t="s">
        <v>1827</v>
      </c>
      <c r="D618">
        <v>84490</v>
      </c>
    </row>
    <row r="619" spans="1:4" x14ac:dyDescent="0.3">
      <c r="A619" t="s">
        <v>313</v>
      </c>
      <c r="B619" t="s">
        <v>6</v>
      </c>
      <c r="C619" t="s">
        <v>1827</v>
      </c>
      <c r="D619">
        <v>84333.333299999998</v>
      </c>
    </row>
    <row r="620" spans="1:4" x14ac:dyDescent="0.3">
      <c r="A620" t="s">
        <v>536</v>
      </c>
      <c r="B620" t="s">
        <v>6</v>
      </c>
      <c r="C620" t="s">
        <v>1824</v>
      </c>
      <c r="D620">
        <v>84200</v>
      </c>
    </row>
    <row r="621" spans="1:4" x14ac:dyDescent="0.3">
      <c r="A621" t="s">
        <v>297</v>
      </c>
      <c r="B621" t="s">
        <v>6</v>
      </c>
      <c r="C621" t="s">
        <v>1826</v>
      </c>
      <c r="D621">
        <v>84163.333299999998</v>
      </c>
    </row>
    <row r="622" spans="1:4" x14ac:dyDescent="0.3">
      <c r="A622" t="s">
        <v>247</v>
      </c>
      <c r="B622" t="s">
        <v>6</v>
      </c>
      <c r="C622" t="s">
        <v>1826</v>
      </c>
      <c r="D622">
        <v>84070</v>
      </c>
    </row>
    <row r="623" spans="1:4" x14ac:dyDescent="0.3">
      <c r="A623" t="s">
        <v>40</v>
      </c>
      <c r="B623" t="s">
        <v>41</v>
      </c>
      <c r="C623" t="s">
        <v>1829</v>
      </c>
      <c r="D623">
        <v>84041.666700000002</v>
      </c>
    </row>
    <row r="624" spans="1:4" x14ac:dyDescent="0.3">
      <c r="A624" t="s">
        <v>344</v>
      </c>
      <c r="B624" t="s">
        <v>6</v>
      </c>
      <c r="C624" t="s">
        <v>1828</v>
      </c>
      <c r="D624">
        <v>84000</v>
      </c>
    </row>
    <row r="625" spans="1:4" x14ac:dyDescent="0.3">
      <c r="A625" t="s">
        <v>321</v>
      </c>
      <c r="B625" t="s">
        <v>6</v>
      </c>
      <c r="C625" t="s">
        <v>1828</v>
      </c>
      <c r="D625">
        <v>84000</v>
      </c>
    </row>
    <row r="626" spans="1:4" x14ac:dyDescent="0.3">
      <c r="A626" t="s">
        <v>322</v>
      </c>
      <c r="B626" t="s">
        <v>6</v>
      </c>
      <c r="C626" t="s">
        <v>1828</v>
      </c>
      <c r="D626">
        <v>84000</v>
      </c>
    </row>
    <row r="627" spans="1:4" x14ac:dyDescent="0.3">
      <c r="A627" t="s">
        <v>323</v>
      </c>
      <c r="B627" t="s">
        <v>6</v>
      </c>
      <c r="C627" t="s">
        <v>1828</v>
      </c>
      <c r="D627">
        <v>84000</v>
      </c>
    </row>
    <row r="628" spans="1:4" x14ac:dyDescent="0.3">
      <c r="A628" t="s">
        <v>324</v>
      </c>
      <c r="B628" t="s">
        <v>6</v>
      </c>
      <c r="C628" t="s">
        <v>1829</v>
      </c>
      <c r="D628">
        <v>83920</v>
      </c>
    </row>
    <row r="629" spans="1:4" x14ac:dyDescent="0.3">
      <c r="A629" t="s">
        <v>325</v>
      </c>
      <c r="B629" t="s">
        <v>6</v>
      </c>
      <c r="C629" t="s">
        <v>1828</v>
      </c>
      <c r="D629">
        <v>83900</v>
      </c>
    </row>
    <row r="630" spans="1:4" x14ac:dyDescent="0.3">
      <c r="A630" t="s">
        <v>313</v>
      </c>
      <c r="B630" t="s">
        <v>41</v>
      </c>
      <c r="C630" t="s">
        <v>1829</v>
      </c>
      <c r="D630">
        <v>83853.333299999998</v>
      </c>
    </row>
    <row r="631" spans="1:4" x14ac:dyDescent="0.3">
      <c r="A631" t="s">
        <v>410</v>
      </c>
      <c r="B631" t="s">
        <v>6</v>
      </c>
      <c r="C631" t="s">
        <v>1824</v>
      </c>
      <c r="D631">
        <v>83672.315799999997</v>
      </c>
    </row>
    <row r="632" spans="1:4" x14ac:dyDescent="0.3">
      <c r="A632" t="s">
        <v>351</v>
      </c>
      <c r="B632" t="s">
        <v>6</v>
      </c>
      <c r="C632" t="s">
        <v>1825</v>
      </c>
      <c r="D632">
        <v>83500</v>
      </c>
    </row>
    <row r="633" spans="1:4" x14ac:dyDescent="0.3">
      <c r="A633" t="s">
        <v>40</v>
      </c>
      <c r="B633" t="s">
        <v>41</v>
      </c>
      <c r="C633" t="s">
        <v>1827</v>
      </c>
      <c r="D633">
        <v>83500</v>
      </c>
    </row>
    <row r="634" spans="1:4" x14ac:dyDescent="0.3">
      <c r="A634" t="s">
        <v>210</v>
      </c>
      <c r="B634" t="s">
        <v>6</v>
      </c>
      <c r="C634" t="s">
        <v>1824</v>
      </c>
      <c r="D634">
        <v>83383.333299999998</v>
      </c>
    </row>
    <row r="635" spans="1:4" x14ac:dyDescent="0.3">
      <c r="A635" t="s">
        <v>344</v>
      </c>
      <c r="B635" t="s">
        <v>6</v>
      </c>
      <c r="C635" t="s">
        <v>1829</v>
      </c>
      <c r="D635">
        <v>83221</v>
      </c>
    </row>
    <row r="636" spans="1:4" x14ac:dyDescent="0.3">
      <c r="A636" t="s">
        <v>326</v>
      </c>
      <c r="B636" t="s">
        <v>8</v>
      </c>
      <c r="C636" t="s">
        <v>1828</v>
      </c>
      <c r="D636">
        <v>83200</v>
      </c>
    </row>
    <row r="637" spans="1:4" x14ac:dyDescent="0.3">
      <c r="A637" t="s">
        <v>362</v>
      </c>
      <c r="B637" t="s">
        <v>6</v>
      </c>
      <c r="C637" t="s">
        <v>1826</v>
      </c>
      <c r="D637">
        <v>83025.571400000001</v>
      </c>
    </row>
    <row r="638" spans="1:4" x14ac:dyDescent="0.3">
      <c r="A638" t="s">
        <v>83</v>
      </c>
      <c r="B638" t="s">
        <v>6</v>
      </c>
      <c r="C638" t="s">
        <v>1824</v>
      </c>
      <c r="D638">
        <v>83000</v>
      </c>
    </row>
    <row r="639" spans="1:4" x14ac:dyDescent="0.3">
      <c r="A639" t="s">
        <v>328</v>
      </c>
      <c r="B639" t="s">
        <v>6</v>
      </c>
      <c r="C639" t="s">
        <v>1828</v>
      </c>
      <c r="D639">
        <v>83000</v>
      </c>
    </row>
    <row r="640" spans="1:4" x14ac:dyDescent="0.3">
      <c r="A640" t="s">
        <v>329</v>
      </c>
      <c r="B640" t="s">
        <v>6</v>
      </c>
      <c r="C640" t="s">
        <v>1828</v>
      </c>
      <c r="D640">
        <v>83000</v>
      </c>
    </row>
    <row r="641" spans="1:4" x14ac:dyDescent="0.3">
      <c r="A641" t="s">
        <v>244</v>
      </c>
      <c r="B641" t="s">
        <v>6</v>
      </c>
      <c r="C641" t="s">
        <v>1829</v>
      </c>
      <c r="D641">
        <v>83000</v>
      </c>
    </row>
    <row r="642" spans="1:4" x14ac:dyDescent="0.3">
      <c r="A642" t="s">
        <v>243</v>
      </c>
      <c r="B642" t="s">
        <v>6</v>
      </c>
      <c r="C642" t="s">
        <v>1829</v>
      </c>
      <c r="D642">
        <v>83000</v>
      </c>
    </row>
    <row r="643" spans="1:4" x14ac:dyDescent="0.3">
      <c r="A643" t="s">
        <v>330</v>
      </c>
      <c r="B643" t="s">
        <v>8</v>
      </c>
      <c r="C643" t="s">
        <v>1826</v>
      </c>
      <c r="D643">
        <v>83000</v>
      </c>
    </row>
    <row r="644" spans="1:4" x14ac:dyDescent="0.3">
      <c r="A644" t="s">
        <v>331</v>
      </c>
      <c r="B644" t="s">
        <v>6</v>
      </c>
      <c r="C644" t="s">
        <v>1829</v>
      </c>
      <c r="D644">
        <v>82908</v>
      </c>
    </row>
    <row r="645" spans="1:4" x14ac:dyDescent="0.3">
      <c r="A645" t="s">
        <v>295</v>
      </c>
      <c r="B645" t="s">
        <v>6</v>
      </c>
      <c r="C645" t="s">
        <v>1829</v>
      </c>
      <c r="D645">
        <v>82874.429900000003</v>
      </c>
    </row>
    <row r="646" spans="1:4" x14ac:dyDescent="0.3">
      <c r="A646" t="s">
        <v>312</v>
      </c>
      <c r="B646" t="s">
        <v>6</v>
      </c>
      <c r="C646" t="s">
        <v>1828</v>
      </c>
      <c r="D646">
        <v>82851.441999999995</v>
      </c>
    </row>
    <row r="647" spans="1:4" x14ac:dyDescent="0.3">
      <c r="A647" t="s">
        <v>362</v>
      </c>
      <c r="B647" t="s">
        <v>41</v>
      </c>
      <c r="C647" t="s">
        <v>1828</v>
      </c>
      <c r="D647">
        <v>82816.666700000002</v>
      </c>
    </row>
    <row r="648" spans="1:4" x14ac:dyDescent="0.3">
      <c r="A648" t="s">
        <v>610</v>
      </c>
      <c r="B648" t="s">
        <v>8</v>
      </c>
      <c r="C648" t="s">
        <v>1829</v>
      </c>
      <c r="D648">
        <v>82700</v>
      </c>
    </row>
    <row r="649" spans="1:4" x14ac:dyDescent="0.3">
      <c r="A649" t="s">
        <v>333</v>
      </c>
      <c r="B649" t="s">
        <v>6</v>
      </c>
      <c r="C649" t="s">
        <v>1826</v>
      </c>
      <c r="D649">
        <v>82550</v>
      </c>
    </row>
    <row r="650" spans="1:4" x14ac:dyDescent="0.3">
      <c r="A650" t="s">
        <v>609</v>
      </c>
      <c r="B650" t="s">
        <v>6</v>
      </c>
      <c r="C650" t="s">
        <v>1829</v>
      </c>
      <c r="D650">
        <v>82550</v>
      </c>
    </row>
    <row r="651" spans="1:4" x14ac:dyDescent="0.3">
      <c r="A651" t="s">
        <v>236</v>
      </c>
      <c r="B651" t="s">
        <v>4</v>
      </c>
      <c r="C651" t="s">
        <v>1829</v>
      </c>
      <c r="D651">
        <v>82533.4375</v>
      </c>
    </row>
    <row r="652" spans="1:4" x14ac:dyDescent="0.3">
      <c r="A652" t="s">
        <v>334</v>
      </c>
      <c r="B652" t="s">
        <v>6</v>
      </c>
      <c r="C652" t="s">
        <v>1829</v>
      </c>
      <c r="D652">
        <v>82410</v>
      </c>
    </row>
    <row r="653" spans="1:4" x14ac:dyDescent="0.3">
      <c r="A653" t="s">
        <v>56</v>
      </c>
      <c r="B653" t="s">
        <v>8</v>
      </c>
      <c r="C653" t="s">
        <v>1828</v>
      </c>
      <c r="D653">
        <v>82262.5</v>
      </c>
    </row>
    <row r="654" spans="1:4" x14ac:dyDescent="0.3">
      <c r="A654" t="s">
        <v>40</v>
      </c>
      <c r="B654" t="s">
        <v>41</v>
      </c>
      <c r="C654" t="s">
        <v>1828</v>
      </c>
      <c r="D654">
        <v>82213.333299999998</v>
      </c>
    </row>
    <row r="655" spans="1:4" x14ac:dyDescent="0.3">
      <c r="A655" t="s">
        <v>208</v>
      </c>
      <c r="B655" t="s">
        <v>8</v>
      </c>
      <c r="C655" t="s">
        <v>1825</v>
      </c>
      <c r="D655">
        <v>82133</v>
      </c>
    </row>
    <row r="656" spans="1:4" x14ac:dyDescent="0.3">
      <c r="A656" t="s">
        <v>313</v>
      </c>
      <c r="B656" t="s">
        <v>6</v>
      </c>
      <c r="C656" t="s">
        <v>1828</v>
      </c>
      <c r="D656">
        <v>82028.800000000003</v>
      </c>
    </row>
    <row r="657" spans="1:4" x14ac:dyDescent="0.3">
      <c r="A657" t="s">
        <v>335</v>
      </c>
      <c r="B657" t="s">
        <v>6</v>
      </c>
      <c r="C657" t="s">
        <v>1828</v>
      </c>
      <c r="D657">
        <v>82000</v>
      </c>
    </row>
    <row r="658" spans="1:4" x14ac:dyDescent="0.3">
      <c r="A658" t="s">
        <v>336</v>
      </c>
      <c r="B658" t="s">
        <v>6</v>
      </c>
      <c r="C658" t="s">
        <v>1829</v>
      </c>
      <c r="D658">
        <v>82000</v>
      </c>
    </row>
    <row r="659" spans="1:4" x14ac:dyDescent="0.3">
      <c r="A659" t="s">
        <v>337</v>
      </c>
      <c r="B659" t="s">
        <v>6</v>
      </c>
      <c r="C659" t="s">
        <v>1829</v>
      </c>
      <c r="D659">
        <v>82000</v>
      </c>
    </row>
    <row r="660" spans="1:4" x14ac:dyDescent="0.3">
      <c r="A660" t="s">
        <v>338</v>
      </c>
      <c r="B660" t="s">
        <v>6</v>
      </c>
      <c r="C660" t="s">
        <v>1828</v>
      </c>
      <c r="D660">
        <v>82000</v>
      </c>
    </row>
    <row r="661" spans="1:4" x14ac:dyDescent="0.3">
      <c r="A661" t="s">
        <v>339</v>
      </c>
      <c r="B661" t="s">
        <v>6</v>
      </c>
      <c r="C661" t="s">
        <v>1829</v>
      </c>
      <c r="D661">
        <v>82000</v>
      </c>
    </row>
    <row r="662" spans="1:4" x14ac:dyDescent="0.3">
      <c r="A662" t="s">
        <v>295</v>
      </c>
      <c r="B662" t="s">
        <v>8</v>
      </c>
      <c r="C662" t="s">
        <v>1828</v>
      </c>
      <c r="D662">
        <v>81991.909100000004</v>
      </c>
    </row>
    <row r="663" spans="1:4" x14ac:dyDescent="0.3">
      <c r="A663" t="s">
        <v>341</v>
      </c>
      <c r="B663" t="s">
        <v>6</v>
      </c>
      <c r="C663" t="s">
        <v>1828</v>
      </c>
      <c r="D663">
        <v>81916</v>
      </c>
    </row>
    <row r="664" spans="1:4" x14ac:dyDescent="0.3">
      <c r="A664" t="s">
        <v>312</v>
      </c>
      <c r="B664" t="s">
        <v>41</v>
      </c>
      <c r="C664" t="s">
        <v>1828</v>
      </c>
      <c r="D664">
        <v>81905.636400000003</v>
      </c>
    </row>
    <row r="665" spans="1:4" x14ac:dyDescent="0.3">
      <c r="A665" t="s">
        <v>160</v>
      </c>
      <c r="B665" t="s">
        <v>6</v>
      </c>
      <c r="C665" t="s">
        <v>1825</v>
      </c>
      <c r="D665">
        <v>81778.5</v>
      </c>
    </row>
    <row r="666" spans="1:4" x14ac:dyDescent="0.3">
      <c r="A666" t="s">
        <v>236</v>
      </c>
      <c r="B666" t="s">
        <v>8</v>
      </c>
      <c r="C666" t="s">
        <v>1830</v>
      </c>
      <c r="D666">
        <v>81663.888900000005</v>
      </c>
    </row>
    <row r="667" spans="1:4" x14ac:dyDescent="0.3">
      <c r="A667" t="s">
        <v>264</v>
      </c>
      <c r="B667" t="s">
        <v>6</v>
      </c>
      <c r="C667" t="s">
        <v>1828</v>
      </c>
      <c r="D667">
        <v>81515.741500000004</v>
      </c>
    </row>
    <row r="668" spans="1:4" x14ac:dyDescent="0.3">
      <c r="A668" t="s">
        <v>343</v>
      </c>
      <c r="B668" t="s">
        <v>6</v>
      </c>
      <c r="C668" t="s">
        <v>1829</v>
      </c>
      <c r="D668">
        <v>81500</v>
      </c>
    </row>
    <row r="669" spans="1:4" x14ac:dyDescent="0.3">
      <c r="A669" t="s">
        <v>234</v>
      </c>
      <c r="B669" t="s">
        <v>8</v>
      </c>
      <c r="C669" t="s">
        <v>1829</v>
      </c>
      <c r="D669">
        <v>81429.647899999996</v>
      </c>
    </row>
    <row r="670" spans="1:4" x14ac:dyDescent="0.3">
      <c r="A670" t="s">
        <v>346</v>
      </c>
      <c r="B670" t="s">
        <v>6</v>
      </c>
      <c r="C670" t="s">
        <v>1828</v>
      </c>
      <c r="D670">
        <v>81000</v>
      </c>
    </row>
    <row r="671" spans="1:4" x14ac:dyDescent="0.3">
      <c r="A671" t="s">
        <v>347</v>
      </c>
      <c r="B671" t="s">
        <v>8</v>
      </c>
      <c r="C671" t="s">
        <v>1828</v>
      </c>
      <c r="D671">
        <v>81000</v>
      </c>
    </row>
    <row r="672" spans="1:4" x14ac:dyDescent="0.3">
      <c r="A672" t="s">
        <v>348</v>
      </c>
      <c r="B672" t="s">
        <v>6</v>
      </c>
      <c r="C672" t="s">
        <v>1828</v>
      </c>
      <c r="D672">
        <v>81000</v>
      </c>
    </row>
    <row r="673" spans="1:4" x14ac:dyDescent="0.3">
      <c r="A673" t="s">
        <v>497</v>
      </c>
      <c r="B673" t="s">
        <v>6</v>
      </c>
      <c r="C673" t="s">
        <v>1828</v>
      </c>
      <c r="D673">
        <v>81000</v>
      </c>
    </row>
    <row r="674" spans="1:4" x14ac:dyDescent="0.3">
      <c r="A674" t="s">
        <v>349</v>
      </c>
      <c r="B674" t="s">
        <v>6</v>
      </c>
      <c r="C674" t="s">
        <v>1828</v>
      </c>
      <c r="D674">
        <v>81000</v>
      </c>
    </row>
    <row r="675" spans="1:4" x14ac:dyDescent="0.3">
      <c r="A675" t="s">
        <v>68</v>
      </c>
      <c r="B675" t="s">
        <v>8</v>
      </c>
      <c r="C675" t="s">
        <v>1828</v>
      </c>
      <c r="D675">
        <v>81000</v>
      </c>
    </row>
    <row r="676" spans="1:4" x14ac:dyDescent="0.3">
      <c r="A676" t="s">
        <v>379</v>
      </c>
      <c r="B676" t="s">
        <v>6</v>
      </c>
      <c r="C676" t="s">
        <v>1829</v>
      </c>
      <c r="D676">
        <v>80888.333299999998</v>
      </c>
    </row>
    <row r="677" spans="1:4" x14ac:dyDescent="0.3">
      <c r="A677" t="s">
        <v>381</v>
      </c>
      <c r="B677" t="s">
        <v>6</v>
      </c>
      <c r="C677" t="s">
        <v>1828</v>
      </c>
      <c r="D677">
        <v>80580</v>
      </c>
    </row>
    <row r="678" spans="1:4" x14ac:dyDescent="0.3">
      <c r="A678" t="s">
        <v>361</v>
      </c>
      <c r="B678" t="s">
        <v>8</v>
      </c>
      <c r="C678" t="s">
        <v>1829</v>
      </c>
      <c r="D678">
        <v>80333.7742</v>
      </c>
    </row>
    <row r="679" spans="1:4" x14ac:dyDescent="0.3">
      <c r="A679" t="s">
        <v>352</v>
      </c>
      <c r="B679" t="s">
        <v>6</v>
      </c>
      <c r="C679" t="s">
        <v>1828</v>
      </c>
      <c r="D679">
        <v>80250</v>
      </c>
    </row>
    <row r="680" spans="1:4" x14ac:dyDescent="0.3">
      <c r="A680" t="s">
        <v>361</v>
      </c>
      <c r="B680" t="s">
        <v>6</v>
      </c>
      <c r="C680" t="s">
        <v>1828</v>
      </c>
      <c r="D680">
        <v>80216.463000000003</v>
      </c>
    </row>
    <row r="681" spans="1:4" x14ac:dyDescent="0.3">
      <c r="A681" t="s">
        <v>440</v>
      </c>
      <c r="B681" t="s">
        <v>6</v>
      </c>
      <c r="C681" t="s">
        <v>1826</v>
      </c>
      <c r="D681">
        <v>80104.692299999995</v>
      </c>
    </row>
    <row r="682" spans="1:4" x14ac:dyDescent="0.3">
      <c r="A682" t="s">
        <v>154</v>
      </c>
      <c r="B682" t="s">
        <v>6</v>
      </c>
      <c r="C682" t="s">
        <v>1829</v>
      </c>
      <c r="D682">
        <v>80060</v>
      </c>
    </row>
    <row r="683" spans="1:4" x14ac:dyDescent="0.3">
      <c r="A683" t="s">
        <v>354</v>
      </c>
      <c r="B683" t="s">
        <v>8</v>
      </c>
      <c r="C683" t="s">
        <v>1826</v>
      </c>
      <c r="D683">
        <v>80010</v>
      </c>
    </row>
    <row r="684" spans="1:4" x14ac:dyDescent="0.3">
      <c r="A684" t="s">
        <v>355</v>
      </c>
      <c r="B684" t="s">
        <v>6</v>
      </c>
      <c r="C684" t="s">
        <v>1825</v>
      </c>
      <c r="D684">
        <v>80000</v>
      </c>
    </row>
    <row r="685" spans="1:4" x14ac:dyDescent="0.3">
      <c r="A685" t="s">
        <v>356</v>
      </c>
      <c r="B685" t="s">
        <v>6</v>
      </c>
      <c r="C685" t="s">
        <v>1828</v>
      </c>
      <c r="D685">
        <v>80000</v>
      </c>
    </row>
    <row r="686" spans="1:4" x14ac:dyDescent="0.3">
      <c r="A686" t="s">
        <v>357</v>
      </c>
      <c r="B686" t="s">
        <v>6</v>
      </c>
      <c r="C686" t="s">
        <v>1829</v>
      </c>
      <c r="D686">
        <v>80000</v>
      </c>
    </row>
    <row r="687" spans="1:4" x14ac:dyDescent="0.3">
      <c r="A687" t="s">
        <v>358</v>
      </c>
      <c r="B687" t="s">
        <v>8</v>
      </c>
      <c r="C687" t="s">
        <v>1824</v>
      </c>
      <c r="D687">
        <v>80000</v>
      </c>
    </row>
    <row r="688" spans="1:4" x14ac:dyDescent="0.3">
      <c r="A688" t="s">
        <v>359</v>
      </c>
      <c r="B688" t="s">
        <v>6</v>
      </c>
      <c r="C688" t="s">
        <v>1829</v>
      </c>
      <c r="D688">
        <v>80000</v>
      </c>
    </row>
    <row r="689" spans="1:4" x14ac:dyDescent="0.3">
      <c r="A689" t="s">
        <v>253</v>
      </c>
      <c r="B689" t="s">
        <v>4</v>
      </c>
      <c r="C689" t="s">
        <v>1825</v>
      </c>
      <c r="D689">
        <v>80000</v>
      </c>
    </row>
    <row r="690" spans="1:4" x14ac:dyDescent="0.3">
      <c r="A690" t="s">
        <v>360</v>
      </c>
      <c r="B690" t="s">
        <v>6</v>
      </c>
      <c r="C690" t="s">
        <v>1829</v>
      </c>
      <c r="D690">
        <v>80000</v>
      </c>
    </row>
    <row r="691" spans="1:4" x14ac:dyDescent="0.3">
      <c r="A691" t="s">
        <v>360</v>
      </c>
      <c r="B691" t="s">
        <v>6</v>
      </c>
      <c r="C691" t="s">
        <v>1828</v>
      </c>
      <c r="D691">
        <v>80000</v>
      </c>
    </row>
    <row r="692" spans="1:4" x14ac:dyDescent="0.3">
      <c r="A692" t="s">
        <v>155</v>
      </c>
      <c r="B692" t="s">
        <v>8</v>
      </c>
      <c r="C692" t="s">
        <v>1829</v>
      </c>
      <c r="D692">
        <v>80000</v>
      </c>
    </row>
    <row r="693" spans="1:4" x14ac:dyDescent="0.3">
      <c r="A693" t="s">
        <v>441</v>
      </c>
      <c r="B693" t="s">
        <v>8</v>
      </c>
      <c r="C693" t="s">
        <v>1826</v>
      </c>
      <c r="D693">
        <v>80000</v>
      </c>
    </row>
    <row r="694" spans="1:4" x14ac:dyDescent="0.3">
      <c r="A694" t="s">
        <v>7</v>
      </c>
      <c r="B694" t="s">
        <v>41</v>
      </c>
      <c r="C694" t="s">
        <v>1828</v>
      </c>
      <c r="D694">
        <v>79900</v>
      </c>
    </row>
    <row r="695" spans="1:4" x14ac:dyDescent="0.3">
      <c r="A695" t="s">
        <v>7</v>
      </c>
      <c r="B695" t="s">
        <v>8</v>
      </c>
      <c r="C695" t="s">
        <v>1830</v>
      </c>
      <c r="D695">
        <v>79867.222200000004</v>
      </c>
    </row>
    <row r="696" spans="1:4" x14ac:dyDescent="0.3">
      <c r="A696" t="s">
        <v>236</v>
      </c>
      <c r="B696" t="s">
        <v>4</v>
      </c>
      <c r="C696" t="s">
        <v>1828</v>
      </c>
      <c r="D696">
        <v>79830.222200000004</v>
      </c>
    </row>
    <row r="697" spans="1:4" x14ac:dyDescent="0.3">
      <c r="A697" t="s">
        <v>362</v>
      </c>
      <c r="B697" t="s">
        <v>8</v>
      </c>
      <c r="C697" t="s">
        <v>1829</v>
      </c>
      <c r="D697">
        <v>79244.787599999996</v>
      </c>
    </row>
    <row r="698" spans="1:4" x14ac:dyDescent="0.3">
      <c r="A698" t="s">
        <v>364</v>
      </c>
      <c r="B698" t="s">
        <v>6</v>
      </c>
      <c r="C698" t="s">
        <v>1829</v>
      </c>
      <c r="D698">
        <v>79196.25</v>
      </c>
    </row>
    <row r="699" spans="1:4" x14ac:dyDescent="0.3">
      <c r="A699" t="s">
        <v>16</v>
      </c>
      <c r="B699" t="s">
        <v>6</v>
      </c>
      <c r="C699" t="s">
        <v>1829</v>
      </c>
      <c r="D699">
        <v>79006.104300000006</v>
      </c>
    </row>
    <row r="700" spans="1:4" x14ac:dyDescent="0.3">
      <c r="A700" t="s">
        <v>365</v>
      </c>
      <c r="B700" t="s">
        <v>6</v>
      </c>
      <c r="C700" t="s">
        <v>1828</v>
      </c>
      <c r="D700">
        <v>79000</v>
      </c>
    </row>
    <row r="701" spans="1:4" x14ac:dyDescent="0.3">
      <c r="A701" t="s">
        <v>366</v>
      </c>
      <c r="B701" t="s">
        <v>6</v>
      </c>
      <c r="C701" t="s">
        <v>1828</v>
      </c>
      <c r="D701">
        <v>79000</v>
      </c>
    </row>
    <row r="702" spans="1:4" x14ac:dyDescent="0.3">
      <c r="A702" t="s">
        <v>584</v>
      </c>
      <c r="B702" t="s">
        <v>6</v>
      </c>
      <c r="C702" t="s">
        <v>1829</v>
      </c>
      <c r="D702">
        <v>79000</v>
      </c>
    </row>
    <row r="703" spans="1:4" x14ac:dyDescent="0.3">
      <c r="A703" t="s">
        <v>264</v>
      </c>
      <c r="B703" t="s">
        <v>6</v>
      </c>
      <c r="C703" t="s">
        <v>1825</v>
      </c>
      <c r="D703">
        <v>78997.6538</v>
      </c>
    </row>
    <row r="704" spans="1:4" x14ac:dyDescent="0.3">
      <c r="A704" t="s">
        <v>362</v>
      </c>
      <c r="B704" t="s">
        <v>8</v>
      </c>
      <c r="C704" t="s">
        <v>1828</v>
      </c>
      <c r="D704">
        <v>78865.477599999998</v>
      </c>
    </row>
    <row r="705" spans="1:4" x14ac:dyDescent="0.3">
      <c r="A705" t="s">
        <v>208</v>
      </c>
      <c r="B705" t="s">
        <v>6</v>
      </c>
      <c r="C705" t="s">
        <v>1829</v>
      </c>
      <c r="D705">
        <v>78845.7399</v>
      </c>
    </row>
    <row r="706" spans="1:4" x14ac:dyDescent="0.3">
      <c r="A706" t="s">
        <v>314</v>
      </c>
      <c r="B706" t="s">
        <v>8</v>
      </c>
      <c r="C706" t="s">
        <v>1829</v>
      </c>
      <c r="D706">
        <v>78840</v>
      </c>
    </row>
    <row r="707" spans="1:4" x14ac:dyDescent="0.3">
      <c r="A707" t="s">
        <v>367</v>
      </c>
      <c r="B707" t="s">
        <v>6</v>
      </c>
      <c r="C707" t="s">
        <v>1829</v>
      </c>
      <c r="D707">
        <v>78750</v>
      </c>
    </row>
    <row r="708" spans="1:4" x14ac:dyDescent="0.3">
      <c r="A708" t="s">
        <v>314</v>
      </c>
      <c r="B708" t="s">
        <v>6</v>
      </c>
      <c r="C708" t="s">
        <v>1829</v>
      </c>
      <c r="D708">
        <v>78531.666700000002</v>
      </c>
    </row>
    <row r="709" spans="1:4" x14ac:dyDescent="0.3">
      <c r="A709" t="s">
        <v>368</v>
      </c>
      <c r="B709" t="s">
        <v>6</v>
      </c>
      <c r="C709" t="s">
        <v>1828</v>
      </c>
      <c r="D709">
        <v>78250</v>
      </c>
    </row>
    <row r="710" spans="1:4" x14ac:dyDescent="0.3">
      <c r="A710" t="s">
        <v>312</v>
      </c>
      <c r="B710" t="s">
        <v>4</v>
      </c>
      <c r="C710" t="s">
        <v>1824</v>
      </c>
      <c r="D710">
        <v>78175</v>
      </c>
    </row>
    <row r="711" spans="1:4" x14ac:dyDescent="0.3">
      <c r="A711" t="s">
        <v>410</v>
      </c>
      <c r="B711" t="s">
        <v>6</v>
      </c>
      <c r="C711" t="s">
        <v>1826</v>
      </c>
      <c r="D711">
        <v>78081.0049</v>
      </c>
    </row>
    <row r="712" spans="1:4" x14ac:dyDescent="0.3">
      <c r="A712" t="s">
        <v>581</v>
      </c>
      <c r="B712" t="s">
        <v>6</v>
      </c>
      <c r="C712" t="s">
        <v>1828</v>
      </c>
      <c r="D712">
        <v>78080</v>
      </c>
    </row>
    <row r="713" spans="1:4" x14ac:dyDescent="0.3">
      <c r="A713" t="s">
        <v>56</v>
      </c>
      <c r="B713" t="s">
        <v>8</v>
      </c>
      <c r="C713" t="s">
        <v>1829</v>
      </c>
      <c r="D713">
        <v>78042.333299999998</v>
      </c>
    </row>
    <row r="714" spans="1:4" x14ac:dyDescent="0.3">
      <c r="A714" t="s">
        <v>194</v>
      </c>
      <c r="B714" t="s">
        <v>6</v>
      </c>
      <c r="C714" t="s">
        <v>1824</v>
      </c>
      <c r="D714">
        <v>78000</v>
      </c>
    </row>
    <row r="715" spans="1:4" x14ac:dyDescent="0.3">
      <c r="A715" t="s">
        <v>369</v>
      </c>
      <c r="B715" t="s">
        <v>6</v>
      </c>
      <c r="C715" t="s">
        <v>1824</v>
      </c>
      <c r="D715">
        <v>78000</v>
      </c>
    </row>
    <row r="716" spans="1:4" x14ac:dyDescent="0.3">
      <c r="A716" t="s">
        <v>370</v>
      </c>
      <c r="B716" t="s">
        <v>6</v>
      </c>
      <c r="C716" t="s">
        <v>1828</v>
      </c>
      <c r="D716">
        <v>78000</v>
      </c>
    </row>
    <row r="717" spans="1:4" x14ac:dyDescent="0.3">
      <c r="A717" t="s">
        <v>371</v>
      </c>
      <c r="B717" t="s">
        <v>6</v>
      </c>
      <c r="C717" t="s">
        <v>1829</v>
      </c>
      <c r="D717">
        <v>78000</v>
      </c>
    </row>
    <row r="718" spans="1:4" x14ac:dyDescent="0.3">
      <c r="A718" t="s">
        <v>372</v>
      </c>
      <c r="B718" t="s">
        <v>6</v>
      </c>
      <c r="C718" t="s">
        <v>1829</v>
      </c>
      <c r="D718">
        <v>78000</v>
      </c>
    </row>
    <row r="719" spans="1:4" x14ac:dyDescent="0.3">
      <c r="A719" t="s">
        <v>67</v>
      </c>
      <c r="B719" t="s">
        <v>8</v>
      </c>
      <c r="C719" t="s">
        <v>1825</v>
      </c>
      <c r="D719">
        <v>78000</v>
      </c>
    </row>
    <row r="720" spans="1:4" x14ac:dyDescent="0.3">
      <c r="A720" t="s">
        <v>234</v>
      </c>
      <c r="B720" t="s">
        <v>4</v>
      </c>
      <c r="C720" t="s">
        <v>1828</v>
      </c>
      <c r="D720">
        <v>77797.100000000006</v>
      </c>
    </row>
    <row r="721" spans="1:4" x14ac:dyDescent="0.3">
      <c r="A721" t="s">
        <v>374</v>
      </c>
      <c r="B721" t="s">
        <v>6</v>
      </c>
      <c r="C721" t="s">
        <v>1828</v>
      </c>
      <c r="D721">
        <v>77760</v>
      </c>
    </row>
    <row r="722" spans="1:4" x14ac:dyDescent="0.3">
      <c r="A722" t="s">
        <v>450</v>
      </c>
      <c r="B722" t="s">
        <v>6</v>
      </c>
      <c r="C722" t="s">
        <v>1830</v>
      </c>
      <c r="D722">
        <v>77720</v>
      </c>
    </row>
    <row r="723" spans="1:4" x14ac:dyDescent="0.3">
      <c r="A723" t="s">
        <v>520</v>
      </c>
      <c r="B723" t="s">
        <v>8</v>
      </c>
      <c r="C723" t="s">
        <v>1829</v>
      </c>
      <c r="D723">
        <v>77667</v>
      </c>
    </row>
    <row r="724" spans="1:4" x14ac:dyDescent="0.3">
      <c r="A724" t="s">
        <v>375</v>
      </c>
      <c r="B724" t="s">
        <v>6</v>
      </c>
      <c r="C724" t="s">
        <v>1829</v>
      </c>
      <c r="D724">
        <v>77500</v>
      </c>
    </row>
    <row r="725" spans="1:4" x14ac:dyDescent="0.3">
      <c r="A725" t="s">
        <v>266</v>
      </c>
      <c r="B725" t="s">
        <v>6</v>
      </c>
      <c r="C725" t="s">
        <v>1829</v>
      </c>
      <c r="D725">
        <v>77500</v>
      </c>
    </row>
    <row r="726" spans="1:4" x14ac:dyDescent="0.3">
      <c r="A726" t="s">
        <v>248</v>
      </c>
      <c r="B726" t="s">
        <v>6</v>
      </c>
      <c r="C726" t="s">
        <v>1829</v>
      </c>
      <c r="D726">
        <v>77500</v>
      </c>
    </row>
    <row r="727" spans="1:4" x14ac:dyDescent="0.3">
      <c r="A727" t="s">
        <v>376</v>
      </c>
      <c r="B727" t="s">
        <v>6</v>
      </c>
      <c r="C727" t="s">
        <v>1828</v>
      </c>
      <c r="D727">
        <v>77500</v>
      </c>
    </row>
    <row r="728" spans="1:4" x14ac:dyDescent="0.3">
      <c r="A728" t="s">
        <v>377</v>
      </c>
      <c r="B728" t="s">
        <v>6</v>
      </c>
      <c r="C728" t="s">
        <v>1828</v>
      </c>
      <c r="D728">
        <v>77400</v>
      </c>
    </row>
    <row r="729" spans="1:4" x14ac:dyDescent="0.3">
      <c r="A729" t="s">
        <v>353</v>
      </c>
      <c r="B729" t="s">
        <v>6</v>
      </c>
      <c r="C729" t="s">
        <v>1829</v>
      </c>
      <c r="D729">
        <v>77385.714300000007</v>
      </c>
    </row>
    <row r="730" spans="1:4" x14ac:dyDescent="0.3">
      <c r="A730" t="s">
        <v>410</v>
      </c>
      <c r="B730" t="s">
        <v>41</v>
      </c>
      <c r="C730" t="s">
        <v>1826</v>
      </c>
      <c r="D730">
        <v>77232.615399999995</v>
      </c>
    </row>
    <row r="731" spans="1:4" x14ac:dyDescent="0.3">
      <c r="A731" t="s">
        <v>378</v>
      </c>
      <c r="B731" t="s">
        <v>6</v>
      </c>
      <c r="C731" t="s">
        <v>1828</v>
      </c>
      <c r="D731">
        <v>77200</v>
      </c>
    </row>
    <row r="732" spans="1:4" x14ac:dyDescent="0.3">
      <c r="A732" t="s">
        <v>380</v>
      </c>
      <c r="B732" t="s">
        <v>8</v>
      </c>
      <c r="C732" t="s">
        <v>1829</v>
      </c>
      <c r="D732">
        <v>77000</v>
      </c>
    </row>
    <row r="733" spans="1:4" x14ac:dyDescent="0.3">
      <c r="A733" t="s">
        <v>382</v>
      </c>
      <c r="B733" t="s">
        <v>6</v>
      </c>
      <c r="C733" t="s">
        <v>1829</v>
      </c>
      <c r="D733">
        <v>76700</v>
      </c>
    </row>
    <row r="734" spans="1:4" x14ac:dyDescent="0.3">
      <c r="A734" t="s">
        <v>7</v>
      </c>
      <c r="B734" t="s">
        <v>6</v>
      </c>
      <c r="C734" t="s">
        <v>1829</v>
      </c>
      <c r="D734">
        <v>76678.0625</v>
      </c>
    </row>
    <row r="735" spans="1:4" x14ac:dyDescent="0.3">
      <c r="A735" t="s">
        <v>383</v>
      </c>
      <c r="B735" t="s">
        <v>6</v>
      </c>
      <c r="C735" t="s">
        <v>1825</v>
      </c>
      <c r="D735">
        <v>76650</v>
      </c>
    </row>
    <row r="736" spans="1:4" x14ac:dyDescent="0.3">
      <c r="A736" t="s">
        <v>384</v>
      </c>
      <c r="B736" t="s">
        <v>8</v>
      </c>
      <c r="C736" t="s">
        <v>1829</v>
      </c>
      <c r="D736">
        <v>76500</v>
      </c>
    </row>
    <row r="737" spans="1:4" x14ac:dyDescent="0.3">
      <c r="A737" t="s">
        <v>264</v>
      </c>
      <c r="B737" t="s">
        <v>6</v>
      </c>
      <c r="C737" t="s">
        <v>1829</v>
      </c>
      <c r="D737">
        <v>76455.477199999994</v>
      </c>
    </row>
    <row r="738" spans="1:4" x14ac:dyDescent="0.3">
      <c r="A738" t="s">
        <v>40</v>
      </c>
      <c r="B738" t="s">
        <v>6</v>
      </c>
      <c r="C738" t="s">
        <v>1825</v>
      </c>
      <c r="D738">
        <v>76431.25</v>
      </c>
    </row>
    <row r="739" spans="1:4" x14ac:dyDescent="0.3">
      <c r="A739" t="s">
        <v>385</v>
      </c>
      <c r="B739" t="s">
        <v>6</v>
      </c>
      <c r="C739" t="s">
        <v>1828</v>
      </c>
      <c r="D739">
        <v>76302</v>
      </c>
    </row>
    <row r="740" spans="1:4" x14ac:dyDescent="0.3">
      <c r="A740" t="s">
        <v>264</v>
      </c>
      <c r="B740" t="s">
        <v>41</v>
      </c>
      <c r="C740" t="s">
        <v>1829</v>
      </c>
      <c r="D740">
        <v>76196.363599999997</v>
      </c>
    </row>
    <row r="741" spans="1:4" x14ac:dyDescent="0.3">
      <c r="A741" t="s">
        <v>386</v>
      </c>
      <c r="B741" t="s">
        <v>8</v>
      </c>
      <c r="C741" t="s">
        <v>1829</v>
      </c>
      <c r="D741">
        <v>76147</v>
      </c>
    </row>
    <row r="742" spans="1:4" x14ac:dyDescent="0.3">
      <c r="A742" t="s">
        <v>387</v>
      </c>
      <c r="B742" t="s">
        <v>6</v>
      </c>
      <c r="C742" t="s">
        <v>1828</v>
      </c>
      <c r="D742">
        <v>76000</v>
      </c>
    </row>
    <row r="743" spans="1:4" x14ac:dyDescent="0.3">
      <c r="A743" t="s">
        <v>388</v>
      </c>
      <c r="B743" t="s">
        <v>6</v>
      </c>
      <c r="C743" t="s">
        <v>1826</v>
      </c>
      <c r="D743">
        <v>76000</v>
      </c>
    </row>
    <row r="744" spans="1:4" x14ac:dyDescent="0.3">
      <c r="A744" t="s">
        <v>389</v>
      </c>
      <c r="B744" t="s">
        <v>6</v>
      </c>
      <c r="C744" t="s">
        <v>1828</v>
      </c>
      <c r="D744">
        <v>76000</v>
      </c>
    </row>
    <row r="745" spans="1:4" x14ac:dyDescent="0.3">
      <c r="A745" t="s">
        <v>390</v>
      </c>
      <c r="B745" t="s">
        <v>6</v>
      </c>
      <c r="C745" t="s">
        <v>1829</v>
      </c>
      <c r="D745">
        <v>76000</v>
      </c>
    </row>
    <row r="746" spans="1:4" x14ac:dyDescent="0.3">
      <c r="A746" t="s">
        <v>391</v>
      </c>
      <c r="B746" t="s">
        <v>6</v>
      </c>
      <c r="C746" t="s">
        <v>1829</v>
      </c>
      <c r="D746">
        <v>76000</v>
      </c>
    </row>
    <row r="747" spans="1:4" x14ac:dyDescent="0.3">
      <c r="A747" t="s">
        <v>107</v>
      </c>
      <c r="B747" t="s">
        <v>6</v>
      </c>
      <c r="C747" t="s">
        <v>1828</v>
      </c>
      <c r="D747">
        <v>76000</v>
      </c>
    </row>
    <row r="748" spans="1:4" x14ac:dyDescent="0.3">
      <c r="A748" t="s">
        <v>392</v>
      </c>
      <c r="B748" t="s">
        <v>6</v>
      </c>
      <c r="C748" t="s">
        <v>1828</v>
      </c>
      <c r="D748">
        <v>75950</v>
      </c>
    </row>
    <row r="749" spans="1:4" x14ac:dyDescent="0.3">
      <c r="A749" t="s">
        <v>313</v>
      </c>
      <c r="B749" t="s">
        <v>6</v>
      </c>
      <c r="C749" t="s">
        <v>1829</v>
      </c>
      <c r="D749">
        <v>75737.688599999994</v>
      </c>
    </row>
    <row r="750" spans="1:4" x14ac:dyDescent="0.3">
      <c r="A750" t="s">
        <v>422</v>
      </c>
      <c r="B750" t="s">
        <v>8</v>
      </c>
      <c r="C750" t="s">
        <v>1828</v>
      </c>
      <c r="D750">
        <v>75680.600000000006</v>
      </c>
    </row>
    <row r="751" spans="1:4" x14ac:dyDescent="0.3">
      <c r="A751" t="s">
        <v>22</v>
      </c>
      <c r="B751" t="s">
        <v>8</v>
      </c>
      <c r="C751" t="s">
        <v>1829</v>
      </c>
      <c r="D751">
        <v>75677.384600000005</v>
      </c>
    </row>
    <row r="752" spans="1:4" x14ac:dyDescent="0.3">
      <c r="A752" t="s">
        <v>345</v>
      </c>
      <c r="B752" t="s">
        <v>8</v>
      </c>
      <c r="C752" t="s">
        <v>1827</v>
      </c>
      <c r="D752">
        <v>75600</v>
      </c>
    </row>
    <row r="753" spans="1:4" x14ac:dyDescent="0.3">
      <c r="A753" t="s">
        <v>249</v>
      </c>
      <c r="B753" t="s">
        <v>6</v>
      </c>
      <c r="C753" t="s">
        <v>1829</v>
      </c>
      <c r="D753">
        <v>75577.5</v>
      </c>
    </row>
    <row r="754" spans="1:4" x14ac:dyDescent="0.3">
      <c r="A754" t="s">
        <v>451</v>
      </c>
      <c r="B754" t="s">
        <v>8</v>
      </c>
      <c r="C754" t="s">
        <v>1829</v>
      </c>
      <c r="D754">
        <v>75550</v>
      </c>
    </row>
    <row r="755" spans="1:4" x14ac:dyDescent="0.3">
      <c r="A755" t="s">
        <v>413</v>
      </c>
      <c r="B755" t="s">
        <v>6</v>
      </c>
      <c r="C755" t="s">
        <v>1829</v>
      </c>
      <c r="D755">
        <v>75228.296300000002</v>
      </c>
    </row>
    <row r="756" spans="1:4" x14ac:dyDescent="0.3">
      <c r="A756" t="s">
        <v>413</v>
      </c>
      <c r="B756" t="s">
        <v>8</v>
      </c>
      <c r="C756" t="s">
        <v>1829</v>
      </c>
      <c r="D756">
        <v>75025</v>
      </c>
    </row>
    <row r="757" spans="1:4" x14ac:dyDescent="0.3">
      <c r="A757" t="s">
        <v>395</v>
      </c>
      <c r="B757" t="s">
        <v>6</v>
      </c>
      <c r="C757" t="s">
        <v>1829</v>
      </c>
      <c r="D757">
        <v>75000</v>
      </c>
    </row>
    <row r="758" spans="1:4" x14ac:dyDescent="0.3">
      <c r="A758" t="s">
        <v>535</v>
      </c>
      <c r="B758" t="s">
        <v>41</v>
      </c>
      <c r="C758" t="s">
        <v>1829</v>
      </c>
      <c r="D758">
        <v>75000</v>
      </c>
    </row>
    <row r="759" spans="1:4" x14ac:dyDescent="0.3">
      <c r="A759" t="s">
        <v>396</v>
      </c>
      <c r="B759" t="s">
        <v>6</v>
      </c>
      <c r="C759" t="s">
        <v>1829</v>
      </c>
      <c r="D759">
        <v>75000</v>
      </c>
    </row>
    <row r="760" spans="1:4" x14ac:dyDescent="0.3">
      <c r="A760" t="s">
        <v>397</v>
      </c>
      <c r="B760" t="s">
        <v>6</v>
      </c>
      <c r="C760" t="s">
        <v>1826</v>
      </c>
      <c r="D760">
        <v>75000</v>
      </c>
    </row>
    <row r="761" spans="1:4" x14ac:dyDescent="0.3">
      <c r="A761" t="s">
        <v>398</v>
      </c>
      <c r="B761" t="s">
        <v>8</v>
      </c>
      <c r="C761" t="s">
        <v>1826</v>
      </c>
      <c r="D761">
        <v>75000</v>
      </c>
    </row>
    <row r="762" spans="1:4" x14ac:dyDescent="0.3">
      <c r="A762" t="s">
        <v>399</v>
      </c>
      <c r="B762" t="s">
        <v>6</v>
      </c>
      <c r="C762" t="s">
        <v>1829</v>
      </c>
      <c r="D762">
        <v>75000</v>
      </c>
    </row>
    <row r="763" spans="1:4" x14ac:dyDescent="0.3">
      <c r="A763" t="s">
        <v>236</v>
      </c>
      <c r="B763" t="s">
        <v>41</v>
      </c>
      <c r="C763" t="s">
        <v>1827</v>
      </c>
      <c r="D763">
        <v>75000</v>
      </c>
    </row>
    <row r="764" spans="1:4" x14ac:dyDescent="0.3">
      <c r="A764" t="s">
        <v>400</v>
      </c>
      <c r="B764" t="s">
        <v>6</v>
      </c>
      <c r="C764" t="s">
        <v>1828</v>
      </c>
      <c r="D764">
        <v>75000</v>
      </c>
    </row>
    <row r="765" spans="1:4" x14ac:dyDescent="0.3">
      <c r="A765" t="s">
        <v>634</v>
      </c>
      <c r="B765" t="s">
        <v>41</v>
      </c>
      <c r="C765" t="s">
        <v>1829</v>
      </c>
      <c r="D765">
        <v>75000</v>
      </c>
    </row>
    <row r="766" spans="1:4" x14ac:dyDescent="0.3">
      <c r="A766" t="s">
        <v>401</v>
      </c>
      <c r="B766" t="s">
        <v>6</v>
      </c>
      <c r="C766" t="s">
        <v>1829</v>
      </c>
      <c r="D766">
        <v>75000</v>
      </c>
    </row>
    <row r="767" spans="1:4" x14ac:dyDescent="0.3">
      <c r="A767" t="s">
        <v>402</v>
      </c>
      <c r="B767" t="s">
        <v>6</v>
      </c>
      <c r="C767" t="s">
        <v>1828</v>
      </c>
      <c r="D767">
        <v>75000</v>
      </c>
    </row>
    <row r="768" spans="1:4" x14ac:dyDescent="0.3">
      <c r="A768" t="s">
        <v>403</v>
      </c>
      <c r="B768" t="s">
        <v>6</v>
      </c>
      <c r="C768" t="s">
        <v>1829</v>
      </c>
      <c r="D768">
        <v>75000</v>
      </c>
    </row>
    <row r="769" spans="1:4" x14ac:dyDescent="0.3">
      <c r="A769" t="s">
        <v>530</v>
      </c>
      <c r="B769" t="s">
        <v>6</v>
      </c>
      <c r="C769" t="s">
        <v>1828</v>
      </c>
      <c r="D769">
        <v>75000</v>
      </c>
    </row>
    <row r="770" spans="1:4" x14ac:dyDescent="0.3">
      <c r="A770" t="s">
        <v>404</v>
      </c>
      <c r="B770" t="s">
        <v>6</v>
      </c>
      <c r="C770" t="s">
        <v>1829</v>
      </c>
      <c r="D770">
        <v>75000</v>
      </c>
    </row>
    <row r="771" spans="1:4" x14ac:dyDescent="0.3">
      <c r="A771" t="s">
        <v>405</v>
      </c>
      <c r="B771" t="s">
        <v>6</v>
      </c>
      <c r="C771" t="s">
        <v>1829</v>
      </c>
      <c r="D771">
        <v>75000</v>
      </c>
    </row>
    <row r="772" spans="1:4" x14ac:dyDescent="0.3">
      <c r="A772" t="s">
        <v>155</v>
      </c>
      <c r="B772" t="s">
        <v>8</v>
      </c>
      <c r="C772" t="s">
        <v>1830</v>
      </c>
      <c r="D772">
        <v>75000</v>
      </c>
    </row>
    <row r="773" spans="1:4" x14ac:dyDescent="0.3">
      <c r="A773" t="s">
        <v>394</v>
      </c>
      <c r="B773" t="s">
        <v>8</v>
      </c>
      <c r="C773" t="s">
        <v>1829</v>
      </c>
      <c r="D773">
        <v>75000</v>
      </c>
    </row>
    <row r="774" spans="1:4" x14ac:dyDescent="0.3">
      <c r="A774" t="s">
        <v>406</v>
      </c>
      <c r="B774" t="s">
        <v>6</v>
      </c>
      <c r="C774" t="s">
        <v>1828</v>
      </c>
      <c r="D774">
        <v>75000</v>
      </c>
    </row>
    <row r="775" spans="1:4" x14ac:dyDescent="0.3">
      <c r="A775" t="s">
        <v>407</v>
      </c>
      <c r="B775" t="s">
        <v>6</v>
      </c>
      <c r="C775" t="s">
        <v>1828</v>
      </c>
      <c r="D775">
        <v>75000</v>
      </c>
    </row>
    <row r="776" spans="1:4" x14ac:dyDescent="0.3">
      <c r="A776" t="s">
        <v>448</v>
      </c>
      <c r="B776" t="s">
        <v>6</v>
      </c>
      <c r="C776" t="s">
        <v>1828</v>
      </c>
      <c r="D776">
        <v>75000</v>
      </c>
    </row>
    <row r="777" spans="1:4" x14ac:dyDescent="0.3">
      <c r="A777" t="s">
        <v>408</v>
      </c>
      <c r="B777" t="s">
        <v>6</v>
      </c>
      <c r="C777" t="s">
        <v>1828</v>
      </c>
      <c r="D777">
        <v>75000</v>
      </c>
    </row>
    <row r="778" spans="1:4" x14ac:dyDescent="0.3">
      <c r="A778" t="s">
        <v>409</v>
      </c>
      <c r="B778" t="s">
        <v>8</v>
      </c>
      <c r="C778" t="s">
        <v>1829</v>
      </c>
      <c r="D778">
        <v>75000</v>
      </c>
    </row>
    <row r="779" spans="1:4" x14ac:dyDescent="0.3">
      <c r="A779" t="s">
        <v>443</v>
      </c>
      <c r="B779" t="s">
        <v>6</v>
      </c>
      <c r="C779" t="s">
        <v>1828</v>
      </c>
      <c r="D779">
        <v>74905.565199999997</v>
      </c>
    </row>
    <row r="780" spans="1:4" x14ac:dyDescent="0.3">
      <c r="A780" t="s">
        <v>207</v>
      </c>
      <c r="B780" t="s">
        <v>6</v>
      </c>
      <c r="C780" t="s">
        <v>1828</v>
      </c>
      <c r="D780">
        <v>74690.617599999998</v>
      </c>
    </row>
    <row r="781" spans="1:4" x14ac:dyDescent="0.3">
      <c r="A781" t="s">
        <v>362</v>
      </c>
      <c r="B781" t="s">
        <v>4</v>
      </c>
      <c r="C781" t="s">
        <v>1826</v>
      </c>
      <c r="D781">
        <v>74651</v>
      </c>
    </row>
    <row r="782" spans="1:4" x14ac:dyDescent="0.3">
      <c r="A782" t="s">
        <v>422</v>
      </c>
      <c r="B782" t="s">
        <v>6</v>
      </c>
      <c r="C782" t="s">
        <v>1826</v>
      </c>
      <c r="D782">
        <v>74595</v>
      </c>
    </row>
    <row r="783" spans="1:4" x14ac:dyDescent="0.3">
      <c r="A783" t="s">
        <v>411</v>
      </c>
      <c r="B783" t="s">
        <v>6</v>
      </c>
      <c r="C783" t="s">
        <v>1825</v>
      </c>
      <c r="D783">
        <v>74568</v>
      </c>
    </row>
    <row r="784" spans="1:4" x14ac:dyDescent="0.3">
      <c r="A784" t="s">
        <v>412</v>
      </c>
      <c r="B784" t="s">
        <v>6</v>
      </c>
      <c r="C784" t="s">
        <v>1828</v>
      </c>
      <c r="D784">
        <v>74500</v>
      </c>
    </row>
    <row r="785" spans="1:4" x14ac:dyDescent="0.3">
      <c r="A785" t="s">
        <v>536</v>
      </c>
      <c r="B785" t="s">
        <v>6</v>
      </c>
      <c r="C785" t="s">
        <v>1825</v>
      </c>
      <c r="D785">
        <v>74466.666700000002</v>
      </c>
    </row>
    <row r="786" spans="1:4" x14ac:dyDescent="0.3">
      <c r="A786" t="s">
        <v>265</v>
      </c>
      <c r="B786" t="s">
        <v>6</v>
      </c>
      <c r="C786" t="s">
        <v>1826</v>
      </c>
      <c r="D786">
        <v>74446</v>
      </c>
    </row>
    <row r="787" spans="1:4" x14ac:dyDescent="0.3">
      <c r="A787" t="s">
        <v>210</v>
      </c>
      <c r="B787" t="s">
        <v>6</v>
      </c>
      <c r="C787" t="s">
        <v>1830</v>
      </c>
      <c r="D787">
        <v>74332.5</v>
      </c>
    </row>
    <row r="788" spans="1:4" x14ac:dyDescent="0.3">
      <c r="A788" t="s">
        <v>312</v>
      </c>
      <c r="B788" t="s">
        <v>8</v>
      </c>
      <c r="C788" t="s">
        <v>1829</v>
      </c>
      <c r="D788">
        <v>74303.583299999998</v>
      </c>
    </row>
    <row r="789" spans="1:4" x14ac:dyDescent="0.3">
      <c r="A789" t="s">
        <v>295</v>
      </c>
      <c r="B789" t="s">
        <v>6</v>
      </c>
      <c r="C789" t="s">
        <v>1830</v>
      </c>
      <c r="D789">
        <v>74267.5</v>
      </c>
    </row>
    <row r="790" spans="1:4" x14ac:dyDescent="0.3">
      <c r="A790" t="s">
        <v>414</v>
      </c>
      <c r="B790" t="s">
        <v>8</v>
      </c>
      <c r="C790" t="s">
        <v>1829</v>
      </c>
      <c r="D790">
        <v>74065</v>
      </c>
    </row>
    <row r="791" spans="1:4" x14ac:dyDescent="0.3">
      <c r="A791" t="s">
        <v>536</v>
      </c>
      <c r="B791" t="s">
        <v>8</v>
      </c>
      <c r="C791" t="s">
        <v>1828</v>
      </c>
      <c r="D791">
        <v>74000</v>
      </c>
    </row>
    <row r="792" spans="1:4" x14ac:dyDescent="0.3">
      <c r="A792" t="s">
        <v>415</v>
      </c>
      <c r="B792" t="s">
        <v>6</v>
      </c>
      <c r="C792" t="s">
        <v>1828</v>
      </c>
      <c r="D792">
        <v>74000</v>
      </c>
    </row>
    <row r="793" spans="1:4" x14ac:dyDescent="0.3">
      <c r="A793" t="s">
        <v>450</v>
      </c>
      <c r="B793" t="s">
        <v>6</v>
      </c>
      <c r="C793" t="s">
        <v>1825</v>
      </c>
      <c r="D793">
        <v>74000</v>
      </c>
    </row>
    <row r="794" spans="1:4" x14ac:dyDescent="0.3">
      <c r="A794" t="s">
        <v>416</v>
      </c>
      <c r="B794" t="s">
        <v>6</v>
      </c>
      <c r="C794" t="s">
        <v>1829</v>
      </c>
      <c r="D794">
        <v>74000</v>
      </c>
    </row>
    <row r="795" spans="1:4" x14ac:dyDescent="0.3">
      <c r="A795" t="s">
        <v>634</v>
      </c>
      <c r="B795" t="s">
        <v>6</v>
      </c>
      <c r="C795" t="s">
        <v>1828</v>
      </c>
      <c r="D795">
        <v>73922.5</v>
      </c>
    </row>
    <row r="796" spans="1:4" x14ac:dyDescent="0.3">
      <c r="A796" t="s">
        <v>22</v>
      </c>
      <c r="B796" t="s">
        <v>6</v>
      </c>
      <c r="C796" t="s">
        <v>1828</v>
      </c>
      <c r="D796">
        <v>73903</v>
      </c>
    </row>
    <row r="797" spans="1:4" x14ac:dyDescent="0.3">
      <c r="A797" t="s">
        <v>210</v>
      </c>
      <c r="B797" t="s">
        <v>6</v>
      </c>
      <c r="C797" t="s">
        <v>1825</v>
      </c>
      <c r="D797">
        <v>73736.5</v>
      </c>
    </row>
    <row r="798" spans="1:4" x14ac:dyDescent="0.3">
      <c r="A798" t="s">
        <v>362</v>
      </c>
      <c r="B798" t="s">
        <v>6</v>
      </c>
      <c r="C798" t="s">
        <v>1828</v>
      </c>
      <c r="D798">
        <v>73683.0717</v>
      </c>
    </row>
    <row r="799" spans="1:4" x14ac:dyDescent="0.3">
      <c r="A799" t="s">
        <v>340</v>
      </c>
      <c r="B799" t="s">
        <v>8</v>
      </c>
      <c r="C799" t="s">
        <v>1829</v>
      </c>
      <c r="D799">
        <v>73674.55</v>
      </c>
    </row>
    <row r="800" spans="1:4" x14ac:dyDescent="0.3">
      <c r="A800" t="s">
        <v>345</v>
      </c>
      <c r="B800" t="s">
        <v>8</v>
      </c>
      <c r="C800" t="s">
        <v>1830</v>
      </c>
      <c r="D800">
        <v>73650.454500000007</v>
      </c>
    </row>
    <row r="801" spans="1:4" x14ac:dyDescent="0.3">
      <c r="A801" t="s">
        <v>361</v>
      </c>
      <c r="B801" t="s">
        <v>6</v>
      </c>
      <c r="C801" t="s">
        <v>1824</v>
      </c>
      <c r="D801">
        <v>73650</v>
      </c>
    </row>
    <row r="802" spans="1:4" x14ac:dyDescent="0.3">
      <c r="A802" t="s">
        <v>417</v>
      </c>
      <c r="B802" t="s">
        <v>6</v>
      </c>
      <c r="C802" t="s">
        <v>1828</v>
      </c>
      <c r="D802">
        <v>73611</v>
      </c>
    </row>
    <row r="803" spans="1:4" x14ac:dyDescent="0.3">
      <c r="A803" t="s">
        <v>340</v>
      </c>
      <c r="B803" t="s">
        <v>6</v>
      </c>
      <c r="C803" t="s">
        <v>1824</v>
      </c>
      <c r="D803">
        <v>73550</v>
      </c>
    </row>
    <row r="804" spans="1:4" x14ac:dyDescent="0.3">
      <c r="A804" t="s">
        <v>418</v>
      </c>
      <c r="B804" t="s">
        <v>6</v>
      </c>
      <c r="C804" t="s">
        <v>1828</v>
      </c>
      <c r="D804">
        <v>73140</v>
      </c>
    </row>
    <row r="805" spans="1:4" x14ac:dyDescent="0.3">
      <c r="A805" t="s">
        <v>210</v>
      </c>
      <c r="B805" t="s">
        <v>6</v>
      </c>
      <c r="C805" t="s">
        <v>1826</v>
      </c>
      <c r="D805">
        <v>73133.333299999998</v>
      </c>
    </row>
    <row r="806" spans="1:4" x14ac:dyDescent="0.3">
      <c r="A806" t="s">
        <v>56</v>
      </c>
      <c r="B806" t="s">
        <v>4</v>
      </c>
      <c r="C806" t="s">
        <v>1824</v>
      </c>
      <c r="D806">
        <v>73002.5</v>
      </c>
    </row>
    <row r="807" spans="1:4" x14ac:dyDescent="0.3">
      <c r="A807" t="s">
        <v>419</v>
      </c>
      <c r="B807" t="s">
        <v>6</v>
      </c>
      <c r="C807" t="s">
        <v>1829</v>
      </c>
      <c r="D807">
        <v>73000</v>
      </c>
    </row>
    <row r="808" spans="1:4" x14ac:dyDescent="0.3">
      <c r="A808" t="s">
        <v>420</v>
      </c>
      <c r="B808" t="s">
        <v>6</v>
      </c>
      <c r="C808" t="s">
        <v>1829</v>
      </c>
      <c r="D808">
        <v>73000</v>
      </c>
    </row>
    <row r="809" spans="1:4" x14ac:dyDescent="0.3">
      <c r="A809" t="s">
        <v>536</v>
      </c>
      <c r="B809" t="s">
        <v>8</v>
      </c>
      <c r="C809" t="s">
        <v>1826</v>
      </c>
      <c r="D809">
        <v>73000</v>
      </c>
    </row>
    <row r="810" spans="1:4" x14ac:dyDescent="0.3">
      <c r="A810" t="s">
        <v>410</v>
      </c>
      <c r="B810" t="s">
        <v>4</v>
      </c>
      <c r="C810" t="s">
        <v>1827</v>
      </c>
      <c r="D810">
        <v>73000</v>
      </c>
    </row>
    <row r="811" spans="1:4" x14ac:dyDescent="0.3">
      <c r="A811" t="s">
        <v>421</v>
      </c>
      <c r="B811" t="s">
        <v>6</v>
      </c>
      <c r="C811" t="s">
        <v>1828</v>
      </c>
      <c r="D811">
        <v>73000</v>
      </c>
    </row>
    <row r="812" spans="1:4" x14ac:dyDescent="0.3">
      <c r="A812" t="s">
        <v>340</v>
      </c>
      <c r="B812" t="s">
        <v>8</v>
      </c>
      <c r="C812" t="s">
        <v>1828</v>
      </c>
      <c r="D812">
        <v>72970</v>
      </c>
    </row>
    <row r="813" spans="1:4" x14ac:dyDescent="0.3">
      <c r="A813" t="s">
        <v>423</v>
      </c>
      <c r="B813" t="s">
        <v>6</v>
      </c>
      <c r="C813" t="s">
        <v>1825</v>
      </c>
      <c r="D813">
        <v>72800</v>
      </c>
    </row>
    <row r="814" spans="1:4" x14ac:dyDescent="0.3">
      <c r="A814" t="s">
        <v>424</v>
      </c>
      <c r="B814" t="s">
        <v>6</v>
      </c>
      <c r="C814" t="s">
        <v>1825</v>
      </c>
      <c r="D814">
        <v>72800</v>
      </c>
    </row>
    <row r="815" spans="1:4" x14ac:dyDescent="0.3">
      <c r="A815" t="s">
        <v>425</v>
      </c>
      <c r="B815" t="s">
        <v>6</v>
      </c>
      <c r="C815" t="s">
        <v>1825</v>
      </c>
      <c r="D815">
        <v>72800</v>
      </c>
    </row>
    <row r="816" spans="1:4" x14ac:dyDescent="0.3">
      <c r="A816" t="s">
        <v>454</v>
      </c>
      <c r="B816" t="s">
        <v>6</v>
      </c>
      <c r="C816" t="s">
        <v>1828</v>
      </c>
      <c r="D816">
        <v>72795</v>
      </c>
    </row>
    <row r="817" spans="1:4" x14ac:dyDescent="0.3">
      <c r="A817" t="s">
        <v>426</v>
      </c>
      <c r="B817" t="s">
        <v>6</v>
      </c>
      <c r="C817" t="s">
        <v>1829</v>
      </c>
      <c r="D817">
        <v>72775</v>
      </c>
    </row>
    <row r="818" spans="1:4" x14ac:dyDescent="0.3">
      <c r="A818" t="s">
        <v>381</v>
      </c>
      <c r="B818" t="s">
        <v>6</v>
      </c>
      <c r="C818" t="s">
        <v>1829</v>
      </c>
      <c r="D818">
        <v>72707.777799999996</v>
      </c>
    </row>
    <row r="819" spans="1:4" x14ac:dyDescent="0.3">
      <c r="A819" t="s">
        <v>429</v>
      </c>
      <c r="B819" t="s">
        <v>6</v>
      </c>
      <c r="C819" t="s">
        <v>1829</v>
      </c>
      <c r="D819">
        <v>72375</v>
      </c>
    </row>
    <row r="820" spans="1:4" x14ac:dyDescent="0.3">
      <c r="A820" t="s">
        <v>430</v>
      </c>
      <c r="B820" t="s">
        <v>6</v>
      </c>
      <c r="C820" t="s">
        <v>1828</v>
      </c>
      <c r="D820">
        <v>72343</v>
      </c>
    </row>
    <row r="821" spans="1:4" x14ac:dyDescent="0.3">
      <c r="A821" t="s">
        <v>280</v>
      </c>
      <c r="B821" t="s">
        <v>6</v>
      </c>
      <c r="C821" t="s">
        <v>1825</v>
      </c>
      <c r="D821">
        <v>72250</v>
      </c>
    </row>
    <row r="822" spans="1:4" x14ac:dyDescent="0.3">
      <c r="A822" t="s">
        <v>332</v>
      </c>
      <c r="B822" t="s">
        <v>6</v>
      </c>
      <c r="C822" t="s">
        <v>1828</v>
      </c>
      <c r="D822">
        <v>72232.5</v>
      </c>
    </row>
    <row r="823" spans="1:4" x14ac:dyDescent="0.3">
      <c r="A823" t="s">
        <v>16</v>
      </c>
      <c r="B823" t="s">
        <v>8</v>
      </c>
      <c r="C823" t="s">
        <v>1825</v>
      </c>
      <c r="D823">
        <v>72027</v>
      </c>
    </row>
    <row r="824" spans="1:4" x14ac:dyDescent="0.3">
      <c r="A824" t="s">
        <v>431</v>
      </c>
      <c r="B824" t="s">
        <v>6</v>
      </c>
      <c r="C824" t="s">
        <v>1829</v>
      </c>
      <c r="D824">
        <v>72000</v>
      </c>
    </row>
    <row r="825" spans="1:4" x14ac:dyDescent="0.3">
      <c r="A825" t="s">
        <v>284</v>
      </c>
      <c r="B825" t="s">
        <v>41</v>
      </c>
      <c r="C825" t="s">
        <v>1829</v>
      </c>
      <c r="D825">
        <v>72000</v>
      </c>
    </row>
    <row r="826" spans="1:4" x14ac:dyDescent="0.3">
      <c r="A826" t="s">
        <v>432</v>
      </c>
      <c r="B826" t="s">
        <v>6</v>
      </c>
      <c r="C826" t="s">
        <v>1827</v>
      </c>
      <c r="D826">
        <v>72000</v>
      </c>
    </row>
    <row r="827" spans="1:4" x14ac:dyDescent="0.3">
      <c r="A827" t="s">
        <v>452</v>
      </c>
      <c r="B827" t="s">
        <v>6</v>
      </c>
      <c r="C827" t="s">
        <v>1824</v>
      </c>
      <c r="D827">
        <v>72000</v>
      </c>
    </row>
    <row r="828" spans="1:4" x14ac:dyDescent="0.3">
      <c r="A828" t="s">
        <v>433</v>
      </c>
      <c r="B828" t="s">
        <v>6</v>
      </c>
      <c r="C828" t="s">
        <v>1828</v>
      </c>
      <c r="D828">
        <v>72000</v>
      </c>
    </row>
    <row r="829" spans="1:4" x14ac:dyDescent="0.3">
      <c r="A829" t="s">
        <v>434</v>
      </c>
      <c r="B829" t="s">
        <v>8</v>
      </c>
      <c r="C829" t="s">
        <v>1828</v>
      </c>
      <c r="D829">
        <v>72000</v>
      </c>
    </row>
    <row r="830" spans="1:4" x14ac:dyDescent="0.3">
      <c r="A830" t="s">
        <v>422</v>
      </c>
      <c r="B830" t="s">
        <v>4</v>
      </c>
      <c r="C830" t="s">
        <v>1824</v>
      </c>
      <c r="D830">
        <v>72000</v>
      </c>
    </row>
    <row r="831" spans="1:4" x14ac:dyDescent="0.3">
      <c r="A831" t="s">
        <v>435</v>
      </c>
      <c r="B831" t="s">
        <v>6</v>
      </c>
      <c r="C831" t="s">
        <v>1829</v>
      </c>
      <c r="D831">
        <v>72000</v>
      </c>
    </row>
    <row r="832" spans="1:4" x14ac:dyDescent="0.3">
      <c r="A832" t="s">
        <v>342</v>
      </c>
      <c r="B832" t="s">
        <v>6</v>
      </c>
      <c r="C832" t="s">
        <v>1828</v>
      </c>
      <c r="D832">
        <v>72000</v>
      </c>
    </row>
    <row r="833" spans="1:4" x14ac:dyDescent="0.3">
      <c r="A833" t="s">
        <v>436</v>
      </c>
      <c r="B833" t="s">
        <v>8</v>
      </c>
      <c r="C833" t="s">
        <v>1825</v>
      </c>
      <c r="D833">
        <v>72000</v>
      </c>
    </row>
    <row r="834" spans="1:4" x14ac:dyDescent="0.3">
      <c r="A834" t="s">
        <v>437</v>
      </c>
      <c r="B834" t="s">
        <v>6</v>
      </c>
      <c r="C834" t="s">
        <v>1829</v>
      </c>
      <c r="D834">
        <v>72000</v>
      </c>
    </row>
    <row r="835" spans="1:4" x14ac:dyDescent="0.3">
      <c r="A835" t="s">
        <v>438</v>
      </c>
      <c r="B835" t="s">
        <v>6</v>
      </c>
      <c r="C835" t="s">
        <v>1828</v>
      </c>
      <c r="D835">
        <v>72000</v>
      </c>
    </row>
    <row r="836" spans="1:4" x14ac:dyDescent="0.3">
      <c r="A836" t="s">
        <v>440</v>
      </c>
      <c r="B836" t="s">
        <v>4</v>
      </c>
      <c r="C836" t="s">
        <v>1824</v>
      </c>
      <c r="D836">
        <v>71990.5</v>
      </c>
    </row>
    <row r="837" spans="1:4" x14ac:dyDescent="0.3">
      <c r="A837" t="s">
        <v>439</v>
      </c>
      <c r="B837" t="s">
        <v>6</v>
      </c>
      <c r="C837" t="s">
        <v>1828</v>
      </c>
      <c r="D837">
        <v>71989</v>
      </c>
    </row>
    <row r="838" spans="1:4" x14ac:dyDescent="0.3">
      <c r="A838" t="s">
        <v>234</v>
      </c>
      <c r="B838" t="s">
        <v>4</v>
      </c>
      <c r="C838" t="s">
        <v>1829</v>
      </c>
      <c r="D838">
        <v>71915.95</v>
      </c>
    </row>
    <row r="839" spans="1:4" x14ac:dyDescent="0.3">
      <c r="A839" t="s">
        <v>313</v>
      </c>
      <c r="B839" t="s">
        <v>6</v>
      </c>
      <c r="C839" t="s">
        <v>1825</v>
      </c>
      <c r="D839">
        <v>71827.413799999995</v>
      </c>
    </row>
    <row r="840" spans="1:4" x14ac:dyDescent="0.3">
      <c r="A840" t="s">
        <v>442</v>
      </c>
      <c r="B840" t="s">
        <v>6</v>
      </c>
      <c r="C840" t="s">
        <v>1825</v>
      </c>
      <c r="D840">
        <v>71700</v>
      </c>
    </row>
    <row r="841" spans="1:4" x14ac:dyDescent="0.3">
      <c r="A841" t="s">
        <v>240</v>
      </c>
      <c r="B841" t="s">
        <v>6</v>
      </c>
      <c r="C841" t="s">
        <v>1829</v>
      </c>
      <c r="D841">
        <v>71675</v>
      </c>
    </row>
    <row r="842" spans="1:4" x14ac:dyDescent="0.3">
      <c r="A842" t="s">
        <v>413</v>
      </c>
      <c r="B842" t="s">
        <v>8</v>
      </c>
      <c r="C842" t="s">
        <v>1828</v>
      </c>
      <c r="D842">
        <v>71625</v>
      </c>
    </row>
    <row r="843" spans="1:4" x14ac:dyDescent="0.3">
      <c r="A843" t="s">
        <v>444</v>
      </c>
      <c r="B843" t="s">
        <v>4</v>
      </c>
      <c r="C843" t="s">
        <v>1829</v>
      </c>
      <c r="D843">
        <v>71500</v>
      </c>
    </row>
    <row r="844" spans="1:4" x14ac:dyDescent="0.3">
      <c r="A844" t="s">
        <v>535</v>
      </c>
      <c r="B844" t="s">
        <v>6</v>
      </c>
      <c r="C844" t="s">
        <v>1824</v>
      </c>
      <c r="D844">
        <v>71438</v>
      </c>
    </row>
    <row r="845" spans="1:4" x14ac:dyDescent="0.3">
      <c r="A845" t="s">
        <v>345</v>
      </c>
      <c r="B845" t="s">
        <v>6</v>
      </c>
      <c r="C845" t="s">
        <v>1829</v>
      </c>
      <c r="D845">
        <v>71319.230800000005</v>
      </c>
    </row>
    <row r="846" spans="1:4" x14ac:dyDescent="0.3">
      <c r="A846" t="s">
        <v>213</v>
      </c>
      <c r="B846" t="s">
        <v>4</v>
      </c>
      <c r="C846" t="s">
        <v>1829</v>
      </c>
      <c r="D846">
        <v>71077</v>
      </c>
    </row>
    <row r="847" spans="1:4" x14ac:dyDescent="0.3">
      <c r="A847" t="s">
        <v>611</v>
      </c>
      <c r="B847" t="s">
        <v>6</v>
      </c>
      <c r="C847" t="s">
        <v>1829</v>
      </c>
      <c r="D847">
        <v>71016</v>
      </c>
    </row>
    <row r="848" spans="1:4" x14ac:dyDescent="0.3">
      <c r="A848" t="s">
        <v>149</v>
      </c>
      <c r="B848" t="s">
        <v>8</v>
      </c>
      <c r="C848" t="s">
        <v>1829</v>
      </c>
      <c r="D848">
        <v>71000</v>
      </c>
    </row>
    <row r="849" spans="1:4" x14ac:dyDescent="0.3">
      <c r="A849" t="s">
        <v>446</v>
      </c>
      <c r="B849" t="s">
        <v>6</v>
      </c>
      <c r="C849" t="s">
        <v>1828</v>
      </c>
      <c r="D849">
        <v>71000</v>
      </c>
    </row>
    <row r="850" spans="1:4" x14ac:dyDescent="0.3">
      <c r="A850" t="s">
        <v>447</v>
      </c>
      <c r="B850" t="s">
        <v>6</v>
      </c>
      <c r="C850" t="s">
        <v>1829</v>
      </c>
      <c r="D850">
        <v>70980</v>
      </c>
    </row>
    <row r="851" spans="1:4" x14ac:dyDescent="0.3">
      <c r="A851" t="s">
        <v>234</v>
      </c>
      <c r="B851" t="s">
        <v>8</v>
      </c>
      <c r="C851" t="s">
        <v>1830</v>
      </c>
      <c r="D851">
        <v>70833.333299999998</v>
      </c>
    </row>
    <row r="852" spans="1:4" x14ac:dyDescent="0.3">
      <c r="A852" t="s">
        <v>74</v>
      </c>
      <c r="B852" t="s">
        <v>41</v>
      </c>
      <c r="C852" t="s">
        <v>1827</v>
      </c>
      <c r="D852">
        <v>70720</v>
      </c>
    </row>
    <row r="853" spans="1:4" x14ac:dyDescent="0.3">
      <c r="A853" t="s">
        <v>297</v>
      </c>
      <c r="B853" t="s">
        <v>6</v>
      </c>
      <c r="C853" t="s">
        <v>1829</v>
      </c>
      <c r="D853">
        <v>70640</v>
      </c>
    </row>
    <row r="854" spans="1:4" x14ac:dyDescent="0.3">
      <c r="A854" t="s">
        <v>362</v>
      </c>
      <c r="B854" t="s">
        <v>8</v>
      </c>
      <c r="C854" t="s">
        <v>1825</v>
      </c>
      <c r="D854">
        <v>70479.8</v>
      </c>
    </row>
    <row r="855" spans="1:4" x14ac:dyDescent="0.3">
      <c r="A855" t="s">
        <v>440</v>
      </c>
      <c r="B855" t="s">
        <v>6</v>
      </c>
      <c r="C855" t="s">
        <v>1828</v>
      </c>
      <c r="D855">
        <v>70386.631999999998</v>
      </c>
    </row>
    <row r="856" spans="1:4" x14ac:dyDescent="0.3">
      <c r="A856" t="s">
        <v>234</v>
      </c>
      <c r="B856" t="s">
        <v>6</v>
      </c>
      <c r="C856" t="s">
        <v>1829</v>
      </c>
      <c r="D856">
        <v>70381.111399999994</v>
      </c>
    </row>
    <row r="857" spans="1:4" x14ac:dyDescent="0.3">
      <c r="A857" t="s">
        <v>264</v>
      </c>
      <c r="B857" t="s">
        <v>6</v>
      </c>
      <c r="C857" t="s">
        <v>1830</v>
      </c>
      <c r="D857">
        <v>70368.5</v>
      </c>
    </row>
    <row r="858" spans="1:4" x14ac:dyDescent="0.3">
      <c r="A858" t="s">
        <v>239</v>
      </c>
      <c r="B858" t="s">
        <v>6</v>
      </c>
      <c r="C858" t="s">
        <v>1828</v>
      </c>
      <c r="D858">
        <v>70200</v>
      </c>
    </row>
    <row r="859" spans="1:4" x14ac:dyDescent="0.3">
      <c r="A859" t="s">
        <v>342</v>
      </c>
      <c r="B859" t="s">
        <v>8</v>
      </c>
      <c r="C859" t="s">
        <v>1826</v>
      </c>
      <c r="D859">
        <v>70200</v>
      </c>
    </row>
    <row r="860" spans="1:4" x14ac:dyDescent="0.3">
      <c r="A860" t="s">
        <v>453</v>
      </c>
      <c r="B860" t="s">
        <v>6</v>
      </c>
      <c r="C860" t="s">
        <v>1829</v>
      </c>
      <c r="D860">
        <v>70200</v>
      </c>
    </row>
    <row r="861" spans="1:4" x14ac:dyDescent="0.3">
      <c r="A861" t="s">
        <v>361</v>
      </c>
      <c r="B861" t="s">
        <v>6</v>
      </c>
      <c r="C861" t="s">
        <v>1829</v>
      </c>
      <c r="D861">
        <v>70099.869000000006</v>
      </c>
    </row>
    <row r="862" spans="1:4" x14ac:dyDescent="0.3">
      <c r="A862" t="s">
        <v>455</v>
      </c>
      <c r="B862" t="s">
        <v>6</v>
      </c>
      <c r="C862" t="s">
        <v>1828</v>
      </c>
      <c r="D862">
        <v>70080</v>
      </c>
    </row>
    <row r="863" spans="1:4" x14ac:dyDescent="0.3">
      <c r="A863" t="s">
        <v>456</v>
      </c>
      <c r="B863" t="s">
        <v>6</v>
      </c>
      <c r="C863" t="s">
        <v>1829</v>
      </c>
      <c r="D863">
        <v>70000</v>
      </c>
    </row>
    <row r="864" spans="1:4" x14ac:dyDescent="0.3">
      <c r="A864" t="s">
        <v>457</v>
      </c>
      <c r="B864" t="s">
        <v>6</v>
      </c>
      <c r="C864" t="s">
        <v>1828</v>
      </c>
      <c r="D864">
        <v>70000</v>
      </c>
    </row>
    <row r="865" spans="1:4" x14ac:dyDescent="0.3">
      <c r="A865" t="s">
        <v>458</v>
      </c>
      <c r="B865" t="s">
        <v>8</v>
      </c>
      <c r="C865" t="s">
        <v>1829</v>
      </c>
      <c r="D865">
        <v>70000</v>
      </c>
    </row>
    <row r="866" spans="1:4" x14ac:dyDescent="0.3">
      <c r="A866" t="s">
        <v>459</v>
      </c>
      <c r="B866" t="s">
        <v>6</v>
      </c>
      <c r="C866" t="s">
        <v>1829</v>
      </c>
      <c r="D866">
        <v>70000</v>
      </c>
    </row>
    <row r="867" spans="1:4" x14ac:dyDescent="0.3">
      <c r="A867" t="s">
        <v>233</v>
      </c>
      <c r="B867" t="s">
        <v>8</v>
      </c>
      <c r="C867" t="s">
        <v>1829</v>
      </c>
      <c r="D867">
        <v>70000</v>
      </c>
    </row>
    <row r="868" spans="1:4" x14ac:dyDescent="0.3">
      <c r="A868" t="s">
        <v>460</v>
      </c>
      <c r="B868" t="s">
        <v>6</v>
      </c>
      <c r="C868" t="s">
        <v>1829</v>
      </c>
      <c r="D868">
        <v>70000</v>
      </c>
    </row>
    <row r="869" spans="1:4" x14ac:dyDescent="0.3">
      <c r="A869" t="s">
        <v>176</v>
      </c>
      <c r="B869" t="s">
        <v>4</v>
      </c>
      <c r="C869" t="s">
        <v>1828</v>
      </c>
      <c r="D869">
        <v>70000</v>
      </c>
    </row>
    <row r="870" spans="1:4" x14ac:dyDescent="0.3">
      <c r="A870" t="s">
        <v>344</v>
      </c>
      <c r="B870" t="s">
        <v>6</v>
      </c>
      <c r="C870" t="s">
        <v>1825</v>
      </c>
      <c r="D870">
        <v>70000</v>
      </c>
    </row>
    <row r="871" spans="1:4" x14ac:dyDescent="0.3">
      <c r="A871" t="s">
        <v>461</v>
      </c>
      <c r="B871" t="s">
        <v>6</v>
      </c>
      <c r="C871" t="s">
        <v>1829</v>
      </c>
      <c r="D871">
        <v>70000</v>
      </c>
    </row>
    <row r="872" spans="1:4" x14ac:dyDescent="0.3">
      <c r="A872" t="s">
        <v>462</v>
      </c>
      <c r="B872" t="s">
        <v>6</v>
      </c>
      <c r="C872" t="s">
        <v>1828</v>
      </c>
      <c r="D872">
        <v>70000</v>
      </c>
    </row>
    <row r="873" spans="1:4" x14ac:dyDescent="0.3">
      <c r="A873" t="s">
        <v>541</v>
      </c>
      <c r="B873" t="s">
        <v>6</v>
      </c>
      <c r="C873" t="s">
        <v>1829</v>
      </c>
      <c r="D873">
        <v>70000</v>
      </c>
    </row>
    <row r="874" spans="1:4" x14ac:dyDescent="0.3">
      <c r="A874" t="s">
        <v>463</v>
      </c>
      <c r="B874" t="s">
        <v>8</v>
      </c>
      <c r="C874" t="s">
        <v>1829</v>
      </c>
      <c r="D874">
        <v>70000</v>
      </c>
    </row>
    <row r="875" spans="1:4" x14ac:dyDescent="0.3">
      <c r="A875" t="s">
        <v>464</v>
      </c>
      <c r="B875" t="s">
        <v>8</v>
      </c>
      <c r="C875" t="s">
        <v>1825</v>
      </c>
      <c r="D875">
        <v>70000</v>
      </c>
    </row>
    <row r="876" spans="1:4" x14ac:dyDescent="0.3">
      <c r="A876" t="s">
        <v>465</v>
      </c>
      <c r="B876" t="s">
        <v>8</v>
      </c>
      <c r="C876" t="s">
        <v>1829</v>
      </c>
      <c r="D876">
        <v>70000</v>
      </c>
    </row>
    <row r="877" spans="1:4" x14ac:dyDescent="0.3">
      <c r="A877" t="s">
        <v>466</v>
      </c>
      <c r="B877" t="s">
        <v>6</v>
      </c>
      <c r="C877" t="s">
        <v>1825</v>
      </c>
      <c r="D877">
        <v>70000</v>
      </c>
    </row>
    <row r="878" spans="1:4" x14ac:dyDescent="0.3">
      <c r="A878" t="s">
        <v>467</v>
      </c>
      <c r="B878" t="s">
        <v>41</v>
      </c>
      <c r="C878" t="s">
        <v>1828</v>
      </c>
      <c r="D878">
        <v>70000</v>
      </c>
    </row>
    <row r="879" spans="1:4" x14ac:dyDescent="0.3">
      <c r="A879" t="s">
        <v>468</v>
      </c>
      <c r="B879" t="s">
        <v>6</v>
      </c>
      <c r="C879" t="s">
        <v>1828</v>
      </c>
      <c r="D879">
        <v>70000</v>
      </c>
    </row>
    <row r="880" spans="1:4" x14ac:dyDescent="0.3">
      <c r="A880" t="s">
        <v>39</v>
      </c>
      <c r="B880" t="s">
        <v>6</v>
      </c>
      <c r="C880" t="s">
        <v>1829</v>
      </c>
      <c r="D880">
        <v>70000</v>
      </c>
    </row>
    <row r="881" spans="1:4" x14ac:dyDescent="0.3">
      <c r="A881" t="s">
        <v>340</v>
      </c>
      <c r="B881" t="s">
        <v>6</v>
      </c>
      <c r="C881" t="s">
        <v>1829</v>
      </c>
      <c r="D881">
        <v>69973.079800000007</v>
      </c>
    </row>
    <row r="882" spans="1:4" x14ac:dyDescent="0.3">
      <c r="A882" t="s">
        <v>469</v>
      </c>
      <c r="B882" t="s">
        <v>6</v>
      </c>
      <c r="C882" t="s">
        <v>1829</v>
      </c>
      <c r="D882">
        <v>69850</v>
      </c>
    </row>
    <row r="883" spans="1:4" x14ac:dyDescent="0.3">
      <c r="A883" t="s">
        <v>380</v>
      </c>
      <c r="B883" t="s">
        <v>6</v>
      </c>
      <c r="C883" t="s">
        <v>1828</v>
      </c>
      <c r="D883">
        <v>69830.714300000007</v>
      </c>
    </row>
    <row r="884" spans="1:4" x14ac:dyDescent="0.3">
      <c r="A884" t="s">
        <v>264</v>
      </c>
      <c r="B884" t="s">
        <v>4</v>
      </c>
      <c r="C884" t="s">
        <v>1828</v>
      </c>
      <c r="D884">
        <v>69700</v>
      </c>
    </row>
    <row r="885" spans="1:4" x14ac:dyDescent="0.3">
      <c r="A885" t="s">
        <v>350</v>
      </c>
      <c r="B885" t="s">
        <v>6</v>
      </c>
      <c r="C885" t="s">
        <v>1829</v>
      </c>
      <c r="D885">
        <v>69566.666700000002</v>
      </c>
    </row>
    <row r="886" spans="1:4" x14ac:dyDescent="0.3">
      <c r="A886" t="s">
        <v>450</v>
      </c>
      <c r="B886" t="s">
        <v>8</v>
      </c>
      <c r="C886" t="s">
        <v>1825</v>
      </c>
      <c r="D886">
        <v>69520</v>
      </c>
    </row>
    <row r="887" spans="1:4" x14ac:dyDescent="0.3">
      <c r="A887" t="s">
        <v>56</v>
      </c>
      <c r="B887" t="s">
        <v>4</v>
      </c>
      <c r="C887" t="s">
        <v>1828</v>
      </c>
      <c r="D887">
        <v>69516.666700000002</v>
      </c>
    </row>
    <row r="888" spans="1:4" x14ac:dyDescent="0.3">
      <c r="A888" t="s">
        <v>470</v>
      </c>
      <c r="B888" t="s">
        <v>6</v>
      </c>
      <c r="C888" t="s">
        <v>1828</v>
      </c>
      <c r="D888">
        <v>69401</v>
      </c>
    </row>
    <row r="889" spans="1:4" x14ac:dyDescent="0.3">
      <c r="A889" t="s">
        <v>471</v>
      </c>
      <c r="B889" t="s">
        <v>6</v>
      </c>
      <c r="C889" t="s">
        <v>1829</v>
      </c>
      <c r="D889">
        <v>69350</v>
      </c>
    </row>
    <row r="890" spans="1:4" x14ac:dyDescent="0.3">
      <c r="A890" t="s">
        <v>7</v>
      </c>
      <c r="B890" t="s">
        <v>6</v>
      </c>
      <c r="C890" t="s">
        <v>1825</v>
      </c>
      <c r="D890">
        <v>69316.212100000004</v>
      </c>
    </row>
    <row r="891" spans="1:4" x14ac:dyDescent="0.3">
      <c r="A891" t="s">
        <v>312</v>
      </c>
      <c r="B891" t="s">
        <v>6</v>
      </c>
      <c r="C891" t="s">
        <v>1829</v>
      </c>
      <c r="D891">
        <v>69201.180800000002</v>
      </c>
    </row>
    <row r="892" spans="1:4" x14ac:dyDescent="0.3">
      <c r="A892" t="s">
        <v>284</v>
      </c>
      <c r="B892" t="s">
        <v>6</v>
      </c>
      <c r="C892" t="s">
        <v>1829</v>
      </c>
      <c r="D892">
        <v>69142.857099999994</v>
      </c>
    </row>
    <row r="893" spans="1:4" x14ac:dyDescent="0.3">
      <c r="A893" t="s">
        <v>308</v>
      </c>
      <c r="B893" t="s">
        <v>6</v>
      </c>
      <c r="C893" t="s">
        <v>1828</v>
      </c>
      <c r="D893">
        <v>69135.333299999998</v>
      </c>
    </row>
    <row r="894" spans="1:4" x14ac:dyDescent="0.3">
      <c r="A894" t="s">
        <v>535</v>
      </c>
      <c r="B894" t="s">
        <v>8</v>
      </c>
      <c r="C894" t="s">
        <v>1825</v>
      </c>
      <c r="D894">
        <v>69110</v>
      </c>
    </row>
    <row r="895" spans="1:4" x14ac:dyDescent="0.3">
      <c r="A895" t="s">
        <v>236</v>
      </c>
      <c r="B895" t="s">
        <v>4</v>
      </c>
      <c r="C895" t="s">
        <v>1826</v>
      </c>
      <c r="D895">
        <v>69060</v>
      </c>
    </row>
    <row r="896" spans="1:4" x14ac:dyDescent="0.3">
      <c r="A896" t="s">
        <v>313</v>
      </c>
      <c r="B896" t="s">
        <v>8</v>
      </c>
      <c r="C896" t="s">
        <v>1830</v>
      </c>
      <c r="D896">
        <v>69045</v>
      </c>
    </row>
    <row r="897" spans="1:4" x14ac:dyDescent="0.3">
      <c r="A897" t="s">
        <v>452</v>
      </c>
      <c r="B897" t="s">
        <v>6</v>
      </c>
      <c r="C897" t="s">
        <v>1828</v>
      </c>
      <c r="D897">
        <v>69000</v>
      </c>
    </row>
    <row r="898" spans="1:4" x14ac:dyDescent="0.3">
      <c r="A898" t="s">
        <v>472</v>
      </c>
      <c r="B898" t="s">
        <v>6</v>
      </c>
      <c r="C898" t="s">
        <v>1829</v>
      </c>
      <c r="D898">
        <v>69000</v>
      </c>
    </row>
    <row r="899" spans="1:4" x14ac:dyDescent="0.3">
      <c r="A899" t="s">
        <v>473</v>
      </c>
      <c r="B899" t="s">
        <v>6</v>
      </c>
      <c r="C899" t="s">
        <v>1828</v>
      </c>
      <c r="D899">
        <v>69000</v>
      </c>
    </row>
    <row r="900" spans="1:4" x14ac:dyDescent="0.3">
      <c r="A900" t="s">
        <v>474</v>
      </c>
      <c r="B900" t="s">
        <v>6</v>
      </c>
      <c r="C900" t="s">
        <v>1829</v>
      </c>
      <c r="D900">
        <v>69000</v>
      </c>
    </row>
    <row r="901" spans="1:4" x14ac:dyDescent="0.3">
      <c r="A901" t="s">
        <v>475</v>
      </c>
      <c r="B901" t="s">
        <v>6</v>
      </c>
      <c r="C901" t="s">
        <v>1829</v>
      </c>
      <c r="D901">
        <v>69000</v>
      </c>
    </row>
    <row r="902" spans="1:4" x14ac:dyDescent="0.3">
      <c r="A902" t="s">
        <v>476</v>
      </c>
      <c r="B902" t="s">
        <v>6</v>
      </c>
      <c r="C902" t="s">
        <v>1829</v>
      </c>
      <c r="D902">
        <v>69000</v>
      </c>
    </row>
    <row r="903" spans="1:4" x14ac:dyDescent="0.3">
      <c r="A903" t="s">
        <v>477</v>
      </c>
      <c r="B903" t="s">
        <v>6</v>
      </c>
      <c r="C903" t="s">
        <v>1829</v>
      </c>
      <c r="D903">
        <v>69000</v>
      </c>
    </row>
    <row r="904" spans="1:4" x14ac:dyDescent="0.3">
      <c r="A904" t="s">
        <v>478</v>
      </c>
      <c r="B904" t="s">
        <v>6</v>
      </c>
      <c r="C904" t="s">
        <v>1829</v>
      </c>
      <c r="D904">
        <v>69000</v>
      </c>
    </row>
    <row r="905" spans="1:4" x14ac:dyDescent="0.3">
      <c r="A905" t="s">
        <v>443</v>
      </c>
      <c r="B905" t="s">
        <v>8</v>
      </c>
      <c r="C905" t="s">
        <v>1829</v>
      </c>
      <c r="D905">
        <v>68835.955600000001</v>
      </c>
    </row>
    <row r="906" spans="1:4" x14ac:dyDescent="0.3">
      <c r="A906" t="s">
        <v>479</v>
      </c>
      <c r="B906" t="s">
        <v>6</v>
      </c>
      <c r="C906" t="s">
        <v>1829</v>
      </c>
      <c r="D906">
        <v>68812.5</v>
      </c>
    </row>
    <row r="907" spans="1:4" x14ac:dyDescent="0.3">
      <c r="A907" t="s">
        <v>480</v>
      </c>
      <c r="B907" t="s">
        <v>6</v>
      </c>
      <c r="C907" t="s">
        <v>1829</v>
      </c>
      <c r="D907">
        <v>68800</v>
      </c>
    </row>
    <row r="908" spans="1:4" x14ac:dyDescent="0.3">
      <c r="A908" t="s">
        <v>481</v>
      </c>
      <c r="B908" t="s">
        <v>6</v>
      </c>
      <c r="C908" t="s">
        <v>1829</v>
      </c>
      <c r="D908">
        <v>68700</v>
      </c>
    </row>
    <row r="909" spans="1:4" x14ac:dyDescent="0.3">
      <c r="A909" t="s">
        <v>482</v>
      </c>
      <c r="B909" t="s">
        <v>6</v>
      </c>
      <c r="C909" t="s">
        <v>1829</v>
      </c>
      <c r="D909">
        <v>68700</v>
      </c>
    </row>
    <row r="910" spans="1:4" x14ac:dyDescent="0.3">
      <c r="A910" t="s">
        <v>76</v>
      </c>
      <c r="B910" t="s">
        <v>6</v>
      </c>
      <c r="C910" t="s">
        <v>1829</v>
      </c>
      <c r="D910">
        <v>68500</v>
      </c>
    </row>
    <row r="911" spans="1:4" x14ac:dyDescent="0.3">
      <c r="A911" t="s">
        <v>483</v>
      </c>
      <c r="B911" t="s">
        <v>6</v>
      </c>
      <c r="C911" t="s">
        <v>1828</v>
      </c>
      <c r="D911">
        <v>68500</v>
      </c>
    </row>
    <row r="912" spans="1:4" x14ac:dyDescent="0.3">
      <c r="A912" t="s">
        <v>484</v>
      </c>
      <c r="B912" t="s">
        <v>8</v>
      </c>
      <c r="C912" t="s">
        <v>1829</v>
      </c>
      <c r="D912">
        <v>68500</v>
      </c>
    </row>
    <row r="913" spans="1:4" x14ac:dyDescent="0.3">
      <c r="A913" t="s">
        <v>312</v>
      </c>
      <c r="B913" t="s">
        <v>41</v>
      </c>
      <c r="C913" t="s">
        <v>1825</v>
      </c>
      <c r="D913">
        <v>68500</v>
      </c>
    </row>
    <row r="914" spans="1:4" x14ac:dyDescent="0.3">
      <c r="A914" t="s">
        <v>210</v>
      </c>
      <c r="B914" t="s">
        <v>6</v>
      </c>
      <c r="C914" t="s">
        <v>1829</v>
      </c>
      <c r="D914">
        <v>68493.195300000007</v>
      </c>
    </row>
    <row r="915" spans="1:4" x14ac:dyDescent="0.3">
      <c r="A915" t="s">
        <v>312</v>
      </c>
      <c r="B915" t="s">
        <v>41</v>
      </c>
      <c r="C915" t="s">
        <v>1829</v>
      </c>
      <c r="D915">
        <v>68408</v>
      </c>
    </row>
    <row r="916" spans="1:4" x14ac:dyDescent="0.3">
      <c r="A916" t="s">
        <v>485</v>
      </c>
      <c r="B916" t="s">
        <v>6</v>
      </c>
      <c r="C916" t="s">
        <v>1829</v>
      </c>
      <c r="D916">
        <v>68364</v>
      </c>
    </row>
    <row r="917" spans="1:4" x14ac:dyDescent="0.3">
      <c r="A917" t="s">
        <v>487</v>
      </c>
      <c r="B917" t="s">
        <v>6</v>
      </c>
      <c r="C917" t="s">
        <v>1829</v>
      </c>
      <c r="D917">
        <v>68282</v>
      </c>
    </row>
    <row r="918" spans="1:4" x14ac:dyDescent="0.3">
      <c r="A918" t="s">
        <v>363</v>
      </c>
      <c r="B918" t="s">
        <v>6</v>
      </c>
      <c r="C918" t="s">
        <v>1829</v>
      </c>
      <c r="D918">
        <v>68175</v>
      </c>
    </row>
    <row r="919" spans="1:4" x14ac:dyDescent="0.3">
      <c r="A919" t="s">
        <v>488</v>
      </c>
      <c r="B919" t="s">
        <v>6</v>
      </c>
      <c r="C919" t="s">
        <v>1829</v>
      </c>
      <c r="D919">
        <v>68000</v>
      </c>
    </row>
    <row r="920" spans="1:4" x14ac:dyDescent="0.3">
      <c r="A920" t="s">
        <v>489</v>
      </c>
      <c r="B920" t="s">
        <v>6</v>
      </c>
      <c r="C920" t="s">
        <v>1826</v>
      </c>
      <c r="D920">
        <v>68000</v>
      </c>
    </row>
    <row r="921" spans="1:4" x14ac:dyDescent="0.3">
      <c r="A921" t="s">
        <v>490</v>
      </c>
      <c r="B921" t="s">
        <v>6</v>
      </c>
      <c r="C921" t="s">
        <v>1829</v>
      </c>
      <c r="D921">
        <v>68000</v>
      </c>
    </row>
    <row r="922" spans="1:4" x14ac:dyDescent="0.3">
      <c r="A922" t="s">
        <v>491</v>
      </c>
      <c r="B922" t="s">
        <v>6</v>
      </c>
      <c r="C922" t="s">
        <v>1828</v>
      </c>
      <c r="D922">
        <v>68000</v>
      </c>
    </row>
    <row r="923" spans="1:4" x14ac:dyDescent="0.3">
      <c r="A923" t="s">
        <v>261</v>
      </c>
      <c r="B923" t="s">
        <v>6</v>
      </c>
      <c r="C923" t="s">
        <v>1828</v>
      </c>
      <c r="D923">
        <v>68000</v>
      </c>
    </row>
    <row r="924" spans="1:4" x14ac:dyDescent="0.3">
      <c r="A924" t="s">
        <v>664</v>
      </c>
      <c r="B924" t="s">
        <v>6</v>
      </c>
      <c r="C924" t="s">
        <v>1829</v>
      </c>
      <c r="D924">
        <v>68000</v>
      </c>
    </row>
    <row r="925" spans="1:4" x14ac:dyDescent="0.3">
      <c r="A925" t="s">
        <v>492</v>
      </c>
      <c r="B925" t="s">
        <v>8</v>
      </c>
      <c r="C925" t="s">
        <v>1828</v>
      </c>
      <c r="D925">
        <v>68000</v>
      </c>
    </row>
    <row r="926" spans="1:4" x14ac:dyDescent="0.3">
      <c r="A926" t="s">
        <v>428</v>
      </c>
      <c r="B926" t="s">
        <v>8</v>
      </c>
      <c r="C926" t="s">
        <v>1829</v>
      </c>
      <c r="D926">
        <v>68000</v>
      </c>
    </row>
    <row r="927" spans="1:4" x14ac:dyDescent="0.3">
      <c r="A927" t="s">
        <v>615</v>
      </c>
      <c r="B927" t="s">
        <v>6</v>
      </c>
      <c r="C927" t="s">
        <v>1828</v>
      </c>
      <c r="D927">
        <v>68000</v>
      </c>
    </row>
    <row r="928" spans="1:4" x14ac:dyDescent="0.3">
      <c r="A928" t="s">
        <v>493</v>
      </c>
      <c r="B928" t="s">
        <v>6</v>
      </c>
      <c r="C928" t="s">
        <v>1825</v>
      </c>
      <c r="D928">
        <v>68000</v>
      </c>
    </row>
    <row r="929" spans="1:4" x14ac:dyDescent="0.3">
      <c r="A929" t="s">
        <v>557</v>
      </c>
      <c r="B929" t="s">
        <v>6</v>
      </c>
      <c r="C929" t="s">
        <v>1830</v>
      </c>
      <c r="D929">
        <v>67890</v>
      </c>
    </row>
    <row r="930" spans="1:4" x14ac:dyDescent="0.3">
      <c r="A930" t="s">
        <v>22</v>
      </c>
      <c r="B930" t="s">
        <v>41</v>
      </c>
      <c r="C930" t="s">
        <v>1829</v>
      </c>
      <c r="D930">
        <v>67816.5</v>
      </c>
    </row>
    <row r="931" spans="1:4" x14ac:dyDescent="0.3">
      <c r="A931" t="s">
        <v>295</v>
      </c>
      <c r="B931" t="s">
        <v>6</v>
      </c>
      <c r="C931" t="s">
        <v>1825</v>
      </c>
      <c r="D931">
        <v>67751.897400000002</v>
      </c>
    </row>
    <row r="932" spans="1:4" x14ac:dyDescent="0.3">
      <c r="A932" t="s">
        <v>440</v>
      </c>
      <c r="B932" t="s">
        <v>41</v>
      </c>
      <c r="C932" t="s">
        <v>1828</v>
      </c>
      <c r="D932">
        <v>67684</v>
      </c>
    </row>
    <row r="933" spans="1:4" x14ac:dyDescent="0.3">
      <c r="A933" t="s">
        <v>410</v>
      </c>
      <c r="B933" t="s">
        <v>8</v>
      </c>
      <c r="C933" t="s">
        <v>1828</v>
      </c>
      <c r="D933">
        <v>67587.537800000006</v>
      </c>
    </row>
    <row r="934" spans="1:4" x14ac:dyDescent="0.3">
      <c r="A934" t="s">
        <v>494</v>
      </c>
      <c r="B934" t="s">
        <v>8</v>
      </c>
      <c r="C934" t="s">
        <v>1825</v>
      </c>
      <c r="D934">
        <v>67580</v>
      </c>
    </row>
    <row r="935" spans="1:4" x14ac:dyDescent="0.3">
      <c r="A935" t="s">
        <v>495</v>
      </c>
      <c r="B935" t="s">
        <v>6</v>
      </c>
      <c r="C935" t="s">
        <v>1825</v>
      </c>
      <c r="D935">
        <v>67558</v>
      </c>
    </row>
    <row r="936" spans="1:4" x14ac:dyDescent="0.3">
      <c r="A936" t="s">
        <v>610</v>
      </c>
      <c r="B936" t="s">
        <v>6</v>
      </c>
      <c r="C936" t="s">
        <v>1824</v>
      </c>
      <c r="D936">
        <v>67500</v>
      </c>
    </row>
    <row r="937" spans="1:4" x14ac:dyDescent="0.3">
      <c r="A937" t="s">
        <v>246</v>
      </c>
      <c r="B937" t="s">
        <v>6</v>
      </c>
      <c r="C937" t="s">
        <v>1829</v>
      </c>
      <c r="D937">
        <v>67500</v>
      </c>
    </row>
    <row r="938" spans="1:4" x14ac:dyDescent="0.3">
      <c r="A938" t="s">
        <v>264</v>
      </c>
      <c r="B938" t="s">
        <v>4</v>
      </c>
      <c r="C938" t="s">
        <v>1829</v>
      </c>
      <c r="D938">
        <v>67407.600000000006</v>
      </c>
    </row>
    <row r="939" spans="1:4" x14ac:dyDescent="0.3">
      <c r="A939" t="s">
        <v>498</v>
      </c>
      <c r="B939" t="s">
        <v>6</v>
      </c>
      <c r="C939" t="s">
        <v>1828</v>
      </c>
      <c r="D939">
        <v>67231</v>
      </c>
    </row>
    <row r="940" spans="1:4" x14ac:dyDescent="0.3">
      <c r="A940" t="s">
        <v>499</v>
      </c>
      <c r="B940" t="s">
        <v>6</v>
      </c>
      <c r="C940" t="s">
        <v>1829</v>
      </c>
      <c r="D940">
        <v>67160</v>
      </c>
    </row>
    <row r="941" spans="1:4" x14ac:dyDescent="0.3">
      <c r="A941" t="s">
        <v>500</v>
      </c>
      <c r="B941" t="s">
        <v>6</v>
      </c>
      <c r="C941" t="s">
        <v>1828</v>
      </c>
      <c r="D941">
        <v>67160</v>
      </c>
    </row>
    <row r="942" spans="1:4" x14ac:dyDescent="0.3">
      <c r="A942" t="s">
        <v>153</v>
      </c>
      <c r="B942" t="s">
        <v>6</v>
      </c>
      <c r="C942" t="s">
        <v>1826</v>
      </c>
      <c r="D942">
        <v>67142.5</v>
      </c>
    </row>
    <row r="943" spans="1:4" x14ac:dyDescent="0.3">
      <c r="A943" t="s">
        <v>450</v>
      </c>
      <c r="B943" t="s">
        <v>6</v>
      </c>
      <c r="C943" t="s">
        <v>1829</v>
      </c>
      <c r="D943">
        <v>67090</v>
      </c>
    </row>
    <row r="944" spans="1:4" x14ac:dyDescent="0.3">
      <c r="A944" t="s">
        <v>501</v>
      </c>
      <c r="B944" t="s">
        <v>6</v>
      </c>
      <c r="C944" t="s">
        <v>1829</v>
      </c>
      <c r="D944">
        <v>67000</v>
      </c>
    </row>
    <row r="945" spans="1:4" x14ac:dyDescent="0.3">
      <c r="A945" t="s">
        <v>502</v>
      </c>
      <c r="B945" t="s">
        <v>6</v>
      </c>
      <c r="C945" t="s">
        <v>1828</v>
      </c>
      <c r="D945">
        <v>67000</v>
      </c>
    </row>
    <row r="946" spans="1:4" x14ac:dyDescent="0.3">
      <c r="A946" t="s">
        <v>503</v>
      </c>
      <c r="B946" t="s">
        <v>6</v>
      </c>
      <c r="C946" t="s">
        <v>1825</v>
      </c>
      <c r="D946">
        <v>67000</v>
      </c>
    </row>
    <row r="947" spans="1:4" x14ac:dyDescent="0.3">
      <c r="A947" t="s">
        <v>504</v>
      </c>
      <c r="B947" t="s">
        <v>6</v>
      </c>
      <c r="C947" t="s">
        <v>1828</v>
      </c>
      <c r="D947">
        <v>67000</v>
      </c>
    </row>
    <row r="948" spans="1:4" x14ac:dyDescent="0.3">
      <c r="A948" t="s">
        <v>301</v>
      </c>
      <c r="B948" t="s">
        <v>6</v>
      </c>
      <c r="C948" t="s">
        <v>1829</v>
      </c>
      <c r="D948">
        <v>67000</v>
      </c>
    </row>
    <row r="949" spans="1:4" x14ac:dyDescent="0.3">
      <c r="A949" t="s">
        <v>505</v>
      </c>
      <c r="B949" t="s">
        <v>8</v>
      </c>
      <c r="C949" t="s">
        <v>1825</v>
      </c>
      <c r="D949">
        <v>67000</v>
      </c>
    </row>
    <row r="950" spans="1:4" x14ac:dyDescent="0.3">
      <c r="A950" t="s">
        <v>506</v>
      </c>
      <c r="B950" t="s">
        <v>6</v>
      </c>
      <c r="C950" t="s">
        <v>1829</v>
      </c>
      <c r="D950">
        <v>67000</v>
      </c>
    </row>
    <row r="951" spans="1:4" x14ac:dyDescent="0.3">
      <c r="A951" t="s">
        <v>13</v>
      </c>
      <c r="B951" t="s">
        <v>6</v>
      </c>
      <c r="C951" t="s">
        <v>1829</v>
      </c>
      <c r="D951">
        <v>67000</v>
      </c>
    </row>
    <row r="952" spans="1:4" x14ac:dyDescent="0.3">
      <c r="A952" t="s">
        <v>295</v>
      </c>
      <c r="B952" t="s">
        <v>8</v>
      </c>
      <c r="C952" t="s">
        <v>1824</v>
      </c>
      <c r="D952">
        <v>67000</v>
      </c>
    </row>
    <row r="953" spans="1:4" x14ac:dyDescent="0.3">
      <c r="A953" t="s">
        <v>507</v>
      </c>
      <c r="B953" t="s">
        <v>6</v>
      </c>
      <c r="C953" t="s">
        <v>1829</v>
      </c>
      <c r="D953">
        <v>67000</v>
      </c>
    </row>
    <row r="954" spans="1:4" x14ac:dyDescent="0.3">
      <c r="A954" t="s">
        <v>508</v>
      </c>
      <c r="B954" t="s">
        <v>6</v>
      </c>
      <c r="C954" t="s">
        <v>1829</v>
      </c>
      <c r="D954">
        <v>67000</v>
      </c>
    </row>
    <row r="955" spans="1:4" x14ac:dyDescent="0.3">
      <c r="A955" t="s">
        <v>207</v>
      </c>
      <c r="B955" t="s">
        <v>8</v>
      </c>
      <c r="C955" t="s">
        <v>1825</v>
      </c>
      <c r="D955">
        <v>66990</v>
      </c>
    </row>
    <row r="956" spans="1:4" x14ac:dyDescent="0.3">
      <c r="A956" t="s">
        <v>295</v>
      </c>
      <c r="B956" t="s">
        <v>6</v>
      </c>
      <c r="C956" t="s">
        <v>1824</v>
      </c>
      <c r="D956">
        <v>66975</v>
      </c>
    </row>
    <row r="957" spans="1:4" x14ac:dyDescent="0.3">
      <c r="A957" t="s">
        <v>361</v>
      </c>
      <c r="B957" t="s">
        <v>6</v>
      </c>
      <c r="C957" t="s">
        <v>1827</v>
      </c>
      <c r="D957">
        <v>66950</v>
      </c>
    </row>
    <row r="958" spans="1:4" x14ac:dyDescent="0.3">
      <c r="A958" t="s">
        <v>509</v>
      </c>
      <c r="B958" t="s">
        <v>6</v>
      </c>
      <c r="C958" t="s">
        <v>1829</v>
      </c>
      <c r="D958">
        <v>66820</v>
      </c>
    </row>
    <row r="959" spans="1:4" x14ac:dyDescent="0.3">
      <c r="A959" t="s">
        <v>510</v>
      </c>
      <c r="B959" t="s">
        <v>6</v>
      </c>
      <c r="C959" t="s">
        <v>1829</v>
      </c>
      <c r="D959">
        <v>66617</v>
      </c>
    </row>
    <row r="960" spans="1:4" x14ac:dyDescent="0.3">
      <c r="A960" t="s">
        <v>448</v>
      </c>
      <c r="B960" t="s">
        <v>6</v>
      </c>
      <c r="C960" t="s">
        <v>1829</v>
      </c>
      <c r="D960">
        <v>66548</v>
      </c>
    </row>
    <row r="961" spans="1:4" x14ac:dyDescent="0.3">
      <c r="A961" t="s">
        <v>511</v>
      </c>
      <c r="B961" t="s">
        <v>6</v>
      </c>
      <c r="C961" t="s">
        <v>1829</v>
      </c>
      <c r="D961">
        <v>66547</v>
      </c>
    </row>
    <row r="962" spans="1:4" x14ac:dyDescent="0.3">
      <c r="A962" t="s">
        <v>320</v>
      </c>
      <c r="B962" t="s">
        <v>6</v>
      </c>
      <c r="C962" t="s">
        <v>1828</v>
      </c>
      <c r="D962">
        <v>66475.199999999997</v>
      </c>
    </row>
    <row r="963" spans="1:4" x14ac:dyDescent="0.3">
      <c r="A963" t="s">
        <v>7</v>
      </c>
      <c r="B963" t="s">
        <v>4</v>
      </c>
      <c r="C963" t="s">
        <v>1829</v>
      </c>
      <c r="D963">
        <v>66427</v>
      </c>
    </row>
    <row r="964" spans="1:4" x14ac:dyDescent="0.3">
      <c r="A964" t="s">
        <v>153</v>
      </c>
      <c r="B964" t="s">
        <v>6</v>
      </c>
      <c r="C964" t="s">
        <v>1829</v>
      </c>
      <c r="D964">
        <v>66250</v>
      </c>
    </row>
    <row r="965" spans="1:4" x14ac:dyDescent="0.3">
      <c r="A965" t="s">
        <v>512</v>
      </c>
      <c r="B965" t="s">
        <v>8</v>
      </c>
      <c r="C965" t="s">
        <v>1829</v>
      </c>
      <c r="D965">
        <v>66089</v>
      </c>
    </row>
    <row r="966" spans="1:4" x14ac:dyDescent="0.3">
      <c r="A966" t="s">
        <v>280</v>
      </c>
      <c r="B966" t="s">
        <v>8</v>
      </c>
      <c r="C966" t="s">
        <v>1828</v>
      </c>
      <c r="D966">
        <v>66022.5</v>
      </c>
    </row>
    <row r="967" spans="1:4" x14ac:dyDescent="0.3">
      <c r="A967" t="s">
        <v>513</v>
      </c>
      <c r="B967" t="s">
        <v>6</v>
      </c>
      <c r="C967" t="s">
        <v>1828</v>
      </c>
      <c r="D967">
        <v>66000</v>
      </c>
    </row>
    <row r="968" spans="1:4" x14ac:dyDescent="0.3">
      <c r="A968" t="s">
        <v>514</v>
      </c>
      <c r="B968" t="s">
        <v>6</v>
      </c>
      <c r="C968" t="s">
        <v>1829</v>
      </c>
      <c r="D968">
        <v>66000</v>
      </c>
    </row>
    <row r="969" spans="1:4" x14ac:dyDescent="0.3">
      <c r="A969" t="s">
        <v>515</v>
      </c>
      <c r="B969" t="s">
        <v>6</v>
      </c>
      <c r="C969" t="s">
        <v>1828</v>
      </c>
      <c r="D969">
        <v>66000</v>
      </c>
    </row>
    <row r="970" spans="1:4" x14ac:dyDescent="0.3">
      <c r="A970" t="s">
        <v>516</v>
      </c>
      <c r="B970" t="s">
        <v>6</v>
      </c>
      <c r="C970" t="s">
        <v>1829</v>
      </c>
      <c r="D970">
        <v>66000</v>
      </c>
    </row>
    <row r="971" spans="1:4" x14ac:dyDescent="0.3">
      <c r="A971" t="s">
        <v>557</v>
      </c>
      <c r="B971" t="s">
        <v>4</v>
      </c>
      <c r="C971" t="s">
        <v>1828</v>
      </c>
      <c r="D971">
        <v>66000</v>
      </c>
    </row>
    <row r="972" spans="1:4" x14ac:dyDescent="0.3">
      <c r="A972" t="s">
        <v>517</v>
      </c>
      <c r="B972" t="s">
        <v>6</v>
      </c>
      <c r="C972" t="s">
        <v>1826</v>
      </c>
      <c r="D972">
        <v>66000</v>
      </c>
    </row>
    <row r="973" spans="1:4" x14ac:dyDescent="0.3">
      <c r="A973" t="s">
        <v>54</v>
      </c>
      <c r="B973" t="s">
        <v>8</v>
      </c>
      <c r="C973" t="s">
        <v>1829</v>
      </c>
      <c r="D973">
        <v>66000</v>
      </c>
    </row>
    <row r="974" spans="1:4" x14ac:dyDescent="0.3">
      <c r="A974" t="s">
        <v>194</v>
      </c>
      <c r="B974" t="s">
        <v>6</v>
      </c>
      <c r="C974" t="s">
        <v>1829</v>
      </c>
      <c r="D974">
        <v>66000</v>
      </c>
    </row>
    <row r="975" spans="1:4" x14ac:dyDescent="0.3">
      <c r="A975" t="s">
        <v>518</v>
      </c>
      <c r="B975" t="s">
        <v>4</v>
      </c>
      <c r="C975" t="s">
        <v>1828</v>
      </c>
      <c r="D975">
        <v>65949</v>
      </c>
    </row>
    <row r="976" spans="1:4" x14ac:dyDescent="0.3">
      <c r="A976" t="s">
        <v>440</v>
      </c>
      <c r="B976" t="s">
        <v>6</v>
      </c>
      <c r="C976" t="s">
        <v>1824</v>
      </c>
      <c r="D976">
        <v>65775.894700000004</v>
      </c>
    </row>
    <row r="977" spans="1:4" x14ac:dyDescent="0.3">
      <c r="A977" t="s">
        <v>362</v>
      </c>
      <c r="B977" t="s">
        <v>6</v>
      </c>
      <c r="C977" t="s">
        <v>1829</v>
      </c>
      <c r="D977">
        <v>65760.892399999997</v>
      </c>
    </row>
    <row r="978" spans="1:4" x14ac:dyDescent="0.3">
      <c r="A978" t="s">
        <v>410</v>
      </c>
      <c r="B978" t="s">
        <v>6</v>
      </c>
      <c r="C978" t="s">
        <v>1828</v>
      </c>
      <c r="D978">
        <v>65724.167700000005</v>
      </c>
    </row>
    <row r="979" spans="1:4" x14ac:dyDescent="0.3">
      <c r="A979" t="s">
        <v>152</v>
      </c>
      <c r="B979" t="s">
        <v>8</v>
      </c>
      <c r="C979" t="s">
        <v>1829</v>
      </c>
      <c r="D979">
        <v>65700</v>
      </c>
    </row>
    <row r="980" spans="1:4" x14ac:dyDescent="0.3">
      <c r="A980" t="s">
        <v>519</v>
      </c>
      <c r="B980" t="s">
        <v>8</v>
      </c>
      <c r="C980" t="s">
        <v>1829</v>
      </c>
      <c r="D980">
        <v>65700</v>
      </c>
    </row>
    <row r="981" spans="1:4" x14ac:dyDescent="0.3">
      <c r="A981" t="s">
        <v>362</v>
      </c>
      <c r="B981" t="s">
        <v>6</v>
      </c>
      <c r="C981" t="s">
        <v>1825</v>
      </c>
      <c r="D981">
        <v>65677.459499999997</v>
      </c>
    </row>
    <row r="982" spans="1:4" x14ac:dyDescent="0.3">
      <c r="A982" t="s">
        <v>87</v>
      </c>
      <c r="B982" t="s">
        <v>4</v>
      </c>
      <c r="C982" t="s">
        <v>1828</v>
      </c>
      <c r="D982">
        <v>65660</v>
      </c>
    </row>
    <row r="983" spans="1:4" x14ac:dyDescent="0.3">
      <c r="A983" t="s">
        <v>451</v>
      </c>
      <c r="B983" t="s">
        <v>8</v>
      </c>
      <c r="C983" t="s">
        <v>1828</v>
      </c>
      <c r="D983">
        <v>65552.5</v>
      </c>
    </row>
    <row r="984" spans="1:4" x14ac:dyDescent="0.3">
      <c r="A984" t="s">
        <v>451</v>
      </c>
      <c r="B984" t="s">
        <v>6</v>
      </c>
      <c r="C984" t="s">
        <v>1828</v>
      </c>
      <c r="D984">
        <v>65396.666700000002</v>
      </c>
    </row>
    <row r="985" spans="1:4" x14ac:dyDescent="0.3">
      <c r="A985" t="s">
        <v>410</v>
      </c>
      <c r="B985" t="s">
        <v>41</v>
      </c>
      <c r="C985" t="s">
        <v>1824</v>
      </c>
      <c r="D985">
        <v>65386</v>
      </c>
    </row>
    <row r="986" spans="1:4" x14ac:dyDescent="0.3">
      <c r="A986" t="s">
        <v>410</v>
      </c>
      <c r="B986" t="s">
        <v>8</v>
      </c>
      <c r="C986" t="s">
        <v>1829</v>
      </c>
      <c r="D986">
        <v>65337.127699999997</v>
      </c>
    </row>
    <row r="987" spans="1:4" x14ac:dyDescent="0.3">
      <c r="A987" t="s">
        <v>295</v>
      </c>
      <c r="B987" t="s">
        <v>4</v>
      </c>
      <c r="C987" t="s">
        <v>1829</v>
      </c>
      <c r="D987">
        <v>65278.9231</v>
      </c>
    </row>
    <row r="988" spans="1:4" x14ac:dyDescent="0.3">
      <c r="A988" t="s">
        <v>351</v>
      </c>
      <c r="B988" t="s">
        <v>6</v>
      </c>
      <c r="C988" t="s">
        <v>1826</v>
      </c>
      <c r="D988">
        <v>65260</v>
      </c>
    </row>
    <row r="989" spans="1:4" x14ac:dyDescent="0.3">
      <c r="A989" t="s">
        <v>521</v>
      </c>
      <c r="B989" t="s">
        <v>6</v>
      </c>
      <c r="C989" t="s">
        <v>1829</v>
      </c>
      <c r="D989">
        <v>65100</v>
      </c>
    </row>
    <row r="990" spans="1:4" x14ac:dyDescent="0.3">
      <c r="A990" t="s">
        <v>312</v>
      </c>
      <c r="B990" t="s">
        <v>8</v>
      </c>
      <c r="C990" t="s">
        <v>1825</v>
      </c>
      <c r="D990">
        <v>65054.888899999998</v>
      </c>
    </row>
    <row r="991" spans="1:4" x14ac:dyDescent="0.3">
      <c r="A991" t="s">
        <v>443</v>
      </c>
      <c r="B991" t="s">
        <v>41</v>
      </c>
      <c r="C991" t="s">
        <v>1829</v>
      </c>
      <c r="D991">
        <v>65006.428599999999</v>
      </c>
    </row>
    <row r="992" spans="1:4" x14ac:dyDescent="0.3">
      <c r="A992" t="s">
        <v>522</v>
      </c>
      <c r="B992" t="s">
        <v>6</v>
      </c>
      <c r="C992" t="s">
        <v>1829</v>
      </c>
      <c r="D992">
        <v>65000</v>
      </c>
    </row>
    <row r="993" spans="1:4" x14ac:dyDescent="0.3">
      <c r="A993" t="s">
        <v>523</v>
      </c>
      <c r="B993" t="s">
        <v>6</v>
      </c>
      <c r="C993" t="s">
        <v>1828</v>
      </c>
      <c r="D993">
        <v>65000</v>
      </c>
    </row>
    <row r="994" spans="1:4" x14ac:dyDescent="0.3">
      <c r="A994" t="s">
        <v>454</v>
      </c>
      <c r="B994" t="s">
        <v>6</v>
      </c>
      <c r="C994" t="s">
        <v>1829</v>
      </c>
      <c r="D994">
        <v>65000</v>
      </c>
    </row>
    <row r="995" spans="1:4" x14ac:dyDescent="0.3">
      <c r="A995" t="s">
        <v>295</v>
      </c>
      <c r="B995" t="s">
        <v>41</v>
      </c>
      <c r="C995" t="s">
        <v>1827</v>
      </c>
      <c r="D995">
        <v>65000</v>
      </c>
    </row>
    <row r="996" spans="1:4" x14ac:dyDescent="0.3">
      <c r="A996" t="s">
        <v>524</v>
      </c>
      <c r="B996" t="s">
        <v>6</v>
      </c>
      <c r="C996" t="s">
        <v>1829</v>
      </c>
      <c r="D996">
        <v>65000</v>
      </c>
    </row>
    <row r="997" spans="1:4" x14ac:dyDescent="0.3">
      <c r="A997" t="s">
        <v>353</v>
      </c>
      <c r="B997" t="s">
        <v>6</v>
      </c>
      <c r="C997" t="s">
        <v>1826</v>
      </c>
      <c r="D997">
        <v>65000</v>
      </c>
    </row>
    <row r="998" spans="1:4" x14ac:dyDescent="0.3">
      <c r="A998" t="s">
        <v>525</v>
      </c>
      <c r="B998" t="s">
        <v>6</v>
      </c>
      <c r="C998" t="s">
        <v>1828</v>
      </c>
      <c r="D998">
        <v>65000</v>
      </c>
    </row>
    <row r="999" spans="1:4" x14ac:dyDescent="0.3">
      <c r="A999" t="s">
        <v>642</v>
      </c>
      <c r="B999" t="s">
        <v>6</v>
      </c>
      <c r="C999" t="s">
        <v>1829</v>
      </c>
      <c r="D999">
        <v>65000</v>
      </c>
    </row>
    <row r="1000" spans="1:4" x14ac:dyDescent="0.3">
      <c r="A1000" t="s">
        <v>351</v>
      </c>
      <c r="B1000" t="s">
        <v>41</v>
      </c>
      <c r="C1000" t="s">
        <v>1827</v>
      </c>
      <c r="D1000">
        <v>65000</v>
      </c>
    </row>
    <row r="1001" spans="1:4" x14ac:dyDescent="0.3">
      <c r="A1001" t="s">
        <v>526</v>
      </c>
      <c r="B1001" t="s">
        <v>6</v>
      </c>
      <c r="C1001" t="s">
        <v>1829</v>
      </c>
      <c r="D1001">
        <v>65000</v>
      </c>
    </row>
  </sheetData>
  <pageMargins left="0.7" right="0.7" top="0.75" bottom="0.75" header="0.3" footer="0.3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E9DF6-14A1-4F7F-B92A-4D05D05B91A3}">
  <dimension ref="A1"/>
  <sheetViews>
    <sheetView showGridLines="0" tabSelected="1" zoomScale="78" zoomScaleNormal="78" workbookViewId="0">
      <selection activeCell="AA22" sqref="AA22"/>
    </sheetView>
  </sheetViews>
  <sheetFormatPr defaultRowHeight="14.4" x14ac:dyDescent="0.3"/>
  <cols>
    <col min="1" max="16384" width="8.88671875" style="3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127DC5-CFD2-4000-B677-26EB8D3022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1_Average_Salary_by_Industry_Ge</vt:lpstr>
      <vt:lpstr>2_Total_Salary_Compensation_by_</vt:lpstr>
      <vt:lpstr>3_Salary_Distribution_by_Educat</vt:lpstr>
      <vt:lpstr>4_Number_of_Employee_by_Industr</vt:lpstr>
      <vt:lpstr>5_Median_Salary_by_Age_Range_Ge</vt:lpstr>
      <vt:lpstr>6_Job_Title_with_Highest_Salary</vt:lpstr>
      <vt:lpstr>7_Average_Salary_by_City_and_In</vt:lpstr>
      <vt:lpstr>8_Percentage_of_Employees_with_</vt:lpstr>
      <vt:lpstr>9_Total_Compensation_by_Job_Tit</vt:lpstr>
      <vt:lpstr>10_Average_Salary_by_Industry_G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Libin Jayaraj</dc:creator>
  <cp:lastModifiedBy>Remona Prabhu</cp:lastModifiedBy>
  <dcterms:created xsi:type="dcterms:W3CDTF">2026-01-21T11:19:41Z</dcterms:created>
  <dcterms:modified xsi:type="dcterms:W3CDTF">2026-01-23T17:27:32Z</dcterms:modified>
</cp:coreProperties>
</file>