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osting Schedule" sheetId="2" state="visible" r:id="rId2"/>
    <sheet name="Hashtag Sets" sheetId="3" state="visible" r:id="rId3"/>
    <sheet name="Compliance" sheetId="4" state="visible" r:id="rId4"/>
  </sheets>
  <definedNames>
    <definedName name="_xlnm._FilterDatabase" localSheetId="1" hidden="1">'Posting Schedule'!$A$1:$T$103</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Georgia"/>
      <b val="1"/>
      <color rgb="002E2A23"/>
      <sz val="15"/>
    </font>
    <font>
      <name val="Calibri"/>
      <i val="1"/>
      <color rgb="006E6557"/>
      <sz val="10"/>
    </font>
    <font>
      <name val="Calibri"/>
      <b val="1"/>
      <color rgb="002E2A23"/>
      <sz val="10"/>
    </font>
    <font>
      <name val="Calibri"/>
      <color rgb="002E2A23"/>
      <sz val="10"/>
    </font>
    <font>
      <name val="Calibri"/>
      <b val="1"/>
      <color rgb="00B99753"/>
      <sz val="10"/>
    </font>
    <font>
      <name val="Georgia"/>
      <b val="1"/>
      <color rgb="002E2A23"/>
      <sz val="14"/>
    </font>
  </fonts>
  <fills count="3">
    <fill>
      <patternFill/>
    </fill>
    <fill>
      <patternFill patternType="gray125"/>
    </fill>
    <fill>
      <patternFill patternType="solid">
        <fgColor rgb="00E5DCCA"/>
      </patternFill>
    </fill>
  </fills>
  <borders count="2">
    <border>
      <left/>
      <right/>
      <top/>
      <bottom/>
      <diagonal/>
    </border>
    <border>
      <bottom style="thin">
        <color rgb="00C9A85C"/>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3" fillId="2" borderId="1" applyAlignment="1" pivotButton="0" quotePrefix="0" xfId="0">
      <alignment vertical="center" wrapText="1"/>
    </xf>
    <xf numFmtId="164" fontId="4" fillId="0" borderId="0" applyAlignment="1" pivotButton="0" quotePrefix="0" xfId="0">
      <alignment vertical="top"/>
    </xf>
    <xf numFmtId="0" fontId="4" fillId="0" borderId="0" applyAlignment="1" pivotButton="0" quotePrefix="0" xfId="0">
      <alignment vertical="top"/>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4" customWidth="1" min="1" max="1"/>
    <col width="104" customWidth="1" min="2" max="2"/>
  </cols>
  <sheetData>
    <row r="1">
      <c r="A1" s="1" t="inlineStr">
        <is>
          <t>Luxury Beauty by Cleo R.</t>
        </is>
      </c>
    </row>
    <row r="2">
      <c r="A2" s="2" t="inlineStr">
        <is>
          <t>Instagram Content Strategy. Aug 17 to Nov 30, 2026 (102 posts, one per day from Sept 1).</t>
        </is>
      </c>
    </row>
    <row r="4">
      <c r="A4" s="3" t="inlineStr"/>
      <c r="B4" s="4" t="inlineStr"/>
    </row>
    <row r="5">
      <c r="A5" s="5" t="inlineStr">
        <is>
          <t>THE WEEK</t>
        </is>
      </c>
      <c r="B5" s="4" t="inlineStr"/>
    </row>
    <row r="6">
      <c r="A6" s="3" t="inlineStr">
        <is>
          <t>Monday</t>
        </is>
      </c>
      <c r="B6" s="4" t="inlineStr">
        <is>
          <t>Education carousel, 8 slides. The anchor post of the week.</t>
        </is>
      </c>
    </row>
    <row r="7">
      <c r="A7" s="3" t="inlineStr">
        <is>
          <t>Tuesday</t>
        </is>
      </c>
      <c r="B7" s="4" t="inlineStr">
        <is>
          <t>Single image, education. Cross-post to Facebook and TikTok.</t>
        </is>
      </c>
    </row>
    <row r="8">
      <c r="A8" s="3" t="inlineStr">
        <is>
          <t>Wednesday</t>
        </is>
      </c>
      <c r="B8" s="4" t="inlineStr">
        <is>
          <t>Single image, engagement. Poll, this-or-that, or myth vs truth.</t>
        </is>
      </c>
    </row>
    <row r="9">
      <c r="A9" s="3" t="inlineStr">
        <is>
          <t>Thursday</t>
        </is>
      </c>
      <c r="B9" s="4" t="inlineStr">
        <is>
          <t>Carousel, 6 slides. Trust, proof or process.</t>
        </is>
      </c>
    </row>
    <row r="10">
      <c r="A10" s="3" t="inlineStr">
        <is>
          <t>Friday</t>
        </is>
      </c>
      <c r="B10" s="4" t="inlineStr">
        <is>
          <t>Single image, personality and behind the scenes.</t>
        </is>
      </c>
    </row>
    <row r="11">
      <c r="A11" s="3" t="inlineStr">
        <is>
          <t>Saturday</t>
        </is>
      </c>
      <c r="B11" s="4" t="inlineStr">
        <is>
          <t>Quote card. Lowest effort day by design.</t>
        </is>
      </c>
    </row>
    <row r="12">
      <c r="A12" s="3" t="inlineStr">
        <is>
          <t>Sunday</t>
        </is>
      </c>
      <c r="B12" s="4" t="inlineStr">
        <is>
          <t>Single image, promo or call to action.</t>
        </is>
      </c>
    </row>
    <row r="13">
      <c r="A13" s="3" t="inlineStr"/>
      <c r="B13" s="4" t="inlineStr"/>
    </row>
    <row r="14">
      <c r="A14" s="5" t="inlineStr">
        <is>
          <t>WHY THIS SHAPE</t>
        </is>
      </c>
      <c r="B14" s="4" t="inlineStr"/>
    </row>
    <row r="15">
      <c r="A15" s="3" t="inlineStr">
        <is>
          <t>Two carousels a week</t>
        </is>
      </c>
      <c r="B15" s="4" t="inlineStr">
        <is>
          <t>Carousels take roughly 90 minutes each. Five singles take about 30. That is what makes daily fit.</t>
        </is>
      </c>
    </row>
    <row r="16">
      <c r="A16" s="3" t="inlineStr">
        <is>
          <t>Saturday is cheap</t>
        </is>
      </c>
      <c r="B16" s="4" t="inlineStr">
        <is>
          <t>Quote cards are a template swap. Protect that, it is what keeps the week survivable.</t>
        </is>
      </c>
    </row>
    <row r="17">
      <c r="A17" s="3" t="inlineStr">
        <is>
          <t>Batch it</t>
        </is>
      </c>
      <c r="B17" s="4" t="inlineStr">
        <is>
          <t>Design Monday and Thursday first each week. The rest follows quickly.</t>
        </is>
      </c>
    </row>
    <row r="18">
      <c r="A18" s="3" t="inlineStr"/>
      <c r="B18" s="4" t="inlineStr"/>
    </row>
    <row r="19">
      <c r="A19" s="5" t="inlineStr">
        <is>
          <t>THE TWO RULES</t>
        </is>
      </c>
      <c r="B19" s="4" t="inlineStr"/>
    </row>
    <row r="20">
      <c r="A20" s="3" t="inlineStr">
        <is>
          <t>Health Canada</t>
        </is>
      </c>
      <c r="B20" s="4" t="inlineStr">
        <is>
          <t>Botox and Dysport are prescription drugs here. Never pair a brand name with what it does. Say anti-wrinkle injections.</t>
        </is>
      </c>
    </row>
    <row r="21">
      <c r="A21" s="3" t="inlineStr">
        <is>
          <t>CNO standard</t>
        </is>
      </c>
      <c r="B21" s="4" t="inlineStr">
        <is>
          <t>No guarantees, no best-injector claims, no misleading before-and-afters.</t>
        </is>
      </c>
    </row>
    <row r="22">
      <c r="A22" s="3" t="inlineStr">
        <is>
          <t>Every brief</t>
        </is>
      </c>
      <c r="B22" s="4" t="inlineStr">
        <is>
          <t>carries a Compliance line. Check the artwork matches it before anything posts.</t>
        </is>
      </c>
    </row>
    <row r="23">
      <c r="A23" s="3" t="inlineStr"/>
      <c r="B23" s="4" t="inlineStr"/>
    </row>
    <row r="24">
      <c r="A24" s="5" t="inlineStr">
        <is>
          <t>HOW TO WORK THIS SHEET</t>
        </is>
      </c>
      <c r="B24" s="4" t="inlineStr"/>
    </row>
    <row r="25">
      <c r="A25" s="3" t="inlineStr">
        <is>
          <t>1. Plan</t>
        </is>
      </c>
      <c r="B25" s="4" t="inlineStr">
        <is>
          <t>Everything is pre-filled in Posting Schedule. Adjust topics freely, keep the two rules.</t>
        </is>
      </c>
    </row>
    <row r="26">
      <c r="A26" s="3" t="inlineStr">
        <is>
          <t>2. Design</t>
        </is>
      </c>
      <c r="B26" s="4" t="inlineStr">
        <is>
          <t>Ask Claude to build any post from its row.</t>
        </is>
      </c>
    </row>
    <row r="27">
      <c r="A27" s="3" t="inlineStr">
        <is>
          <t>3. Files</t>
        </is>
      </c>
      <c r="B27" s="4" t="inlineStr">
        <is>
          <t>Every post has a folder in the repo. Click its Folder Link for the brief and final images.</t>
        </is>
      </c>
    </row>
    <row r="28">
      <c r="A28" s="3" t="inlineStr">
        <is>
          <t>4. Track</t>
        </is>
      </c>
      <c r="B28" s="4" t="inlineStr">
        <is>
          <t>Update Status as each post moves: Idea, Design, Ready, Posted.</t>
        </is>
      </c>
    </row>
    <row r="29">
      <c r="A29" s="3" t="inlineStr">
        <is>
          <t>5. Measure</t>
        </is>
      </c>
      <c r="B29" s="4" t="inlineStr">
        <is>
          <t>After 48 hours fill Reach, Saves, Comments, DMs, Bookings from IG Insights.</t>
        </is>
      </c>
    </row>
    <row r="30">
      <c r="A30" s="3" t="inlineStr">
        <is>
          <t>6. Repeat winners</t>
        </is>
      </c>
      <c r="B30" s="4" t="inlineStr">
        <is>
          <t>Anything with high saves or DMs becomes next month's sequel.</t>
        </is>
      </c>
    </row>
    <row r="31">
      <c r="A31" s="3" t="inlineStr"/>
      <c r="B31" s="4" t="inlineStr"/>
    </row>
    <row r="32">
      <c r="A32" s="5" t="inlineStr">
        <is>
          <t>YOU EDIT</t>
        </is>
      </c>
      <c r="B32" s="4" t="inlineStr">
        <is>
          <t>Status, Posted Link, and the performance columns. Everything else is a draft you may rewrite.</t>
        </is>
      </c>
    </row>
    <row r="33">
      <c r="A33" s="3" t="inlineStr"/>
      <c r="B33" s="4" t="inlineStr"/>
    </row>
    <row r="34">
      <c r="A34" s="5" t="inlineStr">
        <is>
          <t>STATUS SNAPSHOT</t>
        </is>
      </c>
      <c r="B34" s="4" t="inlineStr"/>
    </row>
    <row r="35">
      <c r="A35" s="3" t="inlineStr">
        <is>
          <t>Total posts planned</t>
        </is>
      </c>
      <c r="B35" s="6">
        <f>COUNTA('Posting Schedule'!H2:H103)</f>
        <v/>
      </c>
    </row>
    <row r="36">
      <c r="A36" s="3" t="inlineStr">
        <is>
          <t>Ideas</t>
        </is>
      </c>
      <c r="B36" s="6">
        <f>COUNTIF('Posting Schedule'!N2:N103,"Idea")</f>
        <v/>
      </c>
    </row>
    <row r="37">
      <c r="A37" s="3" t="inlineStr">
        <is>
          <t>In design</t>
        </is>
      </c>
      <c r="B37" s="6">
        <f>COUNTIF('Posting Schedule'!N2:N103,"Design")</f>
        <v/>
      </c>
    </row>
    <row r="38">
      <c r="A38" s="3" t="inlineStr">
        <is>
          <t>Ready to post</t>
        </is>
      </c>
      <c r="B38" s="6">
        <f>COUNTIF('Posting Schedule'!N2:N103,"Ready")</f>
        <v/>
      </c>
    </row>
    <row r="39">
      <c r="A39" s="3" t="inlineStr">
        <is>
          <t>Posted</t>
        </is>
      </c>
      <c r="B39" s="6">
        <f>COUNTIF('Posting Schedule'!N2:N103,"Posted")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3"/>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6" customWidth="1" min="3" max="3"/>
    <col width="20" customWidth="1" min="4" max="4"/>
    <col width="13" customWidth="1" min="5" max="5"/>
    <col width="20" customWidth="1" min="6" max="6"/>
    <col width="17" customWidth="1" min="7" max="7"/>
    <col width="46" customWidth="1" min="8" max="8"/>
    <col width="60" customWidth="1" min="9" max="9"/>
    <col width="22" customWidth="1" min="10" max="10"/>
    <col width="11" customWidth="1" min="11" max="11"/>
    <col width="40" customWidth="1" min="12" max="12"/>
    <col width="46" customWidth="1" min="13" max="13"/>
    <col width="10" customWidth="1" min="14" max="14"/>
    <col width="14" customWidth="1" min="15" max="15"/>
    <col width="8" customWidth="1" min="16" max="16"/>
    <col width="8" customWidth="1" min="17" max="17"/>
    <col width="10" customWidth="1" min="18" max="18"/>
    <col width="7" customWidth="1" min="19" max="19"/>
    <col width="10" customWidth="1" min="20" max="20"/>
  </cols>
  <sheetData>
    <row r="1" ht="26" customHeight="1">
      <c r="A1" s="7" t="inlineStr">
        <is>
          <t>Date</t>
        </is>
      </c>
      <c r="B1" s="7" t="inlineStr">
        <is>
          <t>Day</t>
        </is>
      </c>
      <c r="C1" s="7" t="inlineStr">
        <is>
          <t>Week</t>
        </is>
      </c>
      <c r="D1" s="7" t="inlineStr">
        <is>
          <t>Month Theme</t>
        </is>
      </c>
      <c r="E1" s="7" t="inlineStr">
        <is>
          <t>Format</t>
        </is>
      </c>
      <c r="F1" s="7" t="inlineStr">
        <is>
          <t>Platforms</t>
        </is>
      </c>
      <c r="G1" s="7" t="inlineStr">
        <is>
          <t>Pillar</t>
        </is>
      </c>
      <c r="H1" s="7" t="inlineStr">
        <is>
          <t>Topic &amp; Hook</t>
        </is>
      </c>
      <c r="I1" s="7" t="inlineStr">
        <is>
          <t>Caption Draft</t>
        </is>
      </c>
      <c r="J1" s="7" t="inlineStr">
        <is>
          <t>CTA</t>
        </is>
      </c>
      <c r="K1" s="7" t="inlineStr">
        <is>
          <t>Hashtag Set</t>
        </is>
      </c>
      <c r="L1" s="7" t="inlineStr">
        <is>
          <t>Visual / Asset</t>
        </is>
      </c>
      <c r="M1" s="7" t="inlineStr">
        <is>
          <t>Folder Link</t>
        </is>
      </c>
      <c r="N1" s="7" t="inlineStr">
        <is>
          <t>Status</t>
        </is>
      </c>
      <c r="O1" s="7" t="inlineStr">
        <is>
          <t>Posted Link</t>
        </is>
      </c>
      <c r="P1" s="7" t="inlineStr">
        <is>
          <t>Reach</t>
        </is>
      </c>
      <c r="Q1" s="7" t="inlineStr">
        <is>
          <t>Saves</t>
        </is>
      </c>
      <c r="R1" s="7" t="inlineStr">
        <is>
          <t>Comments</t>
        </is>
      </c>
      <c r="S1" s="7" t="inlineStr">
        <is>
          <t>DMs</t>
        </is>
      </c>
      <c r="T1" s="7" t="inlineStr">
        <is>
          <t>Bookings</t>
        </is>
      </c>
    </row>
    <row r="2">
      <c r="A2" s="8" t="n">
        <v>46251</v>
      </c>
      <c r="B2" s="9" t="inlineStr">
        <is>
          <t>Mon</t>
        </is>
      </c>
      <c r="C2" s="9" t="n">
        <v>1</v>
      </c>
      <c r="D2" s="9" t="inlineStr">
        <is>
          <t>Lines, Honestly (Launch)</t>
        </is>
      </c>
      <c r="E2" s="9" t="inlineStr">
        <is>
          <t>Carousel</t>
        </is>
      </c>
      <c r="F2" s="9" t="inlineStr">
        <is>
          <t>Instagram feed</t>
        </is>
      </c>
      <c r="G2" s="9" t="inlineStr">
        <is>
          <t>Education</t>
        </is>
      </c>
      <c r="H2" s="4" t="inlineStr">
        <is>
          <t>5 Anti-Wrinkle Lies You Still Believe | The truth, from a nurse injector.</t>
        </is>
      </c>
      <c r="I2" s="4" t="inlineStr">
        <is>
          <t>Half of what you have heard about wrinkle-relaxing treatment came from someone who saw bad work. Let's set the record straight. Which one did you believe? Drop it below and send this to the friend who needs slide 5.
#antiwrinkleinjections #wrinklerelaxer #nurseinjector #aestheticnurse #naturalresults #preventativeaesthetics #facialaesthetics #oakvilleaesthetics #oakvillemedspa #haltonregion</t>
        </is>
      </c>
      <c r="J2" s="9" t="inlineStr">
        <is>
          <t>DM SMOOTH or link in bio</t>
        </is>
      </c>
      <c r="K2" s="9" t="inlineStr">
        <is>
          <t>Set A</t>
        </is>
      </c>
      <c r="L2" s="4" t="inlineStr">
        <is>
          <t>8 slides, editorial template. ALREADY DESIGNED.</t>
        </is>
      </c>
      <c r="M2" s="4" t="inlineStr">
        <is>
          <t>https://github.com/RepoKing23/InstagramCarousel/tree/claude/luxury-beauty-seo-roadmap-3gad4b/content/2026-08-17-5-botox-lies-you-still</t>
        </is>
      </c>
      <c r="N2" s="9" t="inlineStr">
        <is>
          <t>Idea</t>
        </is>
      </c>
      <c r="O2" s="9" t="n"/>
      <c r="P2" s="9" t="n"/>
      <c r="Q2" s="9" t="n"/>
      <c r="R2" s="9" t="n"/>
      <c r="S2" s="9" t="n"/>
      <c r="T2" s="9" t="n"/>
    </row>
    <row r="3">
      <c r="A3" s="8" t="n">
        <v>46252</v>
      </c>
      <c r="B3" s="9" t="inlineStr">
        <is>
          <t>Tue</t>
        </is>
      </c>
      <c r="C3" s="9" t="n">
        <v>1</v>
      </c>
      <c r="D3" s="9" t="inlineStr">
        <is>
          <t>Lines, Honestly (Launch)</t>
        </is>
      </c>
      <c r="E3" s="9" t="inlineStr">
        <is>
          <t>Single Image</t>
        </is>
      </c>
      <c r="F3" s="9" t="inlineStr">
        <is>
          <t>IG + FB + TikTok photo</t>
        </is>
      </c>
      <c r="G3" s="9" t="inlineStr">
        <is>
          <t>Education</t>
        </is>
      </c>
      <c r="H3" s="4" t="inlineStr">
        <is>
          <t>Service Spotlight: Anti-Wrinkle Injections | Smooth, not frozen.</t>
        </is>
      </c>
      <c r="I3" s="4" t="inlineStr">
        <is>
          <t>Softened lines, full expression, and nobody can tell why you look so rested. That is this treatment done properly.
#antiwrinkleinjections #wrinklerelaxer #nurseinjector #aestheticnurse #naturalresults #preventativeaesthetics #facialaesthetics #oakvilleaesthetics #oakvillemedspa #haltonregion</t>
        </is>
      </c>
      <c r="J3" s="9" t="inlineStr">
        <is>
          <t>DM SMOOTH to book</t>
        </is>
      </c>
      <c r="K3" s="9" t="inlineStr">
        <is>
          <t>Set A</t>
        </is>
      </c>
      <c r="L3" s="4" t="inlineStr">
        <is>
          <t>Single image: treatment photo + hook overlay. ALREADY DESIGNED.</t>
        </is>
      </c>
      <c r="M3" s="4" t="inlineStr">
        <is>
          <t>https://github.com/RepoKing23/InstagramCarousel/tree/claude/luxury-beauty-seo-roadmap-3gad4b/content/2026-08-18-service-spotlight-botox</t>
        </is>
      </c>
      <c r="N3" s="9" t="inlineStr">
        <is>
          <t>Idea</t>
        </is>
      </c>
      <c r="O3" s="9" t="n"/>
      <c r="P3" s="9" t="n"/>
      <c r="Q3" s="9" t="n"/>
      <c r="R3" s="9" t="n"/>
      <c r="S3" s="9" t="n"/>
      <c r="T3" s="9" t="n"/>
    </row>
    <row r="4">
      <c r="A4" s="8" t="n">
        <v>46254</v>
      </c>
      <c r="B4" s="9" t="inlineStr">
        <is>
          <t>Thu</t>
        </is>
      </c>
      <c r="C4" s="9" t="n">
        <v>1</v>
      </c>
      <c r="D4" s="9" t="inlineStr">
        <is>
          <t>Lines, Honestly (Launch)</t>
        </is>
      </c>
      <c r="E4" s="9" t="inlineStr">
        <is>
          <t>Carousel</t>
        </is>
      </c>
      <c r="F4" s="9" t="inlineStr">
        <is>
          <t>Instagram feed</t>
        </is>
      </c>
      <c r="G4" s="9" t="inlineStr">
        <is>
          <t>Trust &amp; Proof</t>
        </is>
      </c>
      <c r="H4" s="4" t="inlineStr">
        <is>
          <t>5 Red Flags at a Med Spa. Run. | Your face deserves better than a bargain.</t>
        </is>
      </c>
      <c r="I4" s="4" t="inlineStr">
        <is>
          <t>A menu with no consultation, prices too good to be true, and nobody asking about your medical history. If you see these, walk away. I want you safe, even if you never book with me. Save this checklist.
#nursepractitioner #npinjector #aestheticnurse #medspalife #honestbeauty #naturalresults #selfcare #beautyclinic #oakvilleaesthetics #oakvillemedspa</t>
        </is>
      </c>
      <c r="J4" s="9" t="inlineStr">
        <is>
          <t>Save this checklist</t>
        </is>
      </c>
      <c r="K4" s="9" t="inlineStr">
        <is>
          <t>Set C</t>
        </is>
      </c>
      <c r="L4" s="4" t="inlineStr">
        <is>
          <t>Design in editorial template</t>
        </is>
      </c>
      <c r="M4" s="4" t="inlineStr">
        <is>
          <t>https://github.com/RepoKing23/InstagramCarousel/tree/claude/luxury-beauty-seo-roadmap-3gad4b/content/2026-08-20-5-red-flags-at-a</t>
        </is>
      </c>
      <c r="N4" s="9" t="inlineStr">
        <is>
          <t>Idea</t>
        </is>
      </c>
      <c r="O4" s="9" t="n"/>
      <c r="P4" s="9" t="n"/>
      <c r="Q4" s="9" t="n"/>
      <c r="R4" s="9" t="n"/>
      <c r="S4" s="9" t="n"/>
      <c r="T4" s="9" t="n"/>
    </row>
    <row r="5">
      <c r="A5" s="8" t="n">
        <v>46255</v>
      </c>
      <c r="B5" s="9" t="inlineStr">
        <is>
          <t>Fri</t>
        </is>
      </c>
      <c r="C5" s="9" t="n">
        <v>1</v>
      </c>
      <c r="D5" s="9" t="inlineStr">
        <is>
          <t>Lines, Honestly (Launch)</t>
        </is>
      </c>
      <c r="E5" s="9" t="inlineStr">
        <is>
          <t>Single Image</t>
        </is>
      </c>
      <c r="F5" s="9" t="inlineStr">
        <is>
          <t>IG + FB + TikTok photo</t>
        </is>
      </c>
      <c r="G5" s="9" t="inlineStr">
        <is>
          <t>Personality &amp; BTS</t>
        </is>
      </c>
      <c r="H5" s="4" t="inlineStr">
        <is>
          <t>Behind the Scenes: The Prep | Zero shortcuts. Ever.</t>
        </is>
      </c>
      <c r="I5" s="4" t="inlineStr">
        <is>
          <t>Sealed products, precise dosing, clean everything. This is the part you never see, and the part that matters most.
#nursepractitioner #npinjector #aestheticnurse #medspalife #honestbeauty #naturalresults #selfcare #beautyclinic #oakvilleaesthetics #oakvillemedspa</t>
        </is>
      </c>
      <c r="J5" s="9" t="inlineStr">
        <is>
          <t>Book with confidence. Link in bio</t>
        </is>
      </c>
      <c r="K5" s="9" t="inlineStr">
        <is>
          <t>Set C</t>
        </is>
      </c>
      <c r="L5" s="4" t="inlineStr">
        <is>
          <t>Single image: prep tray photo + hook overlay</t>
        </is>
      </c>
      <c r="M5" s="4" t="inlineStr">
        <is>
          <t>https://github.com/RepoKing23/InstagramCarousel/tree/claude/luxury-beauty-seo-roadmap-3gad4b/content/2026-08-21-behind-the-scenes-the-prep</t>
        </is>
      </c>
      <c r="N5" s="9" t="inlineStr">
        <is>
          <t>Idea</t>
        </is>
      </c>
      <c r="O5" s="9" t="n"/>
      <c r="P5" s="9" t="n"/>
      <c r="Q5" s="9" t="n"/>
      <c r="R5" s="9" t="n"/>
      <c r="S5" s="9" t="n"/>
      <c r="T5" s="9" t="n"/>
    </row>
    <row r="6">
      <c r="A6" s="8" t="n">
        <v>46256</v>
      </c>
      <c r="B6" s="9" t="inlineStr">
        <is>
          <t>Sat</t>
        </is>
      </c>
      <c r="C6" s="9" t="n">
        <v>1</v>
      </c>
      <c r="D6" s="9" t="inlineStr">
        <is>
          <t>Lines, Honestly (Launch)</t>
        </is>
      </c>
      <c r="E6" s="9" t="inlineStr">
        <is>
          <t>Single Image</t>
        </is>
      </c>
      <c r="F6" s="9" t="inlineStr">
        <is>
          <t>IG + FB + TikTok photo</t>
        </is>
      </c>
      <c r="G6" s="9" t="inlineStr">
        <is>
          <t>Engagement</t>
        </is>
      </c>
      <c r="H6" s="4" t="inlineStr">
        <is>
          <t>Quote: Great Work Is Invisible | Brand quote card.</t>
        </is>
      </c>
      <c r="I6" s="4" t="inlineStr">
        <is>
          <t>Great work is invisible. Bad work is what gave this whole industry its reputation. Agree or disagree?
#nursepractitioner #npinjector #aestheticnurse #medspalife #honestbeauty #naturalresults #selfcare #beautyclinic #oakvilleaesthetics #oakvillemedspa</t>
        </is>
      </c>
      <c r="J6" s="9" t="inlineStr">
        <is>
          <t>Comment below</t>
        </is>
      </c>
      <c r="K6" s="9" t="inlineStr">
        <is>
          <t>Set C</t>
        </is>
      </c>
      <c r="L6" s="4" t="inlineStr">
        <is>
          <t>Quote card in editorial brand style</t>
        </is>
      </c>
      <c r="M6" s="4" t="inlineStr">
        <is>
          <t>https://github.com/RepoKing23/InstagramCarousel/tree/claude/luxury-beauty-seo-roadmap-3gad4b/content/2026-08-22-quote-great-work-is-invisible</t>
        </is>
      </c>
      <c r="N6" s="9" t="inlineStr">
        <is>
          <t>Idea</t>
        </is>
      </c>
      <c r="O6" s="9" t="n"/>
      <c r="P6" s="9" t="n"/>
      <c r="Q6" s="9" t="n"/>
      <c r="R6" s="9" t="n"/>
      <c r="S6" s="9" t="n"/>
      <c r="T6" s="9" t="n"/>
    </row>
    <row r="7">
      <c r="A7" s="8" t="n">
        <v>46258</v>
      </c>
      <c r="B7" s="9" t="inlineStr">
        <is>
          <t>Mon</t>
        </is>
      </c>
      <c r="C7" s="9" t="n">
        <v>2</v>
      </c>
      <c r="D7" s="9" t="inlineStr">
        <is>
          <t>Lines, Honestly (Launch)</t>
        </is>
      </c>
      <c r="E7" s="9" t="inlineStr">
        <is>
          <t>Single Image</t>
        </is>
      </c>
      <c r="F7" s="9" t="inlineStr">
        <is>
          <t>IG + FB + TikTok photo</t>
        </is>
      </c>
      <c r="G7" s="9" t="inlineStr">
        <is>
          <t>Education</t>
        </is>
      </c>
      <c r="H7" s="4" t="inlineStr">
        <is>
          <t>Your First Visit, Step by Step | Nervous about your first appointment? Here is exactly what happens.</t>
        </is>
      </c>
      <c r="I7" s="4" t="inlineStr">
        <is>
          <t>Most first-timers tell me they waited years because they did not know what to expect. Consider this your preview. Send it to the friend who keeps saying one day.
#nursepractitioner #npinjector #aestheticnurse #medspalife #honestbeauty #naturalresults #selfcare #beautyclinic #oakvilleaesthetics #oakvillemedspa</t>
        </is>
      </c>
      <c r="J7" s="9" t="inlineStr">
        <is>
          <t>Book your consult. Link in bio</t>
        </is>
      </c>
      <c r="K7" s="9" t="inlineStr">
        <is>
          <t>Set C</t>
        </is>
      </c>
      <c r="L7" s="4" t="inlineStr">
        <is>
          <t>Editorial template + treatment room photos</t>
        </is>
      </c>
      <c r="M7" s="4" t="inlineStr">
        <is>
          <t>https://github.com/RepoKing23/InstagramCarousel/tree/claude/luxury-beauty-seo-roadmap-3gad4b/content/2026-08-24-your-first-visit-step-by</t>
        </is>
      </c>
      <c r="N7" s="9" t="inlineStr">
        <is>
          <t>Idea</t>
        </is>
      </c>
      <c r="O7" s="9" t="n"/>
      <c r="P7" s="9" t="n"/>
      <c r="Q7" s="9" t="n"/>
      <c r="R7" s="9" t="n"/>
      <c r="S7" s="9" t="n"/>
      <c r="T7" s="9" t="n"/>
    </row>
    <row r="8">
      <c r="A8" s="8" t="n">
        <v>46259</v>
      </c>
      <c r="B8" s="9" t="inlineStr">
        <is>
          <t>Tue</t>
        </is>
      </c>
      <c r="C8" s="9" t="n">
        <v>2</v>
      </c>
      <c r="D8" s="9" t="inlineStr">
        <is>
          <t>Lines, Honestly (Launch)</t>
        </is>
      </c>
      <c r="E8" s="9" t="inlineStr">
        <is>
          <t>Single Image</t>
        </is>
      </c>
      <c r="F8" s="9" t="inlineStr">
        <is>
          <t>IG + FB + TikTok photo</t>
        </is>
      </c>
      <c r="G8" s="9" t="inlineStr">
        <is>
          <t>Education</t>
        </is>
      </c>
      <c r="H8" s="4" t="inlineStr">
        <is>
          <t>3 Signs Your Injector Is Rushing You | Protect yourself before you book.</t>
        </is>
      </c>
      <c r="I8" s="4" t="inlineStr">
        <is>
          <t>If your consult is shorter than your coffee order, that is a problem. Save this and trust your gut.
#nursepractitioner #npinjector #aestheticnurse #medspalife #honestbeauty #naturalresults #selfcare #beautyclinic #oakvilleaesthetics #oakvillemedspa</t>
        </is>
      </c>
      <c r="J8" s="9" t="inlineStr">
        <is>
          <t>Save + share this</t>
        </is>
      </c>
      <c r="K8" s="9" t="inlineStr">
        <is>
          <t>Set C</t>
        </is>
      </c>
      <c r="L8" s="4" t="inlineStr">
        <is>
          <t>Single image: 3-point checklist card</t>
        </is>
      </c>
      <c r="M8" s="4" t="inlineStr">
        <is>
          <t>https://github.com/RepoKing23/InstagramCarousel/tree/claude/luxury-beauty-seo-roadmap-3gad4b/content/2026-08-25-3-signs-your-injector-is</t>
        </is>
      </c>
      <c r="N8" s="9" t="inlineStr">
        <is>
          <t>Idea</t>
        </is>
      </c>
      <c r="O8" s="9" t="n"/>
      <c r="P8" s="9" t="n"/>
      <c r="Q8" s="9" t="n"/>
      <c r="R8" s="9" t="n"/>
      <c r="S8" s="9" t="n"/>
      <c r="T8" s="9" t="n"/>
    </row>
    <row r="9">
      <c r="A9" s="8" t="n">
        <v>46261</v>
      </c>
      <c r="B9" s="9" t="inlineStr">
        <is>
          <t>Thu</t>
        </is>
      </c>
      <c r="C9" s="9" t="n">
        <v>2</v>
      </c>
      <c r="D9" s="9" t="inlineStr">
        <is>
          <t>Lines, Honestly (Launch)</t>
        </is>
      </c>
      <c r="E9" s="9" t="inlineStr">
        <is>
          <t>Single Image</t>
        </is>
      </c>
      <c r="F9" s="9" t="inlineStr">
        <is>
          <t>IG + FB + TikTok photo</t>
        </is>
      </c>
      <c r="G9" s="9" t="inlineStr">
        <is>
          <t>Trust &amp; Proof</t>
        </is>
      </c>
      <c r="H9" s="4" t="inlineStr">
        <is>
          <t>Meet NP Cleo: The Face Behind the Glow | Real education. Real results. Real care.</t>
        </is>
      </c>
      <c r="I9" s="4" t="inlineStr">
        <is>
          <t>Before you trust someone with your face, you should know who they are. Here is my story, my training, and why I will always tell you the truth about what you need.
#nursepractitioner #npinjector #aestheticnurse #medspalife #honestbeauty #naturalresults #selfcare #beautyclinic #oakvilleaesthetics #oakvillemedspa</t>
        </is>
      </c>
      <c r="J9" s="9" t="inlineStr">
        <is>
          <t>Say hi in the comments</t>
        </is>
      </c>
      <c r="K9" s="9" t="inlineStr">
        <is>
          <t>Set C</t>
        </is>
      </c>
      <c r="L9" s="4" t="inlineStr">
        <is>
          <t>Portrait photos of Cleo</t>
        </is>
      </c>
      <c r="M9" s="4" t="inlineStr">
        <is>
          <t>https://github.com/RepoKing23/InstagramCarousel/tree/claude/luxury-beauty-seo-roadmap-3gad4b/content/2026-08-27-meet-np-cleo-the-face</t>
        </is>
      </c>
      <c r="N9" s="9" t="inlineStr">
        <is>
          <t>Idea</t>
        </is>
      </c>
      <c r="O9" s="9" t="n"/>
      <c r="P9" s="9" t="n"/>
      <c r="Q9" s="9" t="n"/>
      <c r="R9" s="9" t="n"/>
      <c r="S9" s="9" t="n"/>
      <c r="T9" s="9" t="n"/>
    </row>
    <row r="10">
      <c r="A10" s="8" t="n">
        <v>46262</v>
      </c>
      <c r="B10" s="9" t="inlineStr">
        <is>
          <t>Fri</t>
        </is>
      </c>
      <c r="C10" s="9" t="n">
        <v>2</v>
      </c>
      <c r="D10" s="9" t="inlineStr">
        <is>
          <t>Lines, Honestly (Launch)</t>
        </is>
      </c>
      <c r="E10" s="9" t="inlineStr">
        <is>
          <t>Single Image</t>
        </is>
      </c>
      <c r="F10" s="9" t="inlineStr">
        <is>
          <t>IG + FB + TikTok photo</t>
        </is>
      </c>
      <c r="G10" s="9" t="inlineStr">
        <is>
          <t>Personality &amp; BTS</t>
        </is>
      </c>
      <c r="H10" s="4" t="inlineStr">
        <is>
          <t>Welcome to the Treatment Room | Where calm meets careful.</t>
        </is>
      </c>
      <c r="I10" s="4" t="inlineStr">
        <is>
          <t>Clean, quiet, and designed for you to feel safe asking anything. Come see it in person.
#nursepractitioner #npinjector #aestheticnurse #medspalife #honestbeauty #naturalresults #selfcare #beautyclinic #oakvilleaesthetics #oakvillemedspa</t>
        </is>
      </c>
      <c r="J10" s="9" t="inlineStr">
        <is>
          <t>Book a visit. Link in bio</t>
        </is>
      </c>
      <c r="K10" s="9" t="inlineStr">
        <is>
          <t>Set C</t>
        </is>
      </c>
      <c r="L10" s="4" t="inlineStr">
        <is>
          <t>Single image: treatment room photo + hook</t>
        </is>
      </c>
      <c r="M10" s="4" t="inlineStr">
        <is>
          <t>https://github.com/RepoKing23/InstagramCarousel/tree/claude/luxury-beauty-seo-roadmap-3gad4b/content/2026-08-28-welcome-to-the-treatment-room</t>
        </is>
      </c>
      <c r="N10" s="9" t="inlineStr">
        <is>
          <t>Idea</t>
        </is>
      </c>
      <c r="O10" s="9" t="n"/>
      <c r="P10" s="9" t="n"/>
      <c r="Q10" s="9" t="n"/>
      <c r="R10" s="9" t="n"/>
      <c r="S10" s="9" t="n"/>
      <c r="T10" s="9" t="n"/>
    </row>
    <row r="11">
      <c r="A11" s="8" t="n">
        <v>46263</v>
      </c>
      <c r="B11" s="9" t="inlineStr">
        <is>
          <t>Sat</t>
        </is>
      </c>
      <c r="C11" s="9" t="n">
        <v>2</v>
      </c>
      <c r="D11" s="9" t="inlineStr">
        <is>
          <t>Lines, Honestly (Launch)</t>
        </is>
      </c>
      <c r="E11" s="9" t="inlineStr">
        <is>
          <t>Single Image</t>
        </is>
      </c>
      <c r="F11" s="9" t="inlineStr">
        <is>
          <t>IG + FB + TikTok photo</t>
        </is>
      </c>
      <c r="G11" s="9" t="inlineStr">
        <is>
          <t>Engagement</t>
        </is>
      </c>
      <c r="H11" s="4" t="inlineStr">
        <is>
          <t>This or That: Rested vs Frozen | Which one are you actually asking for?</t>
        </is>
      </c>
      <c r="I11" s="4" t="inlineStr">
        <is>
          <t>When you picture your results, which one is it? Vote below.
#nursepractitioner #npinjector #aestheticnurse #medspalife #honestbeauty #naturalresults #selfcare #beautyclinic #oakvilleaesthetics #oakvillemedspa</t>
        </is>
      </c>
      <c r="J11" s="9" t="inlineStr">
        <is>
          <t>Vote in the comments</t>
        </is>
      </c>
      <c r="K11" s="9" t="inlineStr">
        <is>
          <t>Set C</t>
        </is>
      </c>
      <c r="L11" s="4" t="inlineStr">
        <is>
          <t>Two-panel comparison card</t>
        </is>
      </c>
      <c r="M11" s="4" t="inlineStr">
        <is>
          <t>https://github.com/RepoKing23/InstagramCarousel/tree/claude/luxury-beauty-seo-roadmap-3gad4b/content/2026-08-29-this-or-that-rested-vs</t>
        </is>
      </c>
      <c r="N11" s="9" t="inlineStr">
        <is>
          <t>Idea</t>
        </is>
      </c>
      <c r="O11" s="9" t="n"/>
      <c r="P11" s="9" t="n"/>
      <c r="Q11" s="9" t="n"/>
      <c r="R11" s="9" t="n"/>
      <c r="S11" s="9" t="n"/>
      <c r="T11" s="9" t="n"/>
    </row>
    <row r="12">
      <c r="A12" s="8" t="n">
        <v>46265</v>
      </c>
      <c r="B12" s="9" t="inlineStr">
        <is>
          <t>Mon</t>
        </is>
      </c>
      <c r="C12" s="9" t="n">
        <v>3</v>
      </c>
      <c r="D12" s="9" t="inlineStr">
        <is>
          <t>Lines, Honestly (Launch)</t>
        </is>
      </c>
      <c r="E12" s="9" t="inlineStr">
        <is>
          <t>Carousel</t>
        </is>
      </c>
      <c r="F12" s="9" t="inlineStr">
        <is>
          <t>Instagram feed</t>
        </is>
      </c>
      <c r="G12" s="9" t="inlineStr">
        <is>
          <t>Education</t>
        </is>
      </c>
      <c r="H12" s="4" t="inlineStr">
        <is>
          <t>Preventative Treatment: When to Actually Start | Your friend who never seems to age? This is why.</t>
        </is>
      </c>
      <c r="I12" s="4" t="inlineStr">
        <is>
          <t>Lines are easier to prevent than to erase. Here is how to know if your late 20s or 30s is the right time, and when it is honestly still too early. No pressure, just real timing.
#antiwrinkleinjections #wrinklerelaxer #nurseinjector #aestheticnurse #naturalresults #preventativeaesthetics #facialaesthetics #oakvilleaesthetics #oakvillemedspa #haltonregion</t>
        </is>
      </c>
      <c r="J12" s="9" t="inlineStr">
        <is>
          <t>DM PREVENT for a consult</t>
        </is>
      </c>
      <c r="K12" s="9" t="inlineStr">
        <is>
          <t>Set A</t>
        </is>
      </c>
      <c r="L12" s="4" t="inlineStr">
        <is>
          <t>Editorial template</t>
        </is>
      </c>
      <c r="M12" s="4" t="inlineStr">
        <is>
          <t>https://github.com/RepoKing23/InstagramCarousel/tree/claude/luxury-beauty-seo-roadmap-3gad4b/content/2026-08-31-preventative-botox-when-to-actually</t>
        </is>
      </c>
      <c r="N12" s="9" t="inlineStr">
        <is>
          <t>Idea</t>
        </is>
      </c>
      <c r="O12" s="9" t="n"/>
      <c r="P12" s="9" t="n"/>
      <c r="Q12" s="9" t="n"/>
      <c r="R12" s="9" t="n"/>
      <c r="S12" s="9" t="n"/>
      <c r="T12" s="9" t="n"/>
    </row>
    <row r="13">
      <c r="A13" s="8" t="n">
        <v>46266</v>
      </c>
      <c r="B13" s="9" t="inlineStr">
        <is>
          <t>Tue</t>
        </is>
      </c>
      <c r="C13" s="9" t="n">
        <v>3</v>
      </c>
      <c r="D13" s="9" t="inlineStr">
        <is>
          <t>Lines, Honestly</t>
        </is>
      </c>
      <c r="E13" s="9" t="inlineStr">
        <is>
          <t>Single Image</t>
        </is>
      </c>
      <c r="F13" s="9" t="inlineStr">
        <is>
          <t>IG + FB + TikTok photo</t>
        </is>
      </c>
      <c r="G13" s="9" t="inlineStr">
        <is>
          <t>Education</t>
        </is>
      </c>
      <c r="H13" s="4" t="inlineStr">
        <is>
          <t>What Anti-Wrinkle Injections Actually Do | Not frozen. Relaxed.</t>
        </is>
      </c>
      <c r="I13" s="4" t="inlineStr">
        <is>
          <t>They soften the muscle movement that folds your skin. That is it. You still frown, you still laugh, the crease just stops deepening.
#antiwrinkleinjections #wrinklerelaxer #nurseinjector #aestheticnurse #naturalresults #preventativeaesthetics #facialaesthetics #oakvilleaesthetics #oakvillemedspa #haltonregion</t>
        </is>
      </c>
      <c r="J13" s="9" t="inlineStr">
        <is>
          <t>DM SMOOTH with questions</t>
        </is>
      </c>
      <c r="K13" s="9" t="inlineStr">
        <is>
          <t>Set A</t>
        </is>
      </c>
      <c r="L13" s="4" t="inlineStr">
        <is>
          <t>Single image: hook card, editorial</t>
        </is>
      </c>
      <c r="M13" s="4" t="inlineStr">
        <is>
          <t>https://github.com/RepoKing23/InstagramCarousel/tree/claude/luxury-beauty-seo-roadmap-3gad4b/content/2026-09-01-what-anti-wrinkle-injections-actually</t>
        </is>
      </c>
      <c r="N13" s="9" t="inlineStr">
        <is>
          <t>Idea</t>
        </is>
      </c>
      <c r="O13" s="9" t="n"/>
      <c r="P13" s="9" t="n"/>
      <c r="Q13" s="9" t="n"/>
      <c r="R13" s="9" t="n"/>
      <c r="S13" s="9" t="n"/>
      <c r="T13" s="9" t="n"/>
    </row>
    <row r="14">
      <c r="A14" s="8" t="n">
        <v>46267</v>
      </c>
      <c r="B14" s="9" t="inlineStr">
        <is>
          <t>Wed</t>
        </is>
      </c>
      <c r="C14" s="9" t="n">
        <v>3</v>
      </c>
      <c r="D14" s="9" t="inlineStr">
        <is>
          <t>Lines, Honestly</t>
        </is>
      </c>
      <c r="E14" s="9" t="inlineStr">
        <is>
          <t>Single Image</t>
        </is>
      </c>
      <c r="F14" s="9" t="inlineStr">
        <is>
          <t>IG + FB + TikTok photo</t>
        </is>
      </c>
      <c r="G14" s="9" t="inlineStr">
        <is>
          <t>Engagement</t>
        </is>
      </c>
      <c r="H14" s="4" t="inlineStr">
        <is>
          <t>This or That: Rested vs Overdone | One of these is the goal.</t>
        </is>
      </c>
      <c r="I14" s="4" t="inlineStr">
        <is>
          <t>Two versions of the same face. Which one are you actually picturing when you say you want work done? Vote below.
#antiwrinkleinjections #wrinklerelaxer #nurseinjector #aestheticnurse #naturalresults #preventativeaesthetics #facialaesthetics #oakvilleaesthetics #oakvillemedspa #haltonregion</t>
        </is>
      </c>
      <c r="J14" s="9" t="inlineStr">
        <is>
          <t>Vote in the comments</t>
        </is>
      </c>
      <c r="K14" s="9" t="inlineStr">
        <is>
          <t>Set A</t>
        </is>
      </c>
      <c r="L14" s="4" t="inlineStr">
        <is>
          <t>Two-panel comparison card</t>
        </is>
      </c>
      <c r="M14" s="4" t="inlineStr">
        <is>
          <t>https://github.com/RepoKing23/InstagramCarousel/tree/claude/luxury-beauty-seo-roadmap-3gad4b/content/2026-09-02-this-or-that-rested-vs-overdone</t>
        </is>
      </c>
      <c r="N14" s="9" t="inlineStr">
        <is>
          <t>Idea</t>
        </is>
      </c>
      <c r="O14" s="9" t="n"/>
      <c r="P14" s="9" t="n"/>
      <c r="Q14" s="9" t="n"/>
      <c r="R14" s="9" t="n"/>
      <c r="S14" s="9" t="n"/>
      <c r="T14" s="9" t="n"/>
    </row>
    <row r="15">
      <c r="A15" s="8" t="n">
        <v>46268</v>
      </c>
      <c r="B15" s="9" t="inlineStr">
        <is>
          <t>Thu</t>
        </is>
      </c>
      <c r="C15" s="9" t="n">
        <v>3</v>
      </c>
      <c r="D15" s="9" t="inlineStr">
        <is>
          <t>Lines, Honestly</t>
        </is>
      </c>
      <c r="E15" s="9" t="inlineStr">
        <is>
          <t>Carousel</t>
        </is>
      </c>
      <c r="F15" s="9" t="inlineStr">
        <is>
          <t>Instagram feed</t>
        </is>
      </c>
      <c r="G15" s="9" t="inlineStr">
        <is>
          <t>Trust &amp; Proof</t>
        </is>
      </c>
      <c r="H15" s="4" t="inlineStr">
        <is>
          <t>Your First Appointment, Start to Finish | Nobody tells you this part.</t>
        </is>
      </c>
      <c r="I15" s="4" t="inlineStr">
        <is>
          <t>Six slides on exactly what happens from the moment you walk in. No surprises, no pressure, and you can stop at any point.
#nursepractitioner #npinjector #aestheticnurse #medspalife #honestbeauty #naturalresults #selfcare #beautyclinic #oakvilleaesthetics #oakvillemedspa</t>
        </is>
      </c>
      <c r="J15" s="9" t="inlineStr">
        <is>
          <t>Save this for your first visit</t>
        </is>
      </c>
      <c r="K15" s="9" t="inlineStr">
        <is>
          <t>Set C</t>
        </is>
      </c>
      <c r="L15" s="4" t="inlineStr">
        <is>
          <t>6-slide carousel, editorial template</t>
        </is>
      </c>
      <c r="M15" s="4" t="inlineStr">
        <is>
          <t>https://github.com/RepoKing23/InstagramCarousel/tree/claude/luxury-beauty-seo-roadmap-3gad4b/content/2026-09-03-your-first-appointment-start-to-finish</t>
        </is>
      </c>
      <c r="N15" s="9" t="inlineStr">
        <is>
          <t>Idea</t>
        </is>
      </c>
      <c r="O15" s="9" t="n"/>
      <c r="P15" s="9" t="n"/>
      <c r="Q15" s="9" t="n"/>
      <c r="R15" s="9" t="n"/>
      <c r="S15" s="9" t="n"/>
      <c r="T15" s="9" t="n"/>
    </row>
    <row r="16">
      <c r="A16" s="8" t="n">
        <v>46269</v>
      </c>
      <c r="B16" s="9" t="inlineStr">
        <is>
          <t>Fri</t>
        </is>
      </c>
      <c r="C16" s="9" t="n">
        <v>3</v>
      </c>
      <c r="D16" s="9" t="inlineStr">
        <is>
          <t>Lines, Honestly</t>
        </is>
      </c>
      <c r="E16" s="9" t="inlineStr">
        <is>
          <t>Single Image</t>
        </is>
      </c>
      <c r="F16" s="9" t="inlineStr">
        <is>
          <t>IG + FB + TikTok photo</t>
        </is>
      </c>
      <c r="G16" s="9" t="inlineStr">
        <is>
          <t>Personality &amp; BTS</t>
        </is>
      </c>
      <c r="H16" s="4" t="inlineStr">
        <is>
          <t>The Prep You Never See | This is the boring part that matters.</t>
        </is>
      </c>
      <c r="I16" s="4" t="inlineStr">
        <is>
          <t>Sealed product, checked expiry, clean field, and a plan we agreed on before anything is opened.
#nursepractitioner #npinjector #aestheticnurse #medspalife #honestbeauty #naturalresults #selfcare #beautyclinic #oakvilleaesthetics #oakvillemedspa</t>
        </is>
      </c>
      <c r="J16" s="9" t="inlineStr">
        <is>
          <t>Book with confidence. Link in bio</t>
        </is>
      </c>
      <c r="K16" s="9" t="inlineStr">
        <is>
          <t>Set C</t>
        </is>
      </c>
      <c r="L16" s="4" t="inlineStr">
        <is>
          <t>Single image: prep tray</t>
        </is>
      </c>
      <c r="M16" s="4" t="inlineStr">
        <is>
          <t>https://github.com/RepoKing23/InstagramCarousel/tree/claude/luxury-beauty-seo-roadmap-3gad4b/content/2026-09-04-the-prep-you-never-see</t>
        </is>
      </c>
      <c r="N16" s="9" t="inlineStr">
        <is>
          <t>Idea</t>
        </is>
      </c>
      <c r="O16" s="9" t="n"/>
      <c r="P16" s="9" t="n"/>
      <c r="Q16" s="9" t="n"/>
      <c r="R16" s="9" t="n"/>
      <c r="S16" s="9" t="n"/>
      <c r="T16" s="9" t="n"/>
    </row>
    <row r="17">
      <c r="A17" s="8" t="n">
        <v>46270</v>
      </c>
      <c r="B17" s="9" t="inlineStr">
        <is>
          <t>Sat</t>
        </is>
      </c>
      <c r="C17" s="9" t="n">
        <v>3</v>
      </c>
      <c r="D17" s="9" t="inlineStr">
        <is>
          <t>Lines, Honestly</t>
        </is>
      </c>
      <c r="E17" s="9" t="inlineStr">
        <is>
          <t>Single Image</t>
        </is>
      </c>
      <c r="F17" s="9" t="inlineStr">
        <is>
          <t>IG + FB + TikTok photo</t>
        </is>
      </c>
      <c r="G17" s="9" t="inlineStr">
        <is>
          <t>Engagement</t>
        </is>
      </c>
      <c r="H17" s="4" t="inlineStr">
        <is>
          <t>Quote: Great Work Is Invisible | Brand quote card.</t>
        </is>
      </c>
      <c r="I17" s="4" t="inlineStr">
        <is>
          <t>If people can tell, it was too much. Agree or disagree?
#nursepractitioner #npinjector #aestheticnurse #medspalife #honestbeauty #naturalresults #selfcare #beautyclinic #oakvilleaesthetics #oakvillemedspa</t>
        </is>
      </c>
      <c r="J17" s="9" t="inlineStr">
        <is>
          <t>Comment below</t>
        </is>
      </c>
      <c r="K17" s="9" t="inlineStr">
        <is>
          <t>Set C</t>
        </is>
      </c>
      <c r="L17" s="4" t="inlineStr">
        <is>
          <t>Quote card</t>
        </is>
      </c>
      <c r="M17" s="4" t="inlineStr">
        <is>
          <t>https://github.com/RepoKing23/InstagramCarousel/tree/claude/luxury-beauty-seo-roadmap-3gad4b/content/2026-09-05-quote-great-work-is-invisible</t>
        </is>
      </c>
      <c r="N17" s="9" t="inlineStr">
        <is>
          <t>Idea</t>
        </is>
      </c>
      <c r="O17" s="9" t="n"/>
      <c r="P17" s="9" t="n"/>
      <c r="Q17" s="9" t="n"/>
      <c r="R17" s="9" t="n"/>
      <c r="S17" s="9" t="n"/>
      <c r="T17" s="9" t="n"/>
    </row>
    <row r="18">
      <c r="A18" s="8" t="n">
        <v>46271</v>
      </c>
      <c r="B18" s="9" t="inlineStr">
        <is>
          <t>Sun</t>
        </is>
      </c>
      <c r="C18" s="9" t="n">
        <v>3</v>
      </c>
      <c r="D18" s="9" t="inlineStr">
        <is>
          <t>Lines, Honestly</t>
        </is>
      </c>
      <c r="E18" s="9" t="inlineStr">
        <is>
          <t>Single Image</t>
        </is>
      </c>
      <c r="F18" s="9" t="inlineStr">
        <is>
          <t>IG + FB + TikTok photo</t>
        </is>
      </c>
      <c r="G18" s="9" t="inlineStr">
        <is>
          <t>Promo &amp; CTA</t>
        </is>
      </c>
      <c r="H18" s="4" t="inlineStr">
        <is>
          <t>Your Questions, Answered | Ask me anything this week.</t>
        </is>
      </c>
      <c r="I18" s="4" t="inlineStr">
        <is>
          <t>Consults are the part people skip and the part that matters most. Send me your question and I will answer it honestly, even if the answer is not yet.
#nursepractitioner #npinjector #aestheticnurse #medspalife #honestbeauty #naturalresults #selfcare #beautyclinic #oakvilleaesthetics #oakvillemedspa</t>
        </is>
      </c>
      <c r="J18" s="9" t="inlineStr">
        <is>
          <t>DM your question</t>
        </is>
      </c>
      <c r="K18" s="9" t="inlineStr">
        <is>
          <t>Set C</t>
        </is>
      </c>
      <c r="L18" s="4" t="inlineStr">
        <is>
          <t>Single image: DM prompt card</t>
        </is>
      </c>
      <c r="M18" s="4" t="inlineStr">
        <is>
          <t>https://github.com/RepoKing23/InstagramCarousel/tree/claude/luxury-beauty-seo-roadmap-3gad4b/content/2026-09-06-your-questions-answered</t>
        </is>
      </c>
      <c r="N18" s="9" t="inlineStr">
        <is>
          <t>Idea</t>
        </is>
      </c>
      <c r="O18" s="9" t="n"/>
      <c r="P18" s="9" t="n"/>
      <c r="Q18" s="9" t="n"/>
      <c r="R18" s="9" t="n"/>
      <c r="S18" s="9" t="n"/>
      <c r="T18" s="9" t="n"/>
    </row>
    <row r="19">
      <c r="A19" s="8" t="n">
        <v>46272</v>
      </c>
      <c r="B19" s="9" t="inlineStr">
        <is>
          <t>Mon</t>
        </is>
      </c>
      <c r="C19" s="9" t="n">
        <v>4</v>
      </c>
      <c r="D19" s="9" t="inlineStr">
        <is>
          <t>Lines, Honestly</t>
        </is>
      </c>
      <c r="E19" s="9" t="inlineStr">
        <is>
          <t>Carousel</t>
        </is>
      </c>
      <c r="F19" s="9" t="inlineStr">
        <is>
          <t>Instagram feed</t>
        </is>
      </c>
      <c r="G19" s="9" t="inlineStr">
        <is>
          <t>Education</t>
        </is>
      </c>
      <c r="H19" s="4" t="inlineStr">
        <is>
          <t>5 Myths About Wrinkle-Relaxing Treatment | Half of this is wrong.</t>
        </is>
      </c>
      <c r="I19" s="4" t="inlineStr">
        <is>
          <t>Most of what you have heard came from someone who saw bad work, not from someone who does this properly. Eight slides, honestly.
#antiwrinkleinjections #wrinklerelaxer #nurseinjector #aestheticnurse #naturalresults #preventativeaesthetics #facialaesthetics #oakvilleaesthetics #oakvillemedspa #haltonregion</t>
        </is>
      </c>
      <c r="J19" s="9" t="inlineStr">
        <is>
          <t>Save and share</t>
        </is>
      </c>
      <c r="K19" s="9" t="inlineStr">
        <is>
          <t>Set A</t>
        </is>
      </c>
      <c r="L19" s="4" t="inlineStr">
        <is>
          <t>8-slide carousel, editorial template</t>
        </is>
      </c>
      <c r="M19" s="4" t="inlineStr">
        <is>
          <t>https://github.com/RepoKing23/InstagramCarousel/tree/claude/luxury-beauty-seo-roadmap-3gad4b/content/2026-09-07-5-myths-about-wrinkle-relaxing-treatme</t>
        </is>
      </c>
      <c r="N19" s="9" t="inlineStr">
        <is>
          <t>Idea</t>
        </is>
      </c>
      <c r="O19" s="9" t="n"/>
      <c r="P19" s="9" t="n"/>
      <c r="Q19" s="9" t="n"/>
      <c r="R19" s="9" t="n"/>
      <c r="S19" s="9" t="n"/>
      <c r="T19" s="9" t="n"/>
    </row>
    <row r="20">
      <c r="A20" s="8" t="n">
        <v>46273</v>
      </c>
      <c r="B20" s="9" t="inlineStr">
        <is>
          <t>Tue</t>
        </is>
      </c>
      <c r="C20" s="9" t="n">
        <v>4</v>
      </c>
      <c r="D20" s="9" t="inlineStr">
        <is>
          <t>Lines, Honestly</t>
        </is>
      </c>
      <c r="E20" s="9" t="inlineStr">
        <is>
          <t>Single Image</t>
        </is>
      </c>
      <c r="F20" s="9" t="inlineStr">
        <is>
          <t>IG + FB + TikTok photo</t>
        </is>
      </c>
      <c r="G20" s="9" t="inlineStr">
        <is>
          <t>Education</t>
        </is>
      </c>
      <c r="H20" s="4" t="inlineStr">
        <is>
          <t>The Three Areas People Ask About Most | Forehead, frown, crow's feet.</t>
        </is>
      </c>
      <c r="I20" s="4" t="inlineStr">
        <is>
          <t>These three come up in almost every consult. Here is what each one actually is and why they behave differently.
#antiwrinkleinjections #wrinklerelaxer #nurseinjector #aestheticnurse #naturalresults #preventativeaesthetics #facialaesthetics #oakvilleaesthetics #oakvillemedspa #haltonregion</t>
        </is>
      </c>
      <c r="J20" s="9" t="inlineStr">
        <is>
          <t>DM SMOOTH to ask</t>
        </is>
      </c>
      <c r="K20" s="9" t="inlineStr">
        <is>
          <t>Set A</t>
        </is>
      </c>
      <c r="L20" s="4" t="inlineStr">
        <is>
          <t>Single image: face diagram, three areas marked</t>
        </is>
      </c>
      <c r="M20" s="4" t="inlineStr">
        <is>
          <t>https://github.com/RepoKing23/InstagramCarousel/tree/claude/luxury-beauty-seo-roadmap-3gad4b/content/2026-09-08-the-three-areas-people-ask-about-most</t>
        </is>
      </c>
      <c r="N20" s="9" t="inlineStr">
        <is>
          <t>Idea</t>
        </is>
      </c>
      <c r="O20" s="9" t="n"/>
      <c r="P20" s="9" t="n"/>
      <c r="Q20" s="9" t="n"/>
      <c r="R20" s="9" t="n"/>
      <c r="S20" s="9" t="n"/>
      <c r="T20" s="9" t="n"/>
    </row>
    <row r="21">
      <c r="A21" s="8" t="n">
        <v>46274</v>
      </c>
      <c r="B21" s="9" t="inlineStr">
        <is>
          <t>Wed</t>
        </is>
      </c>
      <c r="C21" s="9" t="n">
        <v>4</v>
      </c>
      <c r="D21" s="9" t="inlineStr">
        <is>
          <t>Lines, Honestly</t>
        </is>
      </c>
      <c r="E21" s="9" t="inlineStr">
        <is>
          <t>Single Image</t>
        </is>
      </c>
      <c r="F21" s="9" t="inlineStr">
        <is>
          <t>IG + FB + TikTok photo</t>
        </is>
      </c>
      <c r="G21" s="9" t="inlineStr">
        <is>
          <t>Engagement</t>
        </is>
      </c>
      <c r="H21" s="4" t="inlineStr">
        <is>
          <t>Myth vs Truth: It Will Freeze My Face | The most common fear I hear.</t>
        </is>
      </c>
      <c r="I21" s="4" t="inlineStr">
        <is>
          <t>Frozen is a dosing problem, not an inevitable outcome. Done properly you keep your expression. Which side did you believe?
#antiwrinkleinjections #wrinklerelaxer #nurseinjector #aestheticnurse #naturalresults #preventativeaesthetics #facialaesthetics #oakvilleaesthetics #oakvillemedspa #haltonregion</t>
        </is>
      </c>
      <c r="J21" s="9" t="inlineStr">
        <is>
          <t>Comment your answer</t>
        </is>
      </c>
      <c r="K21" s="9" t="inlineStr">
        <is>
          <t>Set A</t>
        </is>
      </c>
      <c r="L21" s="4" t="inlineStr">
        <is>
          <t>Two-panel myth vs truth card</t>
        </is>
      </c>
      <c r="M21" s="4" t="inlineStr">
        <is>
          <t>https://github.com/RepoKing23/InstagramCarousel/tree/claude/luxury-beauty-seo-roadmap-3gad4b/content/2026-09-09-myth-vs-truth-it-will-freeze-my-face</t>
        </is>
      </c>
      <c r="N21" s="9" t="inlineStr">
        <is>
          <t>Idea</t>
        </is>
      </c>
      <c r="O21" s="9" t="n"/>
      <c r="P21" s="9" t="n"/>
      <c r="Q21" s="9" t="n"/>
      <c r="R21" s="9" t="n"/>
      <c r="S21" s="9" t="n"/>
      <c r="T21" s="9" t="n"/>
    </row>
    <row r="22">
      <c r="A22" s="8" t="n">
        <v>46275</v>
      </c>
      <c r="B22" s="9" t="inlineStr">
        <is>
          <t>Thu</t>
        </is>
      </c>
      <c r="C22" s="9" t="n">
        <v>4</v>
      </c>
      <c r="D22" s="9" t="inlineStr">
        <is>
          <t>Lines, Honestly</t>
        </is>
      </c>
      <c r="E22" s="9" t="inlineStr">
        <is>
          <t>Carousel</t>
        </is>
      </c>
      <c r="F22" s="9" t="inlineStr">
        <is>
          <t>Instagram feed</t>
        </is>
      </c>
      <c r="G22" s="9" t="inlineStr">
        <is>
          <t>Trust &amp; Proof</t>
        </is>
      </c>
      <c r="H22" s="4" t="inlineStr">
        <is>
          <t>How I Decide How Much You Need | Not a set number.</t>
        </is>
      </c>
      <c r="I22" s="4" t="inlineStr">
        <is>
          <t>Six slides on what I look at: your muscle strength, how you move, what you have had before, and what you actually want to look like.
#nursepractitioner #npinjector #aestheticnurse #medspalife #honestbeauty #naturalresults #selfcare #beautyclinic #oakvilleaesthetics #oakvillemedspa</t>
        </is>
      </c>
      <c r="J22" s="9" t="inlineStr">
        <is>
          <t>Save this before your consult</t>
        </is>
      </c>
      <c r="K22" s="9" t="inlineStr">
        <is>
          <t>Set C</t>
        </is>
      </c>
      <c r="L22" s="4" t="inlineStr">
        <is>
          <t>6-slide carousel</t>
        </is>
      </c>
      <c r="M22" s="4" t="inlineStr">
        <is>
          <t>https://github.com/RepoKing23/InstagramCarousel/tree/claude/luxury-beauty-seo-roadmap-3gad4b/content/2026-09-10-how-i-decide-how-much-you-need</t>
        </is>
      </c>
      <c r="N22" s="9" t="inlineStr">
        <is>
          <t>Idea</t>
        </is>
      </c>
      <c r="O22" s="9" t="n"/>
      <c r="P22" s="9" t="n"/>
      <c r="Q22" s="9" t="n"/>
      <c r="R22" s="9" t="n"/>
      <c r="S22" s="9" t="n"/>
      <c r="T22" s="9" t="n"/>
    </row>
    <row r="23">
      <c r="A23" s="8" t="n">
        <v>46276</v>
      </c>
      <c r="B23" s="9" t="inlineStr">
        <is>
          <t>Fri</t>
        </is>
      </c>
      <c r="C23" s="9" t="n">
        <v>4</v>
      </c>
      <c r="D23" s="9" t="inlineStr">
        <is>
          <t>Lines, Honestly</t>
        </is>
      </c>
      <c r="E23" s="9" t="inlineStr">
        <is>
          <t>Single Image</t>
        </is>
      </c>
      <c r="F23" s="9" t="inlineStr">
        <is>
          <t>IG + FB + TikTok photo</t>
        </is>
      </c>
      <c r="G23" s="9" t="inlineStr">
        <is>
          <t>Personality &amp; BTS</t>
        </is>
      </c>
      <c r="H23" s="4" t="inlineStr">
        <is>
          <t>Meet Your Injector | Nurse practitioner, not a technician.</t>
        </is>
      </c>
      <c r="I23" s="4" t="inlineStr">
        <is>
          <t>The training matters because the assessment matters. Here is what mine is and why I will tell you no when no is the right answer.
#nursepractitioner #npinjector #aestheticnurse #medspalife #honestbeauty #naturalresults #selfcare #beautyclinic #oakvilleaesthetics #oakvillemedspa</t>
        </is>
      </c>
      <c r="J23" s="9" t="inlineStr">
        <is>
          <t>Say hi in the comments</t>
        </is>
      </c>
      <c r="K23" s="9" t="inlineStr">
        <is>
          <t>Set C</t>
        </is>
      </c>
      <c r="L23" s="4" t="inlineStr">
        <is>
          <t>Portrait photo + hook overlay</t>
        </is>
      </c>
      <c r="M23" s="4" t="inlineStr">
        <is>
          <t>https://github.com/RepoKing23/InstagramCarousel/tree/claude/luxury-beauty-seo-roadmap-3gad4b/content/2026-09-11-meet-your-injector</t>
        </is>
      </c>
      <c r="N23" s="9" t="inlineStr">
        <is>
          <t>Idea</t>
        </is>
      </c>
      <c r="O23" s="9" t="n"/>
      <c r="P23" s="9" t="n"/>
      <c r="Q23" s="9" t="n"/>
      <c r="R23" s="9" t="n"/>
      <c r="S23" s="9" t="n"/>
      <c r="T23" s="9" t="n"/>
    </row>
    <row r="24">
      <c r="A24" s="8" t="n">
        <v>46277</v>
      </c>
      <c r="B24" s="9" t="inlineStr">
        <is>
          <t>Sat</t>
        </is>
      </c>
      <c r="C24" s="9" t="n">
        <v>4</v>
      </c>
      <c r="D24" s="9" t="inlineStr">
        <is>
          <t>Lines, Honestly</t>
        </is>
      </c>
      <c r="E24" s="9" t="inlineStr">
        <is>
          <t>Single Image</t>
        </is>
      </c>
      <c r="F24" s="9" t="inlineStr">
        <is>
          <t>IG + FB + TikTok photo</t>
        </is>
      </c>
      <c r="G24" s="9" t="inlineStr">
        <is>
          <t>Engagement</t>
        </is>
      </c>
      <c r="H24" s="4" t="inlineStr">
        <is>
          <t>Quote: Prevention Beats Erasing | Brand quote card.</t>
        </is>
      </c>
      <c r="I24" s="4" t="inlineStr">
        <is>
          <t>It is always easier to stop a line than to soften one that has been there ten years.
#antiwrinkleinjections #wrinklerelaxer #nurseinjector #aestheticnurse #naturalresults #preventativeaesthetics #facialaesthetics #oakvilleaesthetics #oakvillemedspa #haltonregion</t>
        </is>
      </c>
      <c r="J24" s="9" t="inlineStr">
        <is>
          <t>Save this one</t>
        </is>
      </c>
      <c r="K24" s="9" t="inlineStr">
        <is>
          <t>Set A</t>
        </is>
      </c>
      <c r="L24" s="4" t="inlineStr">
        <is>
          <t>Quote card</t>
        </is>
      </c>
      <c r="M24" s="4" t="inlineStr">
        <is>
          <t>https://github.com/RepoKing23/InstagramCarousel/tree/claude/luxury-beauty-seo-roadmap-3gad4b/content/2026-09-12-quote-prevention-beats-erasing</t>
        </is>
      </c>
      <c r="N24" s="9" t="inlineStr">
        <is>
          <t>Idea</t>
        </is>
      </c>
      <c r="O24" s="9" t="n"/>
      <c r="P24" s="9" t="n"/>
      <c r="Q24" s="9" t="n"/>
      <c r="R24" s="9" t="n"/>
      <c r="S24" s="9" t="n"/>
      <c r="T24" s="9" t="n"/>
    </row>
    <row r="25">
      <c r="A25" s="8" t="n">
        <v>46278</v>
      </c>
      <c r="B25" s="9" t="inlineStr">
        <is>
          <t>Sun</t>
        </is>
      </c>
      <c r="C25" s="9" t="n">
        <v>4</v>
      </c>
      <c r="D25" s="9" t="inlineStr">
        <is>
          <t>Lines, Honestly</t>
        </is>
      </c>
      <c r="E25" s="9" t="inlineStr">
        <is>
          <t>Single Image</t>
        </is>
      </c>
      <c r="F25" s="9" t="inlineStr">
        <is>
          <t>IG + FB + TikTok photo</t>
        </is>
      </c>
      <c r="G25" s="9" t="inlineStr">
        <is>
          <t>Promo &amp; CTA</t>
        </is>
      </c>
      <c r="H25" s="4" t="inlineStr">
        <is>
          <t>Consults Are Free. Here Is What Happens. | No commitment, no pressure.</t>
        </is>
      </c>
      <c r="I25" s="4" t="inlineStr">
        <is>
          <t>Twenty minutes, your face, your questions, and an honest answer about whether anything is worth doing at all.
#nursepractitioner #npinjector #aestheticnurse #medspalife #honestbeauty #naturalresults #selfcare #beautyclinic #oakvilleaesthetics #oakvillemedspa</t>
        </is>
      </c>
      <c r="J25" s="9" t="inlineStr">
        <is>
          <t>Book a consult. Link in bio</t>
        </is>
      </c>
      <c r="K25" s="9" t="inlineStr">
        <is>
          <t>Set C</t>
        </is>
      </c>
      <c r="L25" s="4" t="inlineStr">
        <is>
          <t>Single image: CTA card</t>
        </is>
      </c>
      <c r="M25" s="4" t="inlineStr">
        <is>
          <t>https://github.com/RepoKing23/InstagramCarousel/tree/claude/luxury-beauty-seo-roadmap-3gad4b/content/2026-09-13-consults-are-free-here-is-what-happens</t>
        </is>
      </c>
      <c r="N25" s="9" t="inlineStr">
        <is>
          <t>Idea</t>
        </is>
      </c>
      <c r="O25" s="9" t="n"/>
      <c r="P25" s="9" t="n"/>
      <c r="Q25" s="9" t="n"/>
      <c r="R25" s="9" t="n"/>
      <c r="S25" s="9" t="n"/>
      <c r="T25" s="9" t="n"/>
    </row>
    <row r="26">
      <c r="A26" s="8" t="n">
        <v>46279</v>
      </c>
      <c r="B26" s="9" t="inlineStr">
        <is>
          <t>Mon</t>
        </is>
      </c>
      <c r="C26" s="9" t="n">
        <v>5</v>
      </c>
      <c r="D26" s="9" t="inlineStr">
        <is>
          <t>Lines, Honestly</t>
        </is>
      </c>
      <c r="E26" s="9" t="inlineStr">
        <is>
          <t>Carousel</t>
        </is>
      </c>
      <c r="F26" s="9" t="inlineStr">
        <is>
          <t>Instagram feed</t>
        </is>
      </c>
      <c r="G26" s="9" t="inlineStr">
        <is>
          <t>Education</t>
        </is>
      </c>
      <c r="H26" s="4" t="inlineStr">
        <is>
          <t>The Face Map | What each area actually does.</t>
        </is>
      </c>
      <c r="I26" s="4" t="inlineStr">
        <is>
          <t>Eight slides walking the upper face: what moves, what creases, and what each area is responsible for.
#antiwrinkleinjections #wrinklerelaxer #nurseinjector #aestheticnurse #naturalresults #preventativeaesthetics #facialaesthetics #oakvilleaesthetics #oakvillemedspa #haltonregion</t>
        </is>
      </c>
      <c r="J26" s="9" t="inlineStr">
        <is>
          <t>Save the map</t>
        </is>
      </c>
      <c r="K26" s="9" t="inlineStr">
        <is>
          <t>Set A</t>
        </is>
      </c>
      <c r="L26" s="4" t="inlineStr">
        <is>
          <t>8-slide carousel: annotated face diagram</t>
        </is>
      </c>
      <c r="M26" s="4" t="inlineStr">
        <is>
          <t>https://github.com/RepoKing23/InstagramCarousel/tree/claude/luxury-beauty-seo-roadmap-3gad4b/content/2026-09-14-the-face-map</t>
        </is>
      </c>
      <c r="N26" s="9" t="inlineStr">
        <is>
          <t>Idea</t>
        </is>
      </c>
      <c r="O26" s="9" t="n"/>
      <c r="P26" s="9" t="n"/>
      <c r="Q26" s="9" t="n"/>
      <c r="R26" s="9" t="n"/>
      <c r="S26" s="9" t="n"/>
      <c r="T26" s="9" t="n"/>
    </row>
    <row r="27">
      <c r="A27" s="8" t="n">
        <v>46280</v>
      </c>
      <c r="B27" s="9" t="inlineStr">
        <is>
          <t>Tue</t>
        </is>
      </c>
      <c r="C27" s="9" t="n">
        <v>5</v>
      </c>
      <c r="D27" s="9" t="inlineStr">
        <is>
          <t>Lines, Honestly</t>
        </is>
      </c>
      <c r="E27" s="9" t="inlineStr">
        <is>
          <t>Single Image</t>
        </is>
      </c>
      <c r="F27" s="9" t="inlineStr">
        <is>
          <t>IG + FB + TikTok photo</t>
        </is>
      </c>
      <c r="G27" s="9" t="inlineStr">
        <is>
          <t>Education</t>
        </is>
      </c>
      <c r="H27" s="4" t="inlineStr">
        <is>
          <t>When to Start, Honestly | There is no right age. There is a right time.</t>
        </is>
      </c>
      <c r="I27" s="4" t="inlineStr">
        <is>
          <t>If the line is there when your face is still, that is the signal. If it vanishes completely, you probably have time.
#antiwrinkleinjections #wrinklerelaxer #nurseinjector #aestheticnurse #naturalresults #preventativeaesthetics #facialaesthetics #oakvilleaesthetics #oakvillemedspa #haltonregion</t>
        </is>
      </c>
      <c r="J27" s="9" t="inlineStr">
        <is>
          <t>DM PREVENT to talk timing</t>
        </is>
      </c>
      <c r="K27" s="9" t="inlineStr">
        <is>
          <t>Set A</t>
        </is>
      </c>
      <c r="L27" s="4" t="inlineStr">
        <is>
          <t>Single image: hook card</t>
        </is>
      </c>
      <c r="M27" s="4" t="inlineStr">
        <is>
          <t>https://github.com/RepoKing23/InstagramCarousel/tree/claude/luxury-beauty-seo-roadmap-3gad4b/content/2026-09-15-when-to-start-honestly</t>
        </is>
      </c>
      <c r="N27" s="9" t="inlineStr">
        <is>
          <t>Idea</t>
        </is>
      </c>
      <c r="O27" s="9" t="n"/>
      <c r="P27" s="9" t="n"/>
      <c r="Q27" s="9" t="n"/>
      <c r="R27" s="9" t="n"/>
      <c r="S27" s="9" t="n"/>
      <c r="T27" s="9" t="n"/>
    </row>
    <row r="28">
      <c r="A28" s="8" t="n">
        <v>46281</v>
      </c>
      <c r="B28" s="9" t="inlineStr">
        <is>
          <t>Wed</t>
        </is>
      </c>
      <c r="C28" s="9" t="n">
        <v>5</v>
      </c>
      <c r="D28" s="9" t="inlineStr">
        <is>
          <t>Lines, Honestly</t>
        </is>
      </c>
      <c r="E28" s="9" t="inlineStr">
        <is>
          <t>Single Image</t>
        </is>
      </c>
      <c r="F28" s="9" t="inlineStr">
        <is>
          <t>IG + FB + TikTok photo</t>
        </is>
      </c>
      <c r="G28" s="9" t="inlineStr">
        <is>
          <t>Engagement</t>
        </is>
      </c>
      <c r="H28" s="4" t="inlineStr">
        <is>
          <t>Poll: What Should I Cover Next? | You pick this week's topic.</t>
        </is>
      </c>
      <c r="I28" s="4" t="inlineStr">
        <is>
          <t>Dosing, timing, aftercare, or what to avoid before an appointment. Vote and I will make it.
#nursepractitioner #npinjector #aestheticnurse #medspalife #honestbeauty #naturalresults #selfcare #beautyclinic #oakvilleaesthetics #oakvillemedspa</t>
        </is>
      </c>
      <c r="J28" s="9" t="inlineStr">
        <is>
          <t>Vote below</t>
        </is>
      </c>
      <c r="K28" s="9" t="inlineStr">
        <is>
          <t>Set C</t>
        </is>
      </c>
      <c r="L28" s="4" t="inlineStr">
        <is>
          <t>Poll card, four options</t>
        </is>
      </c>
      <c r="M28" s="4" t="inlineStr">
        <is>
          <t>https://github.com/RepoKing23/InstagramCarousel/tree/claude/luxury-beauty-seo-roadmap-3gad4b/content/2026-09-16-poll-what-should-i-cover-next</t>
        </is>
      </c>
      <c r="N28" s="9" t="inlineStr">
        <is>
          <t>Idea</t>
        </is>
      </c>
      <c r="O28" s="9" t="n"/>
      <c r="P28" s="9" t="n"/>
      <c r="Q28" s="9" t="n"/>
      <c r="R28" s="9" t="n"/>
      <c r="S28" s="9" t="n"/>
      <c r="T28" s="9" t="n"/>
    </row>
    <row r="29">
      <c r="A29" s="8" t="n">
        <v>46282</v>
      </c>
      <c r="B29" s="9" t="inlineStr">
        <is>
          <t>Thu</t>
        </is>
      </c>
      <c r="C29" s="9" t="n">
        <v>5</v>
      </c>
      <c r="D29" s="9" t="inlineStr">
        <is>
          <t>Lines, Honestly</t>
        </is>
      </c>
      <c r="E29" s="9" t="inlineStr">
        <is>
          <t>Carousel</t>
        </is>
      </c>
      <c r="F29" s="9" t="inlineStr">
        <is>
          <t>Instagram feed</t>
        </is>
      </c>
      <c r="G29" s="9" t="inlineStr">
        <is>
          <t>Trust &amp; Proof</t>
        </is>
      </c>
      <c r="H29" s="4" t="inlineStr">
        <is>
          <t>Aftercare: Your First 48 Hours | Do these five things.</t>
        </is>
      </c>
      <c r="I29" s="4" t="inlineStr">
        <is>
          <t>Six slides on what to do and what to skip right after treatment. Most of it is simple and most people get one of these wrong.
#antiwrinkleinjections #wrinklerelaxer #nurseinjector #aestheticnurse #naturalresults #preventativeaesthetics #facialaesthetics #oakvilleaesthetics #oakvillemedspa #haltonregion</t>
        </is>
      </c>
      <c r="J29" s="9" t="inlineStr">
        <is>
          <t>Save for after your appointment</t>
        </is>
      </c>
      <c r="K29" s="9" t="inlineStr">
        <is>
          <t>Set A</t>
        </is>
      </c>
      <c r="L29" s="4" t="inlineStr">
        <is>
          <t>6-slide carousel</t>
        </is>
      </c>
      <c r="M29" s="4" t="inlineStr">
        <is>
          <t>https://github.com/RepoKing23/InstagramCarousel/tree/claude/luxury-beauty-seo-roadmap-3gad4b/content/2026-09-17-aftercare-your-first-48-hours</t>
        </is>
      </c>
      <c r="N29" s="9" t="inlineStr">
        <is>
          <t>Idea</t>
        </is>
      </c>
      <c r="O29" s="9" t="n"/>
      <c r="P29" s="9" t="n"/>
      <c r="Q29" s="9" t="n"/>
      <c r="R29" s="9" t="n"/>
      <c r="S29" s="9" t="n"/>
      <c r="T29" s="9" t="n"/>
    </row>
    <row r="30">
      <c r="A30" s="8" t="n">
        <v>46283</v>
      </c>
      <c r="B30" s="9" t="inlineStr">
        <is>
          <t>Fri</t>
        </is>
      </c>
      <c r="C30" s="9" t="n">
        <v>5</v>
      </c>
      <c r="D30" s="9" t="inlineStr">
        <is>
          <t>Lines, Honestly</t>
        </is>
      </c>
      <c r="E30" s="9" t="inlineStr">
        <is>
          <t>Single Image</t>
        </is>
      </c>
      <c r="F30" s="9" t="inlineStr">
        <is>
          <t>IG + FB + TikTok photo</t>
        </is>
      </c>
      <c r="G30" s="9" t="inlineStr">
        <is>
          <t>Personality &amp; BTS</t>
        </is>
      </c>
      <c r="H30" s="4" t="inlineStr">
        <is>
          <t>Inside the Treatment Room | Calm on purpose.</t>
        </is>
      </c>
      <c r="I30" s="4" t="inlineStr">
        <is>
          <t>Quiet, clean, and set up so you can ask the awkward question without feeling silly.
#nursepractitioner #npinjector #aestheticnurse #medspalife #honestbeauty #naturalresults #selfcare #beautyclinic #oakvilleaesthetics #oakvillemedspa</t>
        </is>
      </c>
      <c r="J30" s="9" t="inlineStr">
        <is>
          <t>Come see it. Link in bio</t>
        </is>
      </c>
      <c r="K30" s="9" t="inlineStr">
        <is>
          <t>Set C</t>
        </is>
      </c>
      <c r="L30" s="4" t="inlineStr">
        <is>
          <t>Treatment room photo</t>
        </is>
      </c>
      <c r="M30" s="4" t="inlineStr">
        <is>
          <t>https://github.com/RepoKing23/InstagramCarousel/tree/claude/luxury-beauty-seo-roadmap-3gad4b/content/2026-09-18-inside-the-treatment-room</t>
        </is>
      </c>
      <c r="N30" s="9" t="inlineStr">
        <is>
          <t>Idea</t>
        </is>
      </c>
      <c r="O30" s="9" t="n"/>
      <c r="P30" s="9" t="n"/>
      <c r="Q30" s="9" t="n"/>
      <c r="R30" s="9" t="n"/>
      <c r="S30" s="9" t="n"/>
      <c r="T30" s="9" t="n"/>
    </row>
    <row r="31">
      <c r="A31" s="8" t="n">
        <v>46284</v>
      </c>
      <c r="B31" s="9" t="inlineStr">
        <is>
          <t>Sat</t>
        </is>
      </c>
      <c r="C31" s="9" t="n">
        <v>5</v>
      </c>
      <c r="D31" s="9" t="inlineStr">
        <is>
          <t>Lines, Honestly</t>
        </is>
      </c>
      <c r="E31" s="9" t="inlineStr">
        <is>
          <t>Single Image</t>
        </is>
      </c>
      <c r="F31" s="9" t="inlineStr">
        <is>
          <t>IG + FB + TikTok photo</t>
        </is>
      </c>
      <c r="G31" s="9" t="inlineStr">
        <is>
          <t>Engagement</t>
        </is>
      </c>
      <c r="H31" s="4" t="inlineStr">
        <is>
          <t>Quote: Subtle Is the Point | Brand quote card.</t>
        </is>
      </c>
      <c r="I31" s="4" t="inlineStr">
        <is>
          <t>The goal was never for people to notice. It was for them to ask if you have been sleeping better.
#nursepractitioner #npinjector #aestheticnurse #medspalife #honestbeauty #naturalresults #selfcare #beautyclinic #oakvilleaesthetics #oakvillemedspa</t>
        </is>
      </c>
      <c r="J31" s="9" t="inlineStr">
        <is>
          <t>Comment if you agree</t>
        </is>
      </c>
      <c r="K31" s="9" t="inlineStr">
        <is>
          <t>Set C</t>
        </is>
      </c>
      <c r="L31" s="4" t="inlineStr">
        <is>
          <t>Quote card</t>
        </is>
      </c>
      <c r="M31" s="4" t="inlineStr">
        <is>
          <t>https://github.com/RepoKing23/InstagramCarousel/tree/claude/luxury-beauty-seo-roadmap-3gad4b/content/2026-09-19-quote-subtle-is-the-point</t>
        </is>
      </c>
      <c r="N31" s="9" t="inlineStr">
        <is>
          <t>Idea</t>
        </is>
      </c>
      <c r="O31" s="9" t="n"/>
      <c r="P31" s="9" t="n"/>
      <c r="Q31" s="9" t="n"/>
      <c r="R31" s="9" t="n"/>
      <c r="S31" s="9" t="n"/>
      <c r="T31" s="9" t="n"/>
    </row>
    <row r="32">
      <c r="A32" s="8" t="n">
        <v>46285</v>
      </c>
      <c r="B32" s="9" t="inlineStr">
        <is>
          <t>Sun</t>
        </is>
      </c>
      <c r="C32" s="9" t="n">
        <v>5</v>
      </c>
      <c r="D32" s="9" t="inlineStr">
        <is>
          <t>Lines, Honestly</t>
        </is>
      </c>
      <c r="E32" s="9" t="inlineStr">
        <is>
          <t>Single Image</t>
        </is>
      </c>
      <c r="F32" s="9" t="inlineStr">
        <is>
          <t>IG + FB + TikTok photo</t>
        </is>
      </c>
      <c r="G32" s="9" t="inlineStr">
        <is>
          <t>Promo &amp; CTA</t>
        </is>
      </c>
      <c r="H32" s="4" t="inlineStr">
        <is>
          <t>October Booking Opens Today | Two weeks out, as always.</t>
        </is>
      </c>
      <c r="I32" s="4" t="inlineStr">
        <is>
          <t>October dates are live. Consults first, always, and I will tell you if the timing is wrong for what you want.
#nursepractitioner #npinjector #aestheticnurse #medspalife #honestbeauty #naturalresults #selfcare #beautyclinic #oakvilleaesthetics #oakvillemedspa</t>
        </is>
      </c>
      <c r="J32" s="9" t="inlineStr">
        <is>
          <t>DM BOOK for October</t>
        </is>
      </c>
      <c r="K32" s="9" t="inlineStr">
        <is>
          <t>Set C</t>
        </is>
      </c>
      <c r="L32" s="4" t="inlineStr">
        <is>
          <t>Single image: availability card</t>
        </is>
      </c>
      <c r="M32" s="4" t="inlineStr">
        <is>
          <t>https://github.com/RepoKing23/InstagramCarousel/tree/claude/luxury-beauty-seo-roadmap-3gad4b/content/2026-09-20-october-booking-opens-today</t>
        </is>
      </c>
      <c r="N32" s="9" t="inlineStr">
        <is>
          <t>Idea</t>
        </is>
      </c>
      <c r="O32" s="9" t="n"/>
      <c r="P32" s="9" t="n"/>
      <c r="Q32" s="9" t="n"/>
      <c r="R32" s="9" t="n"/>
      <c r="S32" s="9" t="n"/>
      <c r="T32" s="9" t="n"/>
    </row>
    <row r="33">
      <c r="A33" s="8" t="n">
        <v>46286</v>
      </c>
      <c r="B33" s="9" t="inlineStr">
        <is>
          <t>Mon</t>
        </is>
      </c>
      <c r="C33" s="9" t="n">
        <v>6</v>
      </c>
      <c r="D33" s="9" t="inlineStr">
        <is>
          <t>Lines, Honestly</t>
        </is>
      </c>
      <c r="E33" s="9" t="inlineStr">
        <is>
          <t>Carousel</t>
        </is>
      </c>
      <c r="F33" s="9" t="inlineStr">
        <is>
          <t>Instagram feed</t>
        </is>
      </c>
      <c r="G33" s="9" t="inlineStr">
        <is>
          <t>Education</t>
        </is>
      </c>
      <c r="H33" s="4" t="inlineStr">
        <is>
          <t>What This Treatment Cannot Fix | Some things need a different answer.</t>
        </is>
      </c>
      <c r="I33" s="4" t="inlineStr">
        <is>
          <t>Eight slides on what wrinkle-relaxing treatment does nothing for, because being sold the wrong thing is how people end up disappointed.
#antiwrinkleinjections #wrinklerelaxer #nurseinjector #aestheticnurse #naturalresults #preventativeaesthetics #facialaesthetics #oakvilleaesthetics #oakvillemedspa #haltonregion</t>
        </is>
      </c>
      <c r="J33" s="9" t="inlineStr">
        <is>
          <t>Save and send to a friend</t>
        </is>
      </c>
      <c r="K33" s="9" t="inlineStr">
        <is>
          <t>Set A</t>
        </is>
      </c>
      <c r="L33" s="4" t="inlineStr">
        <is>
          <t>8-slide carousel</t>
        </is>
      </c>
      <c r="M33" s="4" t="inlineStr">
        <is>
          <t>https://github.com/RepoKing23/InstagramCarousel/tree/claude/luxury-beauty-seo-roadmap-3gad4b/content/2026-09-21-what-this-treatment-cannot-fix</t>
        </is>
      </c>
      <c r="N33" s="9" t="inlineStr">
        <is>
          <t>Idea</t>
        </is>
      </c>
      <c r="O33" s="9" t="n"/>
      <c r="P33" s="9" t="n"/>
      <c r="Q33" s="9" t="n"/>
      <c r="R33" s="9" t="n"/>
      <c r="S33" s="9" t="n"/>
      <c r="T33" s="9" t="n"/>
    </row>
    <row r="34">
      <c r="A34" s="8" t="n">
        <v>46287</v>
      </c>
      <c r="B34" s="9" t="inlineStr">
        <is>
          <t>Tue</t>
        </is>
      </c>
      <c r="C34" s="9" t="n">
        <v>6</v>
      </c>
      <c r="D34" s="9" t="inlineStr">
        <is>
          <t>Lines, Honestly</t>
        </is>
      </c>
      <c r="E34" s="9" t="inlineStr">
        <is>
          <t>Single Image</t>
        </is>
      </c>
      <c r="F34" s="9" t="inlineStr">
        <is>
          <t>IG + FB + TikTok photo</t>
        </is>
      </c>
      <c r="G34" s="9" t="inlineStr">
        <is>
          <t>Education</t>
        </is>
      </c>
      <c r="H34" s="4" t="inlineStr">
        <is>
          <t>Lines vs Volume: Different Problems | This is the confusion I fix most.</t>
        </is>
      </c>
      <c r="I34" s="4" t="inlineStr">
        <is>
          <t>One is muscle movement. The other is loss of support. They need different treatments and they are not interchangeable.
#dermalfiller #lipfiller #cheekfiller #facialbalancing #nurseinjector #naturallips #subtleenhancement #aestheticnurse #oakvilleaesthetics #oakvillemedspa</t>
        </is>
      </c>
      <c r="J34" s="9" t="inlineStr">
        <is>
          <t>DM if you are not sure which</t>
        </is>
      </c>
      <c r="K34" s="9" t="inlineStr">
        <is>
          <t>Set B</t>
        </is>
      </c>
      <c r="L34" s="4" t="inlineStr">
        <is>
          <t>Single image: side-by-side diagram</t>
        </is>
      </c>
      <c r="M34" s="4" t="inlineStr">
        <is>
          <t>https://github.com/RepoKing23/InstagramCarousel/tree/claude/luxury-beauty-seo-roadmap-3gad4b/content/2026-09-22-lines-vs-volume-different-problems</t>
        </is>
      </c>
      <c r="N34" s="9" t="inlineStr">
        <is>
          <t>Idea</t>
        </is>
      </c>
      <c r="O34" s="9" t="n"/>
      <c r="P34" s="9" t="n"/>
      <c r="Q34" s="9" t="n"/>
      <c r="R34" s="9" t="n"/>
      <c r="S34" s="9" t="n"/>
      <c r="T34" s="9" t="n"/>
    </row>
    <row r="35">
      <c r="A35" s="8" t="n">
        <v>46288</v>
      </c>
      <c r="B35" s="9" t="inlineStr">
        <is>
          <t>Wed</t>
        </is>
      </c>
      <c r="C35" s="9" t="n">
        <v>6</v>
      </c>
      <c r="D35" s="9" t="inlineStr">
        <is>
          <t>Lines, Honestly</t>
        </is>
      </c>
      <c r="E35" s="9" t="inlineStr">
        <is>
          <t>Single Image</t>
        </is>
      </c>
      <c r="F35" s="9" t="inlineStr">
        <is>
          <t>IG + FB + TikTok photo</t>
        </is>
      </c>
      <c r="G35" s="9" t="inlineStr">
        <is>
          <t>Engagement</t>
        </is>
      </c>
      <c r="H35" s="4" t="inlineStr">
        <is>
          <t>Ask Me Anything | Drop your question below.</t>
        </is>
      </c>
      <c r="I35" s="4" t="inlineStr">
        <is>
          <t>Anything you have wondered but felt awkward asking. I would rather answer it here than have you guess.
#nursepractitioner #npinjector #aestheticnurse #medspalife #honestbeauty #naturalresults #selfcare #beautyclinic #oakvilleaesthetics #oakvillemedspa</t>
        </is>
      </c>
      <c r="J35" s="9" t="inlineStr">
        <is>
          <t>Comment your question</t>
        </is>
      </c>
      <c r="K35" s="9" t="inlineStr">
        <is>
          <t>Set C</t>
        </is>
      </c>
      <c r="L35" s="4" t="inlineStr">
        <is>
          <t>DM prompt card</t>
        </is>
      </c>
      <c r="M35" s="4" t="inlineStr">
        <is>
          <t>https://github.com/RepoKing23/InstagramCarousel/tree/claude/luxury-beauty-seo-roadmap-3gad4b/content/2026-09-23-ask-me-anything</t>
        </is>
      </c>
      <c r="N35" s="9" t="inlineStr">
        <is>
          <t>Idea</t>
        </is>
      </c>
      <c r="O35" s="9" t="n"/>
      <c r="P35" s="9" t="n"/>
      <c r="Q35" s="9" t="n"/>
      <c r="R35" s="9" t="n"/>
      <c r="S35" s="9" t="n"/>
      <c r="T35" s="9" t="n"/>
    </row>
    <row r="36">
      <c r="A36" s="8" t="n">
        <v>46289</v>
      </c>
      <c r="B36" s="9" t="inlineStr">
        <is>
          <t>Thu</t>
        </is>
      </c>
      <c r="C36" s="9" t="n">
        <v>6</v>
      </c>
      <c r="D36" s="9" t="inlineStr">
        <is>
          <t>Lines, Honestly</t>
        </is>
      </c>
      <c r="E36" s="9" t="inlineStr">
        <is>
          <t>Carousel</t>
        </is>
      </c>
      <c r="F36" s="9" t="inlineStr">
        <is>
          <t>Instagram feed</t>
        </is>
      </c>
      <c r="G36" s="9" t="inlineStr">
        <is>
          <t>Trust &amp; Proof</t>
        </is>
      </c>
      <c r="H36" s="4" t="inlineStr">
        <is>
          <t>Why I Sometimes Say No | The consults where I turn people away.</t>
        </is>
      </c>
      <c r="I36" s="4" t="inlineStr">
        <is>
          <t>Six slides. Sometimes the honest answer is that you do not need it, the timing is wrong, or what you are asking for will not do what you think.
#nursepractitioner #npinjector #aestheticnurse #medspalife #honestbeauty #naturalresults #selfcare #beautyclinic #oakvilleaesthetics #oakvillemedspa</t>
        </is>
      </c>
      <c r="J36" s="9" t="inlineStr">
        <is>
          <t>Save this</t>
        </is>
      </c>
      <c r="K36" s="9" t="inlineStr">
        <is>
          <t>Set C</t>
        </is>
      </c>
      <c r="L36" s="4" t="inlineStr">
        <is>
          <t>6-slide carousel</t>
        </is>
      </c>
      <c r="M36" s="4" t="inlineStr">
        <is>
          <t>https://github.com/RepoKing23/InstagramCarousel/tree/claude/luxury-beauty-seo-roadmap-3gad4b/content/2026-09-24-why-i-sometimes-say-no</t>
        </is>
      </c>
      <c r="N36" s="9" t="inlineStr">
        <is>
          <t>Idea</t>
        </is>
      </c>
      <c r="O36" s="9" t="n"/>
      <c r="P36" s="9" t="n"/>
      <c r="Q36" s="9" t="n"/>
      <c r="R36" s="9" t="n"/>
      <c r="S36" s="9" t="n"/>
      <c r="T36" s="9" t="n"/>
    </row>
    <row r="37">
      <c r="A37" s="8" t="n">
        <v>46290</v>
      </c>
      <c r="B37" s="9" t="inlineStr">
        <is>
          <t>Fri</t>
        </is>
      </c>
      <c r="C37" s="9" t="n">
        <v>6</v>
      </c>
      <c r="D37" s="9" t="inlineStr">
        <is>
          <t>Lines, Honestly</t>
        </is>
      </c>
      <c r="E37" s="9" t="inlineStr">
        <is>
          <t>Single Image</t>
        </is>
      </c>
      <c r="F37" s="9" t="inlineStr">
        <is>
          <t>IG + FB + TikTok photo</t>
        </is>
      </c>
      <c r="G37" s="9" t="inlineStr">
        <is>
          <t>Personality &amp; BTS</t>
        </is>
      </c>
      <c r="H37" s="4" t="inlineStr">
        <is>
          <t>What I Tell Every First-Timer | The same three things, every time.</t>
        </is>
      </c>
      <c r="I37" s="4" t="inlineStr">
        <is>
          <t>Start smaller than you think. Come back in two weeks. And nothing here is permanent, which is a feature, not a flaw.
#nursepractitioner #npinjector #aestheticnurse #medspalife #honestbeauty #naturalresults #selfcare #beautyclinic #oakvilleaesthetics #oakvillemedspa</t>
        </is>
      </c>
      <c r="J37" s="9" t="inlineStr">
        <is>
          <t>DM if you are considering it</t>
        </is>
      </c>
      <c r="K37" s="9" t="inlineStr">
        <is>
          <t>Set C</t>
        </is>
      </c>
      <c r="L37" s="4" t="inlineStr">
        <is>
          <t>Single image: quote-style card</t>
        </is>
      </c>
      <c r="M37" s="4" t="inlineStr">
        <is>
          <t>https://github.com/RepoKing23/InstagramCarousel/tree/claude/luxury-beauty-seo-roadmap-3gad4b/content/2026-09-25-what-i-tell-every-first-timer</t>
        </is>
      </c>
      <c r="N37" s="9" t="inlineStr">
        <is>
          <t>Idea</t>
        </is>
      </c>
      <c r="O37" s="9" t="n"/>
      <c r="P37" s="9" t="n"/>
      <c r="Q37" s="9" t="n"/>
      <c r="R37" s="9" t="n"/>
      <c r="S37" s="9" t="n"/>
      <c r="T37" s="9" t="n"/>
    </row>
    <row r="38">
      <c r="A38" s="8" t="n">
        <v>46291</v>
      </c>
      <c r="B38" s="9" t="inlineStr">
        <is>
          <t>Sat</t>
        </is>
      </c>
      <c r="C38" s="9" t="n">
        <v>6</v>
      </c>
      <c r="D38" s="9" t="inlineStr">
        <is>
          <t>Lines, Honestly</t>
        </is>
      </c>
      <c r="E38" s="9" t="inlineStr">
        <is>
          <t>Single Image</t>
        </is>
      </c>
      <c r="F38" s="9" t="inlineStr">
        <is>
          <t>IG + FB + TikTok photo</t>
        </is>
      </c>
      <c r="G38" s="9" t="inlineStr">
        <is>
          <t>Engagement</t>
        </is>
      </c>
      <c r="H38" s="4" t="inlineStr">
        <is>
          <t>Quote: No Is Protection | Brand quote card.</t>
        </is>
      </c>
      <c r="I38" s="4" t="inlineStr">
        <is>
          <t>Saying no to a treatment you do not need is the whole job.
#nursepractitioner #npinjector #aestheticnurse #medspalife #honestbeauty #naturalresults #selfcare #beautyclinic #oakvilleaesthetics #oakvillemedspa</t>
        </is>
      </c>
      <c r="J38" s="9" t="inlineStr">
        <is>
          <t>Comment below</t>
        </is>
      </c>
      <c r="K38" s="9" t="inlineStr">
        <is>
          <t>Set C</t>
        </is>
      </c>
      <c r="L38" s="4" t="inlineStr">
        <is>
          <t>Quote card</t>
        </is>
      </c>
      <c r="M38" s="4" t="inlineStr">
        <is>
          <t>https://github.com/RepoKing23/InstagramCarousel/tree/claude/luxury-beauty-seo-roadmap-3gad4b/content/2026-09-26-quote-no-is-protection</t>
        </is>
      </c>
      <c r="N38" s="9" t="inlineStr">
        <is>
          <t>Idea</t>
        </is>
      </c>
      <c r="O38" s="9" t="n"/>
      <c r="P38" s="9" t="n"/>
      <c r="Q38" s="9" t="n"/>
      <c r="R38" s="9" t="n"/>
      <c r="S38" s="9" t="n"/>
      <c r="T38" s="9" t="n"/>
    </row>
    <row r="39">
      <c r="A39" s="8" t="n">
        <v>46292</v>
      </c>
      <c r="B39" s="9" t="inlineStr">
        <is>
          <t>Sun</t>
        </is>
      </c>
      <c r="C39" s="9" t="n">
        <v>6</v>
      </c>
      <c r="D39" s="9" t="inlineStr">
        <is>
          <t>Lines, Honestly</t>
        </is>
      </c>
      <c r="E39" s="9" t="inlineStr">
        <is>
          <t>Single Image</t>
        </is>
      </c>
      <c r="F39" s="9" t="inlineStr">
        <is>
          <t>IG + FB + TikTok photo</t>
        </is>
      </c>
      <c r="G39" s="9" t="inlineStr">
        <is>
          <t>Promo &amp; CTA</t>
        </is>
      </c>
      <c r="H39" s="4" t="inlineStr">
        <is>
          <t>Your DMs, Answered | This week's questions.</t>
        </is>
      </c>
      <c r="I39" s="4" t="inlineStr">
        <is>
          <t>Three real questions from your messages, answered properly. Keep them coming.
#nursepractitioner #npinjector #aestheticnurse #medspalife #honestbeauty #naturalresults #selfcare #beautyclinic #oakvilleaesthetics #oakvillemedspa</t>
        </is>
      </c>
      <c r="J39" s="9" t="inlineStr">
        <is>
          <t>DM your question</t>
        </is>
      </c>
      <c r="K39" s="9" t="inlineStr">
        <is>
          <t>Set C</t>
        </is>
      </c>
      <c r="L39" s="4" t="inlineStr">
        <is>
          <t>Single image: Q&amp;A card</t>
        </is>
      </c>
      <c r="M39" s="4" t="inlineStr">
        <is>
          <t>https://github.com/RepoKing23/InstagramCarousel/tree/claude/luxury-beauty-seo-roadmap-3gad4b/content/2026-09-27-your-dms-answered</t>
        </is>
      </c>
      <c r="N39" s="9" t="inlineStr">
        <is>
          <t>Idea</t>
        </is>
      </c>
      <c r="O39" s="9" t="n"/>
      <c r="P39" s="9" t="n"/>
      <c r="Q39" s="9" t="n"/>
      <c r="R39" s="9" t="n"/>
      <c r="S39" s="9" t="n"/>
      <c r="T39" s="9" t="n"/>
    </row>
    <row r="40">
      <c r="A40" s="8" t="n">
        <v>46293</v>
      </c>
      <c r="B40" s="9" t="inlineStr">
        <is>
          <t>Mon</t>
        </is>
      </c>
      <c r="C40" s="9" t="n">
        <v>7</v>
      </c>
      <c r="D40" s="9" t="inlineStr">
        <is>
          <t>Lines, Honestly</t>
        </is>
      </c>
      <c r="E40" s="9" t="inlineStr">
        <is>
          <t>Carousel</t>
        </is>
      </c>
      <c r="F40" s="9" t="inlineStr">
        <is>
          <t>Instagram feed</t>
        </is>
      </c>
      <c r="G40" s="9" t="inlineStr">
        <is>
          <t>Education</t>
        </is>
      </c>
      <c r="H40" s="4" t="inlineStr">
        <is>
          <t>How Long Results Really Last | The honest range.</t>
        </is>
      </c>
      <c r="I40" s="4" t="inlineStr">
        <is>
          <t>Eight slides on what actually affects longevity: how much, where, your metabolism, and how often you have had it before.
#antiwrinkleinjections #wrinklerelaxer #nurseinjector #aestheticnurse #naturalresults #preventativeaesthetics #facialaesthetics #oakvilleaesthetics #oakvillemedspa #haltonregion</t>
        </is>
      </c>
      <c r="J40" s="9" t="inlineStr">
        <is>
          <t>Save this</t>
        </is>
      </c>
      <c r="K40" s="9" t="inlineStr">
        <is>
          <t>Set A</t>
        </is>
      </c>
      <c r="L40" s="4" t="inlineStr">
        <is>
          <t>8-slide carousel</t>
        </is>
      </c>
      <c r="M40" s="4" t="inlineStr">
        <is>
          <t>https://github.com/RepoKing23/InstagramCarousel/tree/claude/luxury-beauty-seo-roadmap-3gad4b/content/2026-09-28-how-long-results-really-last</t>
        </is>
      </c>
      <c r="N40" s="9" t="inlineStr">
        <is>
          <t>Idea</t>
        </is>
      </c>
      <c r="O40" s="9" t="n"/>
      <c r="P40" s="9" t="n"/>
      <c r="Q40" s="9" t="n"/>
      <c r="R40" s="9" t="n"/>
      <c r="S40" s="9" t="n"/>
      <c r="T40" s="9" t="n"/>
    </row>
    <row r="41">
      <c r="A41" s="8" t="n">
        <v>46294</v>
      </c>
      <c r="B41" s="9" t="inlineStr">
        <is>
          <t>Tue</t>
        </is>
      </c>
      <c r="C41" s="9" t="n">
        <v>7</v>
      </c>
      <c r="D41" s="9" t="inlineStr">
        <is>
          <t>Lines, Honestly</t>
        </is>
      </c>
      <c r="E41" s="9" t="inlineStr">
        <is>
          <t>Single Image</t>
        </is>
      </c>
      <c r="F41" s="9" t="inlineStr">
        <is>
          <t>IG + FB + TikTok photo</t>
        </is>
      </c>
      <c r="G41" s="9" t="inlineStr">
        <is>
          <t>Education</t>
        </is>
      </c>
      <c r="H41" s="4" t="inlineStr">
        <is>
          <t>The Three-Month Timeline | Week by week, what to expect.</t>
        </is>
      </c>
      <c r="I41" s="4" t="inlineStr">
        <is>
          <t>Day 3, day 14, month 2, month 3. Here is what is normal at each point so you are not worrying at week one.
#antiwrinkleinjections #wrinklerelaxer #nurseinjector #aestheticnurse #naturalresults #preventativeaesthetics #facialaesthetics #oakvilleaesthetics #oakvillemedspa #haltonregion</t>
        </is>
      </c>
      <c r="J41" s="9" t="inlineStr">
        <is>
          <t>Save the timeline</t>
        </is>
      </c>
      <c r="K41" s="9" t="inlineStr">
        <is>
          <t>Set A</t>
        </is>
      </c>
      <c r="L41" s="4" t="inlineStr">
        <is>
          <t>Single image: timeline graphic</t>
        </is>
      </c>
      <c r="M41" s="4" t="inlineStr">
        <is>
          <t>https://github.com/RepoKing23/InstagramCarousel/tree/claude/luxury-beauty-seo-roadmap-3gad4b/content/2026-09-29-the-three-month-timeline</t>
        </is>
      </c>
      <c r="N41" s="9" t="inlineStr">
        <is>
          <t>Idea</t>
        </is>
      </c>
      <c r="O41" s="9" t="n"/>
      <c r="P41" s="9" t="n"/>
      <c r="Q41" s="9" t="n"/>
      <c r="R41" s="9" t="n"/>
      <c r="S41" s="9" t="n"/>
      <c r="T41" s="9" t="n"/>
    </row>
    <row r="42">
      <c r="A42" s="8" t="n">
        <v>46295</v>
      </c>
      <c r="B42" s="9" t="inlineStr">
        <is>
          <t>Wed</t>
        </is>
      </c>
      <c r="C42" s="9" t="n">
        <v>7</v>
      </c>
      <c r="D42" s="9" t="inlineStr">
        <is>
          <t>Lines, Honestly</t>
        </is>
      </c>
      <c r="E42" s="9" t="inlineStr">
        <is>
          <t>Single Image</t>
        </is>
      </c>
      <c r="F42" s="9" t="inlineStr">
        <is>
          <t>IG + FB + TikTok photo</t>
        </is>
      </c>
      <c r="G42" s="9" t="inlineStr">
        <is>
          <t>Engagement</t>
        </is>
      </c>
      <c r="H42" s="4" t="inlineStr">
        <is>
          <t>Does It Hurt? The Honest Answer | You asked, so here it is.</t>
        </is>
      </c>
      <c r="I42" s="4" t="inlineStr">
        <is>
          <t>It is quick and it is a fine needle, but I am not going to tell you that you feel nothing. Here is what it actually feels like.
#antiwrinkleinjections #wrinklerelaxer #nurseinjector #aestheticnurse #naturalresults #preventativeaesthetics #facialaesthetics #oakvilleaesthetics #oakvillemedspa #haltonregion</t>
        </is>
      </c>
      <c r="J42" s="9" t="inlineStr">
        <is>
          <t>Comment if you have wondered</t>
        </is>
      </c>
      <c r="K42" s="9" t="inlineStr">
        <is>
          <t>Set A</t>
        </is>
      </c>
      <c r="L42" s="4" t="inlineStr">
        <is>
          <t>Single image: hook card</t>
        </is>
      </c>
      <c r="M42" s="4" t="inlineStr">
        <is>
          <t>https://github.com/RepoKing23/InstagramCarousel/tree/claude/luxury-beauty-seo-roadmap-3gad4b/content/2026-09-30-does-it-hurt-the-honest-answer</t>
        </is>
      </c>
      <c r="N42" s="9" t="inlineStr">
        <is>
          <t>Idea</t>
        </is>
      </c>
      <c r="O42" s="9" t="n"/>
      <c r="P42" s="9" t="n"/>
      <c r="Q42" s="9" t="n"/>
      <c r="R42" s="9" t="n"/>
      <c r="S42" s="9" t="n"/>
      <c r="T42" s="9" t="n"/>
    </row>
    <row r="43">
      <c r="A43" s="8" t="n">
        <v>46296</v>
      </c>
      <c r="B43" s="9" t="inlineStr">
        <is>
          <t>Thu</t>
        </is>
      </c>
      <c r="C43" s="9" t="n">
        <v>7</v>
      </c>
      <c r="D43" s="9" t="inlineStr">
        <is>
          <t>Filler, Understood</t>
        </is>
      </c>
      <c r="E43" s="9" t="inlineStr">
        <is>
          <t>Carousel</t>
        </is>
      </c>
      <c r="F43" s="9" t="inlineStr">
        <is>
          <t>Instagram feed</t>
        </is>
      </c>
      <c r="G43" s="9" t="inlineStr">
        <is>
          <t>Trust &amp; Proof</t>
        </is>
      </c>
      <c r="H43" s="4" t="inlineStr">
        <is>
          <t>Inside a Filler Appointment | From consult to mirror.</t>
        </is>
      </c>
      <c r="I43" s="4" t="inlineStr">
        <is>
          <t>Six slides on what actually happens: the mapping, the numbing, the placement, and why I stop before you think I should.
#dermalfiller #lipfiller #cheekfiller #facialbalancing #nurseinjector #naturallips #subtleenhancement #aestheticnurse #oakvilleaesthetics #oakvillemedspa</t>
        </is>
      </c>
      <c r="J43" s="9" t="inlineStr">
        <is>
          <t>Save this</t>
        </is>
      </c>
      <c r="K43" s="9" t="inlineStr">
        <is>
          <t>Set B</t>
        </is>
      </c>
      <c r="L43" s="4" t="inlineStr">
        <is>
          <t>6-slide carousel</t>
        </is>
      </c>
      <c r="M43" s="4" t="inlineStr">
        <is>
          <t>https://github.com/RepoKing23/InstagramCarousel/tree/claude/luxury-beauty-seo-roadmap-3gad4b/content/2026-10-01-inside-a-filler-appointment</t>
        </is>
      </c>
      <c r="N43" s="9" t="inlineStr">
        <is>
          <t>Idea</t>
        </is>
      </c>
      <c r="O43" s="9" t="n"/>
      <c r="P43" s="9" t="n"/>
      <c r="Q43" s="9" t="n"/>
      <c r="R43" s="9" t="n"/>
      <c r="S43" s="9" t="n"/>
      <c r="T43" s="9" t="n"/>
    </row>
    <row r="44">
      <c r="A44" s="8" t="n">
        <v>46297</v>
      </c>
      <c r="B44" s="9" t="inlineStr">
        <is>
          <t>Fri</t>
        </is>
      </c>
      <c r="C44" s="9" t="n">
        <v>7</v>
      </c>
      <c r="D44" s="9" t="inlineStr">
        <is>
          <t>Filler, Understood</t>
        </is>
      </c>
      <c r="E44" s="9" t="inlineStr">
        <is>
          <t>Single Image</t>
        </is>
      </c>
      <c r="F44" s="9" t="inlineStr">
        <is>
          <t>IG + FB + TikTok photo</t>
        </is>
      </c>
      <c r="G44" s="9" t="inlineStr">
        <is>
          <t>Personality &amp; BTS</t>
        </is>
      </c>
      <c r="H44" s="4" t="inlineStr">
        <is>
          <t>The Consult That Changed Her Mind | She came in for lips. She left with a plan.</t>
        </is>
      </c>
      <c r="I44" s="4" t="inlineStr">
        <is>
          <t>Sometimes what you are asking for is not what will get you the result you described. That conversation is the point of a consult.
#dermalfiller #lipfiller #cheekfiller #facialbalancing #nurseinjector #naturallips #subtleenhancement #aestheticnurse #oakvilleaesthetics #oakvillemedspa</t>
        </is>
      </c>
      <c r="J44" s="9" t="inlineStr">
        <is>
          <t>DM to book a consult</t>
        </is>
      </c>
      <c r="K44" s="9" t="inlineStr">
        <is>
          <t>Set B</t>
        </is>
      </c>
      <c r="L44" s="4" t="inlineStr">
        <is>
          <t>Single image: quote-style card</t>
        </is>
      </c>
      <c r="M44" s="4" t="inlineStr">
        <is>
          <t>https://github.com/RepoKing23/InstagramCarousel/tree/claude/luxury-beauty-seo-roadmap-3gad4b/content/2026-10-02-the-consult-that-changed-her-mind</t>
        </is>
      </c>
      <c r="N44" s="9" t="inlineStr">
        <is>
          <t>Idea</t>
        </is>
      </c>
      <c r="O44" s="9" t="n"/>
      <c r="P44" s="9" t="n"/>
      <c r="Q44" s="9" t="n"/>
      <c r="R44" s="9" t="n"/>
      <c r="S44" s="9" t="n"/>
      <c r="T44" s="9" t="n"/>
    </row>
    <row r="45">
      <c r="A45" s="8" t="n">
        <v>46298</v>
      </c>
      <c r="B45" s="9" t="inlineStr">
        <is>
          <t>Sat</t>
        </is>
      </c>
      <c r="C45" s="9" t="n">
        <v>7</v>
      </c>
      <c r="D45" s="9" t="inlineStr">
        <is>
          <t>Filler, Understood</t>
        </is>
      </c>
      <c r="E45" s="9" t="inlineStr">
        <is>
          <t>Single Image</t>
        </is>
      </c>
      <c r="F45" s="9" t="inlineStr">
        <is>
          <t>IG + FB + TikTok photo</t>
        </is>
      </c>
      <c r="G45" s="9" t="inlineStr">
        <is>
          <t>Engagement</t>
        </is>
      </c>
      <c r="H45" s="4" t="inlineStr">
        <is>
          <t>Quote: Faces, Not Features | Brand quote card.</t>
        </is>
      </c>
      <c r="I45" s="4" t="inlineStr">
        <is>
          <t>Treating one feature in isolation is how faces end up looking off. We look at the whole thing.
#dermalfiller #lipfiller #cheekfiller #facialbalancing #nurseinjector #naturallips #subtleenhancement #aestheticnurse #oakvilleaesthetics #oakvillemedspa</t>
        </is>
      </c>
      <c r="J45" s="9" t="inlineStr">
        <is>
          <t>Comment below</t>
        </is>
      </c>
      <c r="K45" s="9" t="inlineStr">
        <is>
          <t>Set B</t>
        </is>
      </c>
      <c r="L45" s="4" t="inlineStr">
        <is>
          <t>Quote card</t>
        </is>
      </c>
      <c r="M45" s="4" t="inlineStr">
        <is>
          <t>https://github.com/RepoKing23/InstagramCarousel/tree/claude/luxury-beauty-seo-roadmap-3gad4b/content/2026-10-03-quote-faces-not-features</t>
        </is>
      </c>
      <c r="N45" s="9" t="inlineStr">
        <is>
          <t>Idea</t>
        </is>
      </c>
      <c r="O45" s="9" t="n"/>
      <c r="P45" s="9" t="n"/>
      <c r="Q45" s="9" t="n"/>
      <c r="R45" s="9" t="n"/>
      <c r="S45" s="9" t="n"/>
      <c r="T45" s="9" t="n"/>
    </row>
    <row r="46">
      <c r="A46" s="8" t="n">
        <v>46299</v>
      </c>
      <c r="B46" s="9" t="inlineStr">
        <is>
          <t>Sun</t>
        </is>
      </c>
      <c r="C46" s="9" t="n">
        <v>7</v>
      </c>
      <c r="D46" s="9" t="inlineStr">
        <is>
          <t>Filler, Understood</t>
        </is>
      </c>
      <c r="E46" s="9" t="inlineStr">
        <is>
          <t>Single Image</t>
        </is>
      </c>
      <c r="F46" s="9" t="inlineStr">
        <is>
          <t>IG + FB + TikTok photo</t>
        </is>
      </c>
      <c r="G46" s="9" t="inlineStr">
        <is>
          <t>Promo &amp; CTA</t>
        </is>
      </c>
      <c r="H46" s="4" t="inlineStr">
        <is>
          <t>DM LIPS for October Dates | A few spots left this month.</t>
        </is>
      </c>
      <c r="I46" s="4" t="inlineStr">
        <is>
          <t>Consult first. If filler is not the right answer for what you want, I will say so.
#dermalfiller #lipfiller #cheekfiller #facialbalancing #nurseinjector #naturallips #subtleenhancement #aestheticnurse #oakvilleaesthetics #oakvillemedspa</t>
        </is>
      </c>
      <c r="J46" s="9" t="inlineStr">
        <is>
          <t>DM LIPS</t>
        </is>
      </c>
      <c r="K46" s="9" t="inlineStr">
        <is>
          <t>Set B</t>
        </is>
      </c>
      <c r="L46" s="4" t="inlineStr">
        <is>
          <t>Availability card</t>
        </is>
      </c>
      <c r="M46" s="4" t="inlineStr">
        <is>
          <t>https://github.com/RepoKing23/InstagramCarousel/tree/claude/luxury-beauty-seo-roadmap-3gad4b/content/2026-10-04-dm-lips-for-october-dates</t>
        </is>
      </c>
      <c r="N46" s="9" t="inlineStr">
        <is>
          <t>Idea</t>
        </is>
      </c>
      <c r="O46" s="9" t="n"/>
      <c r="P46" s="9" t="n"/>
      <c r="Q46" s="9" t="n"/>
      <c r="R46" s="9" t="n"/>
      <c r="S46" s="9" t="n"/>
      <c r="T46" s="9" t="n"/>
    </row>
    <row r="47">
      <c r="A47" s="8" t="n">
        <v>46300</v>
      </c>
      <c r="B47" s="9" t="inlineStr">
        <is>
          <t>Mon</t>
        </is>
      </c>
      <c r="C47" s="9" t="n">
        <v>8</v>
      </c>
      <c r="D47" s="9" t="inlineStr">
        <is>
          <t>Filler, Understood</t>
        </is>
      </c>
      <c r="E47" s="9" t="inlineStr">
        <is>
          <t>Carousel</t>
        </is>
      </c>
      <c r="F47" s="9" t="inlineStr">
        <is>
          <t>Instagram feed</t>
        </is>
      </c>
      <c r="G47" s="9" t="inlineStr">
        <is>
          <t>Education</t>
        </is>
      </c>
      <c r="H47" s="4" t="inlineStr">
        <is>
          <t>Filler Will Not Make You Look Like Someone Else | The fear behind most hesitation.</t>
        </is>
      </c>
      <c r="I47" s="4" t="inlineStr">
        <is>
          <t>Eight slides on why people end up looking different, what actually causes it, and how it is avoided.
#dermalfiller #lipfiller #cheekfiller #facialbalancing #nurseinjector #naturallips #subtleenhancement #aestheticnurse #oakvilleaesthetics #oakvillemedspa</t>
        </is>
      </c>
      <c r="J47" s="9" t="inlineStr">
        <is>
          <t>Save and share</t>
        </is>
      </c>
      <c r="K47" s="9" t="inlineStr">
        <is>
          <t>Set B</t>
        </is>
      </c>
      <c r="L47" s="4" t="inlineStr">
        <is>
          <t>8-slide carousel</t>
        </is>
      </c>
      <c r="M47" s="4" t="inlineStr">
        <is>
          <t>https://github.com/RepoKing23/InstagramCarousel/tree/claude/luxury-beauty-seo-roadmap-3gad4b/content/2026-10-05-filler-will-not-make-you-look-like-som</t>
        </is>
      </c>
      <c r="N47" s="9" t="inlineStr">
        <is>
          <t>Idea</t>
        </is>
      </c>
      <c r="O47" s="9" t="n"/>
      <c r="P47" s="9" t="n"/>
      <c r="Q47" s="9" t="n"/>
      <c r="R47" s="9" t="n"/>
      <c r="S47" s="9" t="n"/>
      <c r="T47" s="9" t="n"/>
    </row>
    <row r="48">
      <c r="A48" s="8" t="n">
        <v>46301</v>
      </c>
      <c r="B48" s="9" t="inlineStr">
        <is>
          <t>Tue</t>
        </is>
      </c>
      <c r="C48" s="9" t="n">
        <v>8</v>
      </c>
      <c r="D48" s="9" t="inlineStr">
        <is>
          <t>Filler, Understood</t>
        </is>
      </c>
      <c r="E48" s="9" t="inlineStr">
        <is>
          <t>Single Image</t>
        </is>
      </c>
      <c r="F48" s="9" t="inlineStr">
        <is>
          <t>IG + FB + TikTok photo</t>
        </is>
      </c>
      <c r="G48" s="9" t="inlineStr">
        <is>
          <t>Education</t>
        </is>
      </c>
      <c r="H48" s="4" t="inlineStr">
        <is>
          <t>Service Spotlight: Dermal Filler | Support, not stuffing.</t>
        </is>
      </c>
      <c r="I48" s="4" t="inlineStr">
        <is>
          <t>Filler replaces structure that has softened. Placed properly it reads as rest, not as work.
#dermalfiller #lipfiller #cheekfiller #facialbalancing #nurseinjector #naturallips #subtleenhancement #aestheticnurse #oakvilleaesthetics #oakvillemedspa</t>
        </is>
      </c>
      <c r="J48" s="9" t="inlineStr">
        <is>
          <t>DM FILLER to ask</t>
        </is>
      </c>
      <c r="K48" s="9" t="inlineStr">
        <is>
          <t>Set B</t>
        </is>
      </c>
      <c r="L48" s="4" t="inlineStr">
        <is>
          <t>Single image: treatment photo + hook</t>
        </is>
      </c>
      <c r="M48" s="4" t="inlineStr">
        <is>
          <t>https://github.com/RepoKing23/InstagramCarousel/tree/claude/luxury-beauty-seo-roadmap-3gad4b/content/2026-10-06-service-spotlight-dermal-filler</t>
        </is>
      </c>
      <c r="N48" s="9" t="inlineStr">
        <is>
          <t>Idea</t>
        </is>
      </c>
      <c r="O48" s="9" t="n"/>
      <c r="P48" s="9" t="n"/>
      <c r="Q48" s="9" t="n"/>
      <c r="R48" s="9" t="n"/>
      <c r="S48" s="9" t="n"/>
      <c r="T48" s="9" t="n"/>
    </row>
    <row r="49">
      <c r="A49" s="8" t="n">
        <v>46302</v>
      </c>
      <c r="B49" s="9" t="inlineStr">
        <is>
          <t>Wed</t>
        </is>
      </c>
      <c r="C49" s="9" t="n">
        <v>8</v>
      </c>
      <c r="D49" s="9" t="inlineStr">
        <is>
          <t>Filler, Understood</t>
        </is>
      </c>
      <c r="E49" s="9" t="inlineStr">
        <is>
          <t>Single Image</t>
        </is>
      </c>
      <c r="F49" s="9" t="inlineStr">
        <is>
          <t>IG + FB + TikTok photo</t>
        </is>
      </c>
      <c r="G49" s="9" t="inlineStr">
        <is>
          <t>Engagement</t>
        </is>
      </c>
      <c r="H49" s="4" t="inlineStr">
        <is>
          <t>This or That: Subtle vs Obvious | Which is the brief?</t>
        </is>
      </c>
      <c r="I49" s="4" t="inlineStr">
        <is>
          <t>Two results, same treatment, different approach. Which one are you asking for? Be honest.
#dermalfiller #lipfiller #cheekfiller #facialbalancing #nurseinjector #naturallips #subtleenhancement #aestheticnurse #oakvilleaesthetics #oakvillemedspa</t>
        </is>
      </c>
      <c r="J49" s="9" t="inlineStr">
        <is>
          <t>Vote below</t>
        </is>
      </c>
      <c r="K49" s="9" t="inlineStr">
        <is>
          <t>Set B</t>
        </is>
      </c>
      <c r="L49" s="4" t="inlineStr">
        <is>
          <t>Two-panel comparison</t>
        </is>
      </c>
      <c r="M49" s="4" t="inlineStr">
        <is>
          <t>https://github.com/RepoKing23/InstagramCarousel/tree/claude/luxury-beauty-seo-roadmap-3gad4b/content/2026-10-07-this-or-that-subtle-vs-obvious</t>
        </is>
      </c>
      <c r="N49" s="9" t="inlineStr">
        <is>
          <t>Idea</t>
        </is>
      </c>
      <c r="O49" s="9" t="n"/>
      <c r="P49" s="9" t="n"/>
      <c r="Q49" s="9" t="n"/>
      <c r="R49" s="9" t="n"/>
      <c r="S49" s="9" t="n"/>
      <c r="T49" s="9" t="n"/>
    </row>
    <row r="50">
      <c r="A50" s="8" t="n">
        <v>46303</v>
      </c>
      <c r="B50" s="9" t="inlineStr">
        <is>
          <t>Thu</t>
        </is>
      </c>
      <c r="C50" s="9" t="n">
        <v>8</v>
      </c>
      <c r="D50" s="9" t="inlineStr">
        <is>
          <t>Filler, Understood</t>
        </is>
      </c>
      <c r="E50" s="9" t="inlineStr">
        <is>
          <t>Single Image</t>
        </is>
      </c>
      <c r="F50" s="9" t="inlineStr">
        <is>
          <t>IG + FB + TikTok photo</t>
        </is>
      </c>
      <c r="G50" s="9" t="inlineStr">
        <is>
          <t>Trust &amp; Proof</t>
        </is>
      </c>
      <c r="H50" s="4" t="inlineStr">
        <is>
          <t>Lip Filler: Natural vs Overdone | The difference is the plan.</t>
        </is>
      </c>
      <c r="I50" s="4" t="inlineStr">
        <is>
          <t>Volume without a plan is how lips end up looking done. Here is what changes when there is one.
#dermalfiller #lipfiller #cheekfiller #facialbalancing #nurseinjector #naturallips #subtleenhancement #aestheticnurse #oakvilleaesthetics #oakvillemedspa</t>
        </is>
      </c>
      <c r="J50" s="9" t="inlineStr">
        <is>
          <t>DM LIPS to talk</t>
        </is>
      </c>
      <c r="K50" s="9" t="inlineStr">
        <is>
          <t>Set B</t>
        </is>
      </c>
      <c r="L50" s="4" t="inlineStr">
        <is>
          <t>ALREADY DESIGNED — image in this folder</t>
        </is>
      </c>
      <c r="M50" s="4" t="inlineStr">
        <is>
          <t>https://github.com/RepoKing23/InstagramCarousel/tree/claude/luxury-beauty-seo-roadmap-3gad4b/content/2026-10-08-lip-filler-natural-vs-overdone</t>
        </is>
      </c>
      <c r="N50" s="9" t="inlineStr">
        <is>
          <t>Idea</t>
        </is>
      </c>
      <c r="O50" s="9" t="n"/>
      <c r="P50" s="9" t="n"/>
      <c r="Q50" s="9" t="n"/>
      <c r="R50" s="9" t="n"/>
      <c r="S50" s="9" t="n"/>
      <c r="T50" s="9" t="n"/>
    </row>
    <row r="51">
      <c r="A51" s="8" t="n">
        <v>46304</v>
      </c>
      <c r="B51" s="9" t="inlineStr">
        <is>
          <t>Fri</t>
        </is>
      </c>
      <c r="C51" s="9" t="n">
        <v>8</v>
      </c>
      <c r="D51" s="9" t="inlineStr">
        <is>
          <t>Filler, Understood</t>
        </is>
      </c>
      <c r="E51" s="9" t="inlineStr">
        <is>
          <t>Single Image</t>
        </is>
      </c>
      <c r="F51" s="9" t="inlineStr">
        <is>
          <t>IG + FB + TikTok photo</t>
        </is>
      </c>
      <c r="G51" s="9" t="inlineStr">
        <is>
          <t>Personality &amp; BTS</t>
        </is>
      </c>
      <c r="H51" s="4" t="inlineStr">
        <is>
          <t>How I Map a Lip Before I Touch It | Nothing happens until this is done.</t>
        </is>
      </c>
      <c r="I51" s="4" t="inlineStr">
        <is>
          <t>Proportion, symmetry, where your lip already sits, and what your face can carry. The mapping takes longer than the treatment.
#dermalfiller #lipfiller #cheekfiller #facialbalancing #nurseinjector #naturallips #subtleenhancement #aestheticnurse #oakvilleaesthetics #oakvillemedspa</t>
        </is>
      </c>
      <c r="J51" s="9" t="inlineStr">
        <is>
          <t>Book a consult. Link in bio</t>
        </is>
      </c>
      <c r="K51" s="9" t="inlineStr">
        <is>
          <t>Set B</t>
        </is>
      </c>
      <c r="L51" s="4" t="inlineStr">
        <is>
          <t>BTS photo: mapping in progress</t>
        </is>
      </c>
      <c r="M51" s="4" t="inlineStr">
        <is>
          <t>https://github.com/RepoKing23/InstagramCarousel/tree/claude/luxury-beauty-seo-roadmap-3gad4b/content/2026-10-09-how-i-map-a-lip-before-i-touch-it</t>
        </is>
      </c>
      <c r="N51" s="9" t="inlineStr">
        <is>
          <t>Idea</t>
        </is>
      </c>
      <c r="O51" s="9" t="n"/>
      <c r="P51" s="9" t="n"/>
      <c r="Q51" s="9" t="n"/>
      <c r="R51" s="9" t="n"/>
      <c r="S51" s="9" t="n"/>
      <c r="T51" s="9" t="n"/>
    </row>
    <row r="52">
      <c r="A52" s="8" t="n">
        <v>46305</v>
      </c>
      <c r="B52" s="9" t="inlineStr">
        <is>
          <t>Sat</t>
        </is>
      </c>
      <c r="C52" s="9" t="n">
        <v>8</v>
      </c>
      <c r="D52" s="9" t="inlineStr">
        <is>
          <t>Filler, Understood</t>
        </is>
      </c>
      <c r="E52" s="9" t="inlineStr">
        <is>
          <t>Single Image</t>
        </is>
      </c>
      <c r="F52" s="9" t="inlineStr">
        <is>
          <t>IG + FB + TikTok photo</t>
        </is>
      </c>
      <c r="G52" s="9" t="inlineStr">
        <is>
          <t>Engagement</t>
        </is>
      </c>
      <c r="H52" s="4" t="inlineStr">
        <is>
          <t>Quote: Subtle Is the New Statement | Brand quote card.</t>
        </is>
      </c>
      <c r="I52" s="4" t="inlineStr">
        <is>
          <t>Nobody should be able to name what you had done.
#dermalfiller #lipfiller #cheekfiller #facialbalancing #nurseinjector #naturallips #subtleenhancement #aestheticnurse #oakvilleaesthetics #oakvillemedspa</t>
        </is>
      </c>
      <c r="J52" s="9" t="inlineStr">
        <is>
          <t>Comment if you agree</t>
        </is>
      </c>
      <c r="K52" s="9" t="inlineStr">
        <is>
          <t>Set B</t>
        </is>
      </c>
      <c r="L52" s="4" t="inlineStr">
        <is>
          <t>Quote card</t>
        </is>
      </c>
      <c r="M52" s="4" t="inlineStr">
        <is>
          <t>https://github.com/RepoKing23/InstagramCarousel/tree/claude/luxury-beauty-seo-roadmap-3gad4b/content/2026-10-10-quote-subtle-is-the-new-statement</t>
        </is>
      </c>
      <c r="N52" s="9" t="inlineStr">
        <is>
          <t>Idea</t>
        </is>
      </c>
      <c r="O52" s="9" t="n"/>
      <c r="P52" s="9" t="n"/>
      <c r="Q52" s="9" t="n"/>
      <c r="R52" s="9" t="n"/>
      <c r="S52" s="9" t="n"/>
      <c r="T52" s="9" t="n"/>
    </row>
    <row r="53">
      <c r="A53" s="8" t="n">
        <v>46306</v>
      </c>
      <c r="B53" s="9" t="inlineStr">
        <is>
          <t>Sun</t>
        </is>
      </c>
      <c r="C53" s="9" t="n">
        <v>8</v>
      </c>
      <c r="D53" s="9" t="inlineStr">
        <is>
          <t>Filler, Understood</t>
        </is>
      </c>
      <c r="E53" s="9" t="inlineStr">
        <is>
          <t>Single Image</t>
        </is>
      </c>
      <c r="F53" s="9" t="inlineStr">
        <is>
          <t>IG + FB + TikTok photo</t>
        </is>
      </c>
      <c r="G53" s="9" t="inlineStr">
        <is>
          <t>Promo &amp; CTA</t>
        </is>
      </c>
      <c r="H53" s="4" t="inlineStr">
        <is>
          <t>Consult First. Always. | Even if you know what you want.</t>
        </is>
      </c>
      <c r="I53" s="4" t="inlineStr">
        <is>
          <t>Twenty minutes to check that what you are asking for will actually do what you are hoping.
#dermalfiller #lipfiller #cheekfiller #facialbalancing #nurseinjector #naturallips #subtleenhancement #aestheticnurse #oakvilleaesthetics #oakvillemedspa</t>
        </is>
      </c>
      <c r="J53" s="9" t="inlineStr">
        <is>
          <t>DM BOOK</t>
        </is>
      </c>
      <c r="K53" s="9" t="inlineStr">
        <is>
          <t>Set B</t>
        </is>
      </c>
      <c r="L53" s="4" t="inlineStr">
        <is>
          <t>CTA card</t>
        </is>
      </c>
      <c r="M53" s="4" t="inlineStr">
        <is>
          <t>https://github.com/RepoKing23/InstagramCarousel/tree/claude/luxury-beauty-seo-roadmap-3gad4b/content/2026-10-11-consult-first-always</t>
        </is>
      </c>
      <c r="N53" s="9" t="inlineStr">
        <is>
          <t>Idea</t>
        </is>
      </c>
      <c r="O53" s="9" t="n"/>
      <c r="P53" s="9" t="n"/>
      <c r="Q53" s="9" t="n"/>
      <c r="R53" s="9" t="n"/>
      <c r="S53" s="9" t="n"/>
      <c r="T53" s="9" t="n"/>
    </row>
    <row r="54">
      <c r="A54" s="8" t="n">
        <v>46307</v>
      </c>
      <c r="B54" s="9" t="inlineStr">
        <is>
          <t>Mon</t>
        </is>
      </c>
      <c r="C54" s="9" t="n">
        <v>9</v>
      </c>
      <c r="D54" s="9" t="inlineStr">
        <is>
          <t>Filler, Understood</t>
        </is>
      </c>
      <c r="E54" s="9" t="inlineStr">
        <is>
          <t>Carousel</t>
        </is>
      </c>
      <c r="F54" s="9" t="inlineStr">
        <is>
          <t>Instagram feed</t>
        </is>
      </c>
      <c r="G54" s="9" t="inlineStr">
        <is>
          <t>Education</t>
        </is>
      </c>
      <c r="H54" s="4" t="inlineStr">
        <is>
          <t>Cheek Filler: The One Nobody Talks About | It is doing more than you think.</t>
        </is>
      </c>
      <c r="I54" s="4" t="inlineStr">
        <is>
          <t>Eight slides on why cheek support changes the lower face, and why people who ask for lips sometimes need this instead.
#dermalfiller #lipfiller #cheekfiller #facialbalancing #nurseinjector #naturallips #subtleenhancement #aestheticnurse #oakvilleaesthetics #oakvillemedspa</t>
        </is>
      </c>
      <c r="J54" s="9" t="inlineStr">
        <is>
          <t>Save this</t>
        </is>
      </c>
      <c r="K54" s="9" t="inlineStr">
        <is>
          <t>Set B</t>
        </is>
      </c>
      <c r="L54" s="4" t="inlineStr">
        <is>
          <t>8-slide carousel</t>
        </is>
      </c>
      <c r="M54" s="4" t="inlineStr">
        <is>
          <t>https://github.com/RepoKing23/InstagramCarousel/tree/claude/luxury-beauty-seo-roadmap-3gad4b/content/2026-10-12-cheek-filler-the-one-nobody-talks-abou</t>
        </is>
      </c>
      <c r="N54" s="9" t="inlineStr">
        <is>
          <t>Idea</t>
        </is>
      </c>
      <c r="O54" s="9" t="n"/>
      <c r="P54" s="9" t="n"/>
      <c r="Q54" s="9" t="n"/>
      <c r="R54" s="9" t="n"/>
      <c r="S54" s="9" t="n"/>
      <c r="T54" s="9" t="n"/>
    </row>
    <row r="55">
      <c r="A55" s="8" t="n">
        <v>46308</v>
      </c>
      <c r="B55" s="9" t="inlineStr">
        <is>
          <t>Tue</t>
        </is>
      </c>
      <c r="C55" s="9" t="n">
        <v>9</v>
      </c>
      <c r="D55" s="9" t="inlineStr">
        <is>
          <t>Filler, Understood</t>
        </is>
      </c>
      <c r="E55" s="9" t="inlineStr">
        <is>
          <t>Single Image</t>
        </is>
      </c>
      <c r="F55" s="9" t="inlineStr">
        <is>
          <t>IG + FB + TikTok photo</t>
        </is>
      </c>
      <c r="G55" s="9" t="inlineStr">
        <is>
          <t>Education</t>
        </is>
      </c>
      <c r="H55" s="4" t="inlineStr">
        <is>
          <t>Service Spotlight: Cheek Filler | Structure, not volume.</t>
        </is>
      </c>
      <c r="I55" s="4" t="inlineStr">
        <is>
          <t>Support where the face has flattened. The result reads as rested rather than fuller.
#dermalfiller #lipfiller #cheekfiller #facialbalancing #nurseinjector #naturallips #subtleenhancement #aestheticnurse #oakvilleaesthetics #oakvillemedspa</t>
        </is>
      </c>
      <c r="J55" s="9" t="inlineStr">
        <is>
          <t>DM CHEEKS to ask</t>
        </is>
      </c>
      <c r="K55" s="9" t="inlineStr">
        <is>
          <t>Set B</t>
        </is>
      </c>
      <c r="L55" s="4" t="inlineStr">
        <is>
          <t>Single image: treatment photo</t>
        </is>
      </c>
      <c r="M55" s="4" t="inlineStr">
        <is>
          <t>https://github.com/RepoKing23/InstagramCarousel/tree/claude/luxury-beauty-seo-roadmap-3gad4b/content/2026-10-13-service-spotlight-cheek-filler</t>
        </is>
      </c>
      <c r="N55" s="9" t="inlineStr">
        <is>
          <t>Idea</t>
        </is>
      </c>
      <c r="O55" s="9" t="n"/>
      <c r="P55" s="9" t="n"/>
      <c r="Q55" s="9" t="n"/>
      <c r="R55" s="9" t="n"/>
      <c r="S55" s="9" t="n"/>
      <c r="T55" s="9" t="n"/>
    </row>
    <row r="56">
      <c r="A56" s="8" t="n">
        <v>46309</v>
      </c>
      <c r="B56" s="9" t="inlineStr">
        <is>
          <t>Wed</t>
        </is>
      </c>
      <c r="C56" s="9" t="n">
        <v>9</v>
      </c>
      <c r="D56" s="9" t="inlineStr">
        <is>
          <t>Filler, Understood</t>
        </is>
      </c>
      <c r="E56" s="9" t="inlineStr">
        <is>
          <t>Single Image</t>
        </is>
      </c>
      <c r="F56" s="9" t="inlineStr">
        <is>
          <t>IG + FB + TikTok photo</t>
        </is>
      </c>
      <c r="G56" s="9" t="inlineStr">
        <is>
          <t>Engagement</t>
        </is>
      </c>
      <c r="H56" s="4" t="inlineStr">
        <is>
          <t>Myth vs Truth: Filler Migrates Everywhere | This one has a real answer.</t>
        </is>
      </c>
      <c r="I56" s="4" t="inlineStr">
        <is>
          <t>Migration is a placement and product problem, not something that just happens. Here is the actual explanation.
#dermalfiller #lipfiller #cheekfiller #facialbalancing #nurseinjector #naturallips #subtleenhancement #aestheticnurse #oakvilleaesthetics #oakvillemedspa</t>
        </is>
      </c>
      <c r="J56" s="9" t="inlineStr">
        <is>
          <t>Comment your question</t>
        </is>
      </c>
      <c r="K56" s="9" t="inlineStr">
        <is>
          <t>Set B</t>
        </is>
      </c>
      <c r="L56" s="4" t="inlineStr">
        <is>
          <t>Two-panel myth vs truth</t>
        </is>
      </c>
      <c r="M56" s="4" t="inlineStr">
        <is>
          <t>https://github.com/RepoKing23/InstagramCarousel/tree/claude/luxury-beauty-seo-roadmap-3gad4b/content/2026-10-14-myth-vs-truth-filler-migrates-everywhe</t>
        </is>
      </c>
      <c r="N56" s="9" t="inlineStr">
        <is>
          <t>Idea</t>
        </is>
      </c>
      <c r="O56" s="9" t="n"/>
      <c r="P56" s="9" t="n"/>
      <c r="Q56" s="9" t="n"/>
      <c r="R56" s="9" t="n"/>
      <c r="S56" s="9" t="n"/>
      <c r="T56" s="9" t="n"/>
    </row>
    <row r="57">
      <c r="A57" s="8" t="n">
        <v>46310</v>
      </c>
      <c r="B57" s="9" t="inlineStr">
        <is>
          <t>Thu</t>
        </is>
      </c>
      <c r="C57" s="9" t="n">
        <v>9</v>
      </c>
      <c r="D57" s="9" t="inlineStr">
        <is>
          <t>Filler, Understood</t>
        </is>
      </c>
      <c r="E57" s="9" t="inlineStr">
        <is>
          <t>Carousel</t>
        </is>
      </c>
      <c r="F57" s="9" t="inlineStr">
        <is>
          <t>Instagram feed</t>
        </is>
      </c>
      <c r="G57" s="9" t="inlineStr">
        <is>
          <t>Trust &amp; Proof</t>
        </is>
      </c>
      <c r="H57" s="4" t="inlineStr">
        <is>
          <t>Is Filler Right for You? Five Questions | Answer these before you book.</t>
        </is>
      </c>
      <c r="I57" s="4" t="inlineStr">
        <is>
          <t>Six slides. If you answer no to most of these, filler is probably not your answer and I will tell you that.
#dermalfiller #lipfiller #cheekfiller #facialbalancing #nurseinjector #naturallips #subtleenhancement #aestheticnurse #oakvilleaesthetics #oakvillemedspa</t>
        </is>
      </c>
      <c r="J57" s="9" t="inlineStr">
        <is>
          <t>Save this checklist</t>
        </is>
      </c>
      <c r="K57" s="9" t="inlineStr">
        <is>
          <t>Set B</t>
        </is>
      </c>
      <c r="L57" s="4" t="inlineStr">
        <is>
          <t>6-slide carousel</t>
        </is>
      </c>
      <c r="M57" s="4" t="inlineStr">
        <is>
          <t>https://github.com/RepoKing23/InstagramCarousel/tree/claude/luxury-beauty-seo-roadmap-3gad4b/content/2026-10-15-is-filler-right-for-you-five-questions</t>
        </is>
      </c>
      <c r="N57" s="9" t="inlineStr">
        <is>
          <t>Idea</t>
        </is>
      </c>
      <c r="O57" s="9" t="n"/>
      <c r="P57" s="9" t="n"/>
      <c r="Q57" s="9" t="n"/>
      <c r="R57" s="9" t="n"/>
      <c r="S57" s="9" t="n"/>
      <c r="T57" s="9" t="n"/>
    </row>
    <row r="58">
      <c r="A58" s="8" t="n">
        <v>46311</v>
      </c>
      <c r="B58" s="9" t="inlineStr">
        <is>
          <t>Fri</t>
        </is>
      </c>
      <c r="C58" s="9" t="n">
        <v>9</v>
      </c>
      <c r="D58" s="9" t="inlineStr">
        <is>
          <t>Filler, Understood</t>
        </is>
      </c>
      <c r="E58" s="9" t="inlineStr">
        <is>
          <t>Single Image</t>
        </is>
      </c>
      <c r="F58" s="9" t="inlineStr">
        <is>
          <t>IG + FB + TikTok photo</t>
        </is>
      </c>
      <c r="G58" s="9" t="inlineStr">
        <is>
          <t>Personality &amp; BTS</t>
        </is>
      </c>
      <c r="H58" s="4" t="inlineStr">
        <is>
          <t>Facial Balancing, Explained | Why I look at your whole face.</t>
        </is>
      </c>
      <c r="I58" s="4" t="inlineStr">
        <is>
          <t>A lip that looks wrong is often a chin or cheek problem. Treating the lip harder does not fix it.
#dermalfiller #lipfiller #cheekfiller #facialbalancing #nurseinjector #naturallips #subtleenhancement #aestheticnurse #oakvilleaesthetics #oakvillemedspa</t>
        </is>
      </c>
      <c r="J58" s="9" t="inlineStr">
        <is>
          <t>DM to book a consult</t>
        </is>
      </c>
      <c r="K58" s="9" t="inlineStr">
        <is>
          <t>Set B</t>
        </is>
      </c>
      <c r="L58" s="4" t="inlineStr">
        <is>
          <t>Single image: annotated face diagram</t>
        </is>
      </c>
      <c r="M58" s="4" t="inlineStr">
        <is>
          <t>https://github.com/RepoKing23/InstagramCarousel/tree/claude/luxury-beauty-seo-roadmap-3gad4b/content/2026-10-16-facial-balancing-explained</t>
        </is>
      </c>
      <c r="N58" s="9" t="inlineStr">
        <is>
          <t>Idea</t>
        </is>
      </c>
      <c r="O58" s="9" t="n"/>
      <c r="P58" s="9" t="n"/>
      <c r="Q58" s="9" t="n"/>
      <c r="R58" s="9" t="n"/>
      <c r="S58" s="9" t="n"/>
      <c r="T58" s="9" t="n"/>
    </row>
    <row r="59">
      <c r="A59" s="8" t="n">
        <v>46312</v>
      </c>
      <c r="B59" s="9" t="inlineStr">
        <is>
          <t>Sat</t>
        </is>
      </c>
      <c r="C59" s="9" t="n">
        <v>9</v>
      </c>
      <c r="D59" s="9" t="inlineStr">
        <is>
          <t>Filler, Understood</t>
        </is>
      </c>
      <c r="E59" s="9" t="inlineStr">
        <is>
          <t>Single Image</t>
        </is>
      </c>
      <c r="F59" s="9" t="inlineStr">
        <is>
          <t>IG + FB + TikTok photo</t>
        </is>
      </c>
      <c r="G59" s="9" t="inlineStr">
        <is>
          <t>Engagement</t>
        </is>
      </c>
      <c r="H59" s="4" t="inlineStr">
        <is>
          <t>Quote: Good Work Looks Like Nothing Happened | Brand quote card.</t>
        </is>
      </c>
      <c r="I59" s="4" t="inlineStr">
        <is>
          <t>That is not modesty. That is the entire standard.
#dermalfiller #lipfiller #cheekfiller #facialbalancing #nurseinjector #naturallips #subtleenhancement #aestheticnurse #oakvilleaesthetics #oakvillemedspa</t>
        </is>
      </c>
      <c r="J59" s="9" t="inlineStr">
        <is>
          <t>Comment below</t>
        </is>
      </c>
      <c r="K59" s="9" t="inlineStr">
        <is>
          <t>Set B</t>
        </is>
      </c>
      <c r="L59" s="4" t="inlineStr">
        <is>
          <t>Quote card</t>
        </is>
      </c>
      <c r="M59" s="4" t="inlineStr">
        <is>
          <t>https://github.com/RepoKing23/InstagramCarousel/tree/claude/luxury-beauty-seo-roadmap-3gad4b/content/2026-10-17-quote-good-work-looks-like-nothing-hap</t>
        </is>
      </c>
      <c r="N59" s="9" t="inlineStr">
        <is>
          <t>Idea</t>
        </is>
      </c>
      <c r="O59" s="9" t="n"/>
      <c r="P59" s="9" t="n"/>
      <c r="Q59" s="9" t="n"/>
      <c r="R59" s="9" t="n"/>
      <c r="S59" s="9" t="n"/>
      <c r="T59" s="9" t="n"/>
    </row>
    <row r="60">
      <c r="A60" s="8" t="n">
        <v>46313</v>
      </c>
      <c r="B60" s="9" t="inlineStr">
        <is>
          <t>Sun</t>
        </is>
      </c>
      <c r="C60" s="9" t="n">
        <v>9</v>
      </c>
      <c r="D60" s="9" t="inlineStr">
        <is>
          <t>Filler, Understood</t>
        </is>
      </c>
      <c r="E60" s="9" t="inlineStr">
        <is>
          <t>Single Image</t>
        </is>
      </c>
      <c r="F60" s="9" t="inlineStr">
        <is>
          <t>IG + FB + TikTok photo</t>
        </is>
      </c>
      <c r="G60" s="9" t="inlineStr">
        <is>
          <t>Promo &amp; CTA</t>
        </is>
      </c>
      <c r="H60" s="4" t="inlineStr">
        <is>
          <t>How Much Do I Need? Ask Me. | There is no standard amount.</t>
        </is>
      </c>
      <c r="I60" s="4" t="inlineStr">
        <is>
          <t>It depends on your face, your starting point, and what you actually want. Send me a message and we will talk it through.
#dermalfiller #lipfiller #cheekfiller #facialbalancing #nurseinjector #naturallips #subtleenhancement #aestheticnurse #oakvilleaesthetics #oakvillemedspa</t>
        </is>
      </c>
      <c r="J60" s="9" t="inlineStr">
        <is>
          <t>DM your question</t>
        </is>
      </c>
      <c r="K60" s="9" t="inlineStr">
        <is>
          <t>Set B</t>
        </is>
      </c>
      <c r="L60" s="4" t="inlineStr">
        <is>
          <t>DM prompt card</t>
        </is>
      </c>
      <c r="M60" s="4" t="inlineStr">
        <is>
          <t>https://github.com/RepoKing23/InstagramCarousel/tree/claude/luxury-beauty-seo-roadmap-3gad4b/content/2026-10-18-how-much-do-i-need-ask-me</t>
        </is>
      </c>
      <c r="N60" s="9" t="inlineStr">
        <is>
          <t>Idea</t>
        </is>
      </c>
      <c r="O60" s="9" t="n"/>
      <c r="P60" s="9" t="n"/>
      <c r="Q60" s="9" t="n"/>
      <c r="R60" s="9" t="n"/>
      <c r="S60" s="9" t="n"/>
      <c r="T60" s="9" t="n"/>
    </row>
    <row r="61">
      <c r="A61" s="8" t="n">
        <v>46314</v>
      </c>
      <c r="B61" s="9" t="inlineStr">
        <is>
          <t>Mon</t>
        </is>
      </c>
      <c r="C61" s="9" t="n">
        <v>10</v>
      </c>
      <c r="D61" s="9" t="inlineStr">
        <is>
          <t>Filler, Understood</t>
        </is>
      </c>
      <c r="E61" s="9" t="inlineStr">
        <is>
          <t>Carousel</t>
        </is>
      </c>
      <c r="F61" s="9" t="inlineStr">
        <is>
          <t>Instagram feed</t>
        </is>
      </c>
      <c r="G61" s="9" t="inlineStr">
        <is>
          <t>Education</t>
        </is>
      </c>
      <c r="H61" s="4" t="inlineStr">
        <is>
          <t>Filler Dissolves. Here Is the Truth. | Yes, it can be undone.</t>
        </is>
      </c>
      <c r="I61" s="4" t="inlineStr">
        <is>
          <t>Eight slides on what dissolving actually involves, when it is the right call, and why knowing it exists should make you feel safer.
#dermalfiller #lipfiller #cheekfiller #facialbalancing #nurseinjector #naturallips #subtleenhancement #aestheticnurse #oakvilleaesthetics #oakvillemedspa</t>
        </is>
      </c>
      <c r="J61" s="9" t="inlineStr">
        <is>
          <t>Save this</t>
        </is>
      </c>
      <c r="K61" s="9" t="inlineStr">
        <is>
          <t>Set B</t>
        </is>
      </c>
      <c r="L61" s="4" t="inlineStr">
        <is>
          <t>8-slide carousel</t>
        </is>
      </c>
      <c r="M61" s="4" t="inlineStr">
        <is>
          <t>https://github.com/RepoKing23/InstagramCarousel/tree/claude/luxury-beauty-seo-roadmap-3gad4b/content/2026-10-19-filler-dissolves-here-is-the-truth</t>
        </is>
      </c>
      <c r="N61" s="9" t="inlineStr">
        <is>
          <t>Idea</t>
        </is>
      </c>
      <c r="O61" s="9" t="n"/>
      <c r="P61" s="9" t="n"/>
      <c r="Q61" s="9" t="n"/>
      <c r="R61" s="9" t="n"/>
      <c r="S61" s="9" t="n"/>
      <c r="T61" s="9" t="n"/>
    </row>
    <row r="62">
      <c r="A62" s="8" t="n">
        <v>46315</v>
      </c>
      <c r="B62" s="9" t="inlineStr">
        <is>
          <t>Tue</t>
        </is>
      </c>
      <c r="C62" s="9" t="n">
        <v>10</v>
      </c>
      <c r="D62" s="9" t="inlineStr">
        <is>
          <t>Filler, Understood</t>
        </is>
      </c>
      <c r="E62" s="9" t="inlineStr">
        <is>
          <t>Single Image</t>
        </is>
      </c>
      <c r="F62" s="9" t="inlineStr">
        <is>
          <t>IG + FB + TikTok photo</t>
        </is>
      </c>
      <c r="G62" s="9" t="inlineStr">
        <is>
          <t>Education</t>
        </is>
      </c>
      <c r="H62" s="4" t="inlineStr">
        <is>
          <t>The Filler Timeline | Day 1 to month 12.</t>
        </is>
      </c>
      <c r="I62" s="4" t="inlineStr">
        <is>
          <t>Swelling, settling, the two-week check, and how long it genuinely lasts. Bookmark this before you book.
#dermalfiller #lipfiller #cheekfiller #facialbalancing #nurseinjector #naturallips #subtleenhancement #aestheticnurse #oakvilleaesthetics #oakvillemedspa</t>
        </is>
      </c>
      <c r="J62" s="9" t="inlineStr">
        <is>
          <t>Save the timeline</t>
        </is>
      </c>
      <c r="K62" s="9" t="inlineStr">
        <is>
          <t>Set B</t>
        </is>
      </c>
      <c r="L62" s="4" t="inlineStr">
        <is>
          <t>Single image: timeline graphic</t>
        </is>
      </c>
      <c r="M62" s="4" t="inlineStr">
        <is>
          <t>https://github.com/RepoKing23/InstagramCarousel/tree/claude/luxury-beauty-seo-roadmap-3gad4b/content/2026-10-20-the-filler-timeline</t>
        </is>
      </c>
      <c r="N62" s="9" t="inlineStr">
        <is>
          <t>Idea</t>
        </is>
      </c>
      <c r="O62" s="9" t="n"/>
      <c r="P62" s="9" t="n"/>
      <c r="Q62" s="9" t="n"/>
      <c r="R62" s="9" t="n"/>
      <c r="S62" s="9" t="n"/>
      <c r="T62" s="9" t="n"/>
    </row>
    <row r="63">
      <c r="A63" s="8" t="n">
        <v>46316</v>
      </c>
      <c r="B63" s="9" t="inlineStr">
        <is>
          <t>Wed</t>
        </is>
      </c>
      <c r="C63" s="9" t="n">
        <v>10</v>
      </c>
      <c r="D63" s="9" t="inlineStr">
        <is>
          <t>Filler, Understood</t>
        </is>
      </c>
      <c r="E63" s="9" t="inlineStr">
        <is>
          <t>Single Image</t>
        </is>
      </c>
      <c r="F63" s="9" t="inlineStr">
        <is>
          <t>IG + FB + TikTok photo</t>
        </is>
      </c>
      <c r="G63" s="9" t="inlineStr">
        <is>
          <t>Engagement</t>
        </is>
      </c>
      <c r="H63" s="4" t="inlineStr">
        <is>
          <t>Poll: Lips, Cheeks or Jaw? | What do you want to understand next?</t>
        </is>
      </c>
      <c r="I63" s="4" t="inlineStr">
        <is>
          <t>Vote and next week's carousel is yours.
#dermalfiller #lipfiller #cheekfiller #facialbalancing #nurseinjector #naturallips #subtleenhancement #aestheticnurse #oakvilleaesthetics #oakvillemedspa</t>
        </is>
      </c>
      <c r="J63" s="9" t="inlineStr">
        <is>
          <t>Vote below</t>
        </is>
      </c>
      <c r="K63" s="9" t="inlineStr">
        <is>
          <t>Set B</t>
        </is>
      </c>
      <c r="L63" s="4" t="inlineStr">
        <is>
          <t>Poll card</t>
        </is>
      </c>
      <c r="M63" s="4" t="inlineStr">
        <is>
          <t>https://github.com/RepoKing23/InstagramCarousel/tree/claude/luxury-beauty-seo-roadmap-3gad4b/content/2026-10-21-poll-lips-cheeks-or-jaw</t>
        </is>
      </c>
      <c r="N63" s="9" t="inlineStr">
        <is>
          <t>Idea</t>
        </is>
      </c>
      <c r="O63" s="9" t="n"/>
      <c r="P63" s="9" t="n"/>
      <c r="Q63" s="9" t="n"/>
      <c r="R63" s="9" t="n"/>
      <c r="S63" s="9" t="n"/>
      <c r="T63" s="9" t="n"/>
    </row>
    <row r="64">
      <c r="A64" s="8" t="n">
        <v>46317</v>
      </c>
      <c r="B64" s="9" t="inlineStr">
        <is>
          <t>Thu</t>
        </is>
      </c>
      <c r="C64" s="9" t="n">
        <v>10</v>
      </c>
      <c r="D64" s="9" t="inlineStr">
        <is>
          <t>Filler, Understood</t>
        </is>
      </c>
      <c r="E64" s="9" t="inlineStr">
        <is>
          <t>Carousel</t>
        </is>
      </c>
      <c r="F64" s="9" t="inlineStr">
        <is>
          <t>Instagram feed</t>
        </is>
      </c>
      <c r="G64" s="9" t="inlineStr">
        <is>
          <t>Trust &amp; Proof</t>
        </is>
      </c>
      <c r="H64" s="4" t="inlineStr">
        <is>
          <t>Lip Aftercare: Your First 72 Hours | Six things, in order.</t>
        </is>
      </c>
      <c r="I64" s="4" t="inlineStr">
        <is>
          <t>Six slides covering swelling, sleeping, what to avoid, and when to worry. Most of what people panic about at day two is normal.
#dermalfiller #lipfiller #cheekfiller #facialbalancing #nurseinjector #naturallips #subtleenhancement #aestheticnurse #oakvilleaesthetics #oakvillemedspa</t>
        </is>
      </c>
      <c r="J64" s="9" t="inlineStr">
        <is>
          <t>Save for after your appointment</t>
        </is>
      </c>
      <c r="K64" s="9" t="inlineStr">
        <is>
          <t>Set B</t>
        </is>
      </c>
      <c r="L64" s="4" t="inlineStr">
        <is>
          <t>6-slide carousel</t>
        </is>
      </c>
      <c r="M64" s="4" t="inlineStr">
        <is>
          <t>https://github.com/RepoKing23/InstagramCarousel/tree/claude/luxury-beauty-seo-roadmap-3gad4b/content/2026-10-22-lip-aftercare-your-first-72-hours</t>
        </is>
      </c>
      <c r="N64" s="9" t="inlineStr">
        <is>
          <t>Idea</t>
        </is>
      </c>
      <c r="O64" s="9" t="n"/>
      <c r="P64" s="9" t="n"/>
      <c r="Q64" s="9" t="n"/>
      <c r="R64" s="9" t="n"/>
      <c r="S64" s="9" t="n"/>
      <c r="T64" s="9" t="n"/>
    </row>
    <row r="65">
      <c r="A65" s="8" t="n">
        <v>46318</v>
      </c>
      <c r="B65" s="9" t="inlineStr">
        <is>
          <t>Fri</t>
        </is>
      </c>
      <c r="C65" s="9" t="n">
        <v>10</v>
      </c>
      <c r="D65" s="9" t="inlineStr">
        <is>
          <t>Filler, Understood</t>
        </is>
      </c>
      <c r="E65" s="9" t="inlineStr">
        <is>
          <t>Single Image</t>
        </is>
      </c>
      <c r="F65" s="9" t="inlineStr">
        <is>
          <t>IG + FB + TikTok photo</t>
        </is>
      </c>
      <c r="G65" s="9" t="inlineStr">
        <is>
          <t>Personality &amp; BTS</t>
        </is>
      </c>
      <c r="H65" s="4" t="inlineStr">
        <is>
          <t>Aftercare Essentials I Send Home | Everything you leave with.</t>
        </is>
      </c>
      <c r="I65" s="4" t="inlineStr">
        <is>
          <t>Written instructions, my number, and a two-week check-in already booked. Aftercare is not an afterthought.
#dermalfiller #lipfiller #cheekfiller #facialbalancing #nurseinjector #naturallips #subtleenhancement #aestheticnurse #oakvilleaesthetics #oakvillemedspa</t>
        </is>
      </c>
      <c r="J65" s="9" t="inlineStr">
        <is>
          <t>Book with confidence</t>
        </is>
      </c>
      <c r="K65" s="9" t="inlineStr">
        <is>
          <t>Set B</t>
        </is>
      </c>
      <c r="L65" s="4" t="inlineStr">
        <is>
          <t>Flat lay: aftercare kit</t>
        </is>
      </c>
      <c r="M65" s="4" t="inlineStr">
        <is>
          <t>https://github.com/RepoKing23/InstagramCarousel/tree/claude/luxury-beauty-seo-roadmap-3gad4b/content/2026-10-23-aftercare-essentials-i-send-home</t>
        </is>
      </c>
      <c r="N65" s="9" t="inlineStr">
        <is>
          <t>Idea</t>
        </is>
      </c>
      <c r="O65" s="9" t="n"/>
      <c r="P65" s="9" t="n"/>
      <c r="Q65" s="9" t="n"/>
      <c r="R65" s="9" t="n"/>
      <c r="S65" s="9" t="n"/>
      <c r="T65" s="9" t="n"/>
    </row>
    <row r="66">
      <c r="A66" s="8" t="n">
        <v>46319</v>
      </c>
      <c r="B66" s="9" t="inlineStr">
        <is>
          <t>Sat</t>
        </is>
      </c>
      <c r="C66" s="9" t="n">
        <v>10</v>
      </c>
      <c r="D66" s="9" t="inlineStr">
        <is>
          <t>Filler, Understood</t>
        </is>
      </c>
      <c r="E66" s="9" t="inlineStr">
        <is>
          <t>Single Image</t>
        </is>
      </c>
      <c r="F66" s="9" t="inlineStr">
        <is>
          <t>IG + FB + TikTok photo</t>
        </is>
      </c>
      <c r="G66" s="9" t="inlineStr">
        <is>
          <t>Engagement</t>
        </is>
      </c>
      <c r="H66" s="4" t="inlineStr">
        <is>
          <t>Quote: Your Face Is Not a Trend | Brand quote card.</t>
        </is>
      </c>
      <c r="I66" s="4" t="inlineStr">
        <is>
          <t>Trends change every eighteen months. Your face does not need to keep up.
#nursepractitioner #npinjector #aestheticnurse #medspalife #honestbeauty #naturalresults #selfcare #beautyclinic #oakvilleaesthetics #oakvillemedspa</t>
        </is>
      </c>
      <c r="J66" s="9" t="inlineStr">
        <is>
          <t>Comment below</t>
        </is>
      </c>
      <c r="K66" s="9" t="inlineStr">
        <is>
          <t>Set C</t>
        </is>
      </c>
      <c r="L66" s="4" t="inlineStr">
        <is>
          <t>Quote card</t>
        </is>
      </c>
      <c r="M66" s="4" t="inlineStr">
        <is>
          <t>https://github.com/RepoKing23/InstagramCarousel/tree/claude/luxury-beauty-seo-roadmap-3gad4b/content/2026-10-24-quote-your-face-is-not-a-trend</t>
        </is>
      </c>
      <c r="N66" s="9" t="inlineStr">
        <is>
          <t>Idea</t>
        </is>
      </c>
      <c r="O66" s="9" t="n"/>
      <c r="P66" s="9" t="n"/>
      <c r="Q66" s="9" t="n"/>
      <c r="R66" s="9" t="n"/>
      <c r="S66" s="9" t="n"/>
      <c r="T66" s="9" t="n"/>
    </row>
    <row r="67">
      <c r="A67" s="8" t="n">
        <v>46320</v>
      </c>
      <c r="B67" s="9" t="inlineStr">
        <is>
          <t>Sun</t>
        </is>
      </c>
      <c r="C67" s="9" t="n">
        <v>10</v>
      </c>
      <c r="D67" s="9" t="inlineStr">
        <is>
          <t>Filler, Understood</t>
        </is>
      </c>
      <c r="E67" s="9" t="inlineStr">
        <is>
          <t>Single Image</t>
        </is>
      </c>
      <c r="F67" s="9" t="inlineStr">
        <is>
          <t>IG + FB + TikTok photo</t>
        </is>
      </c>
      <c r="G67" s="9" t="inlineStr">
        <is>
          <t>Promo &amp; CTA</t>
        </is>
      </c>
      <c r="H67" s="4" t="inlineStr">
        <is>
          <t>November Books Are Opening | Holiday season fills early.</t>
        </is>
      </c>
      <c r="I67" s="4" t="inlineStr">
        <is>
          <t>If you want to look rested for December, November is when that gets planned. Consults are open now.
#holidayglow #partyseasonprep #giftofglow #selfcaregift #aestheticnurse #nurseinjector #naturalresults #oakvilleaesthetics #oakvillemedspa #haltonregion</t>
        </is>
      </c>
      <c r="J67" s="9" t="inlineStr">
        <is>
          <t>DM BOOK for November</t>
        </is>
      </c>
      <c r="K67" s="9" t="inlineStr">
        <is>
          <t>Set D</t>
        </is>
      </c>
      <c r="L67" s="4" t="inlineStr">
        <is>
          <t>Availability card</t>
        </is>
      </c>
      <c r="M67" s="4" t="inlineStr">
        <is>
          <t>https://github.com/RepoKing23/InstagramCarousel/tree/claude/luxury-beauty-seo-roadmap-3gad4b/content/2026-10-25-november-books-are-opening</t>
        </is>
      </c>
      <c r="N67" s="9" t="inlineStr">
        <is>
          <t>Idea</t>
        </is>
      </c>
      <c r="O67" s="9" t="n"/>
      <c r="P67" s="9" t="n"/>
      <c r="Q67" s="9" t="n"/>
      <c r="R67" s="9" t="n"/>
      <c r="S67" s="9" t="n"/>
      <c r="T67" s="9" t="n"/>
    </row>
    <row r="68">
      <c r="A68" s="8" t="n">
        <v>46321</v>
      </c>
      <c r="B68" s="9" t="inlineStr">
        <is>
          <t>Mon</t>
        </is>
      </c>
      <c r="C68" s="9" t="n">
        <v>11</v>
      </c>
      <c r="D68" s="9" t="inlineStr">
        <is>
          <t>Filler, Understood</t>
        </is>
      </c>
      <c r="E68" s="9" t="inlineStr">
        <is>
          <t>Carousel</t>
        </is>
      </c>
      <c r="F68" s="9" t="inlineStr">
        <is>
          <t>Instagram feed</t>
        </is>
      </c>
      <c r="G68" s="9" t="inlineStr">
        <is>
          <t>Education</t>
        </is>
      </c>
      <c r="H68" s="4" t="inlineStr">
        <is>
          <t>5 Filler Myths, Corrected | Starting with the big one.</t>
        </is>
      </c>
      <c r="I68" s="4" t="inlineStr">
        <is>
          <t>Eight slides on what filler does, what it does not, and where the internet has this wrong.
#dermalfiller #lipfiller #cheekfiller #facialbalancing #nurseinjector #naturallips #subtleenhancement #aestheticnurse #oakvilleaesthetics #oakvillemedspa</t>
        </is>
      </c>
      <c r="J68" s="9" t="inlineStr">
        <is>
          <t>Save and share</t>
        </is>
      </c>
      <c r="K68" s="9" t="inlineStr">
        <is>
          <t>Set B</t>
        </is>
      </c>
      <c r="L68" s="4" t="inlineStr">
        <is>
          <t>8-slide carousel</t>
        </is>
      </c>
      <c r="M68" s="4" t="inlineStr">
        <is>
          <t>https://github.com/RepoKing23/InstagramCarousel/tree/claude/luxury-beauty-seo-roadmap-3gad4b/content/2026-10-26-5-filler-myths-corrected</t>
        </is>
      </c>
      <c r="N68" s="9" t="inlineStr">
        <is>
          <t>Idea</t>
        </is>
      </c>
      <c r="O68" s="9" t="n"/>
      <c r="P68" s="9" t="n"/>
      <c r="Q68" s="9" t="n"/>
      <c r="R68" s="9" t="n"/>
      <c r="S68" s="9" t="n"/>
      <c r="T68" s="9" t="n"/>
    </row>
    <row r="69">
      <c r="A69" s="8" t="n">
        <v>46322</v>
      </c>
      <c r="B69" s="9" t="inlineStr">
        <is>
          <t>Tue</t>
        </is>
      </c>
      <c r="C69" s="9" t="n">
        <v>11</v>
      </c>
      <c r="D69" s="9" t="inlineStr">
        <is>
          <t>Filler, Understood</t>
        </is>
      </c>
      <c r="E69" s="9" t="inlineStr">
        <is>
          <t>Single Image</t>
        </is>
      </c>
      <c r="F69" s="9" t="inlineStr">
        <is>
          <t>IG + FB + TikTok photo</t>
        </is>
      </c>
      <c r="G69" s="9" t="inlineStr">
        <is>
          <t>Education</t>
        </is>
      </c>
      <c r="H69" s="4" t="inlineStr">
        <is>
          <t>Facial Balancing 101 | Where to actually start.</t>
        </is>
      </c>
      <c r="I69" s="4" t="inlineStr">
        <is>
          <t>Most people start with the feature that bothers them. Often the fix is somewhere else entirely.
#dermalfiller #lipfiller #cheekfiller #facialbalancing #nurseinjector #naturallips #subtleenhancement #aestheticnurse #oakvilleaesthetics #oakvillemedspa</t>
        </is>
      </c>
      <c r="J69" s="9" t="inlineStr">
        <is>
          <t>DM to talk it through</t>
        </is>
      </c>
      <c r="K69" s="9" t="inlineStr">
        <is>
          <t>Set B</t>
        </is>
      </c>
      <c r="L69" s="4" t="inlineStr">
        <is>
          <t>Single image: diagram</t>
        </is>
      </c>
      <c r="M69" s="4" t="inlineStr">
        <is>
          <t>https://github.com/RepoKing23/InstagramCarousel/tree/claude/luxury-beauty-seo-roadmap-3gad4b/content/2026-10-27-facial-balancing-101</t>
        </is>
      </c>
      <c r="N69" s="9" t="inlineStr">
        <is>
          <t>Idea</t>
        </is>
      </c>
      <c r="O69" s="9" t="n"/>
      <c r="P69" s="9" t="n"/>
      <c r="Q69" s="9" t="n"/>
      <c r="R69" s="9" t="n"/>
      <c r="S69" s="9" t="n"/>
      <c r="T69" s="9" t="n"/>
    </row>
    <row r="70">
      <c r="A70" s="8" t="n">
        <v>46323</v>
      </c>
      <c r="B70" s="9" t="inlineStr">
        <is>
          <t>Wed</t>
        </is>
      </c>
      <c r="C70" s="9" t="n">
        <v>11</v>
      </c>
      <c r="D70" s="9" t="inlineStr">
        <is>
          <t>Filler, Understood</t>
        </is>
      </c>
      <c r="E70" s="9" t="inlineStr">
        <is>
          <t>Single Image</t>
        </is>
      </c>
      <c r="F70" s="9" t="inlineStr">
        <is>
          <t>IG + FB + TikTok photo</t>
        </is>
      </c>
      <c r="G70" s="9" t="inlineStr">
        <is>
          <t>Engagement</t>
        </is>
      </c>
      <c r="H70" s="4" t="inlineStr">
        <is>
          <t>Myth vs Truth: Filler Edition | Four of them, quickly.</t>
        </is>
      </c>
      <c r="I70" s="4" t="inlineStr">
        <is>
          <t>The ones that come up in almost every consult. Which of these did you think was true?
#dermalfiller #lipfiller #cheekfiller #facialbalancing #nurseinjector #naturallips #subtleenhancement #aestheticnurse #oakvilleaesthetics #oakvillemedspa</t>
        </is>
      </c>
      <c r="J70" s="9" t="inlineStr">
        <is>
          <t>Comment your answer</t>
        </is>
      </c>
      <c r="K70" s="9" t="inlineStr">
        <is>
          <t>Set B</t>
        </is>
      </c>
      <c r="L70" s="4" t="inlineStr">
        <is>
          <t>Two-panel card</t>
        </is>
      </c>
      <c r="M70" s="4" t="inlineStr">
        <is>
          <t>https://github.com/RepoKing23/InstagramCarousel/tree/claude/luxury-beauty-seo-roadmap-3gad4b/content/2026-10-28-myth-vs-truth-filler-edition</t>
        </is>
      </c>
      <c r="N70" s="9" t="inlineStr">
        <is>
          <t>Idea</t>
        </is>
      </c>
      <c r="O70" s="9" t="n"/>
      <c r="P70" s="9" t="n"/>
      <c r="Q70" s="9" t="n"/>
      <c r="R70" s="9" t="n"/>
      <c r="S70" s="9" t="n"/>
      <c r="T70" s="9" t="n"/>
    </row>
    <row r="71">
      <c r="A71" s="8" t="n">
        <v>46324</v>
      </c>
      <c r="B71" s="9" t="inlineStr">
        <is>
          <t>Thu</t>
        </is>
      </c>
      <c r="C71" s="9" t="n">
        <v>11</v>
      </c>
      <c r="D71" s="9" t="inlineStr">
        <is>
          <t>Filler, Understood</t>
        </is>
      </c>
      <c r="E71" s="9" t="inlineStr">
        <is>
          <t>Carousel</t>
        </is>
      </c>
      <c r="F71" s="9" t="inlineStr">
        <is>
          <t>Instagram feed</t>
        </is>
      </c>
      <c r="G71" s="9" t="inlineStr">
        <is>
          <t>Trust &amp; Proof</t>
        </is>
      </c>
      <c r="H71" s="4" t="inlineStr">
        <is>
          <t>Why We Treat Faces, Not Lines | The whole philosophy in six slides.</t>
        </is>
      </c>
      <c r="I71" s="4" t="inlineStr">
        <is>
          <t>Chasing individual lines is how people end up looking treated. Reading the whole face is how they end up looking well.
#dermalfiller #lipfiller #cheekfiller #facialbalancing #nurseinjector #naturallips #subtleenhancement #aestheticnurse #oakvilleaesthetics #oakvillemedspa</t>
        </is>
      </c>
      <c r="J71" s="9" t="inlineStr">
        <is>
          <t>Save this</t>
        </is>
      </c>
      <c r="K71" s="9" t="inlineStr">
        <is>
          <t>Set B</t>
        </is>
      </c>
      <c r="L71" s="4" t="inlineStr">
        <is>
          <t>6-slide carousel</t>
        </is>
      </c>
      <c r="M71" s="4" t="inlineStr">
        <is>
          <t>https://github.com/RepoKing23/InstagramCarousel/tree/claude/luxury-beauty-seo-roadmap-3gad4b/content/2026-10-29-why-we-treat-faces-not-lines</t>
        </is>
      </c>
      <c r="N71" s="9" t="inlineStr">
        <is>
          <t>Idea</t>
        </is>
      </c>
      <c r="O71" s="9" t="n"/>
      <c r="P71" s="9" t="n"/>
      <c r="Q71" s="9" t="n"/>
      <c r="R71" s="9" t="n"/>
      <c r="S71" s="9" t="n"/>
      <c r="T71" s="9" t="n"/>
    </row>
    <row r="72">
      <c r="A72" s="8" t="n">
        <v>46325</v>
      </c>
      <c r="B72" s="9" t="inlineStr">
        <is>
          <t>Fri</t>
        </is>
      </c>
      <c r="C72" s="9" t="n">
        <v>11</v>
      </c>
      <c r="D72" s="9" t="inlineStr">
        <is>
          <t>Filler, Understood</t>
        </is>
      </c>
      <c r="E72" s="9" t="inlineStr">
        <is>
          <t>Single Image</t>
        </is>
      </c>
      <c r="F72" s="9" t="inlineStr">
        <is>
          <t>IG + FB + TikTok photo</t>
        </is>
      </c>
      <c r="G72" s="9" t="inlineStr">
        <is>
          <t>Personality &amp; BTS</t>
        </is>
      </c>
      <c r="H72" s="4" t="inlineStr">
        <is>
          <t>A Day in the Treatment Room | Behind the scenes.</t>
        </is>
      </c>
      <c r="I72" s="4" t="inlineStr">
        <is>
          <t>Setup, consults, the two-week checks, and the restock nobody sees. This is the actual job.
#nursepractitioner #npinjector #aestheticnurse #medspalife #honestbeauty #naturalresults #selfcare #beautyclinic #oakvilleaesthetics #oakvillemedspa</t>
        </is>
      </c>
      <c r="J72" s="9" t="inlineStr">
        <is>
          <t>Book a visit. Link in bio</t>
        </is>
      </c>
      <c r="K72" s="9" t="inlineStr">
        <is>
          <t>Set C</t>
        </is>
      </c>
      <c r="L72" s="4" t="inlineStr">
        <is>
          <t>BTS photo series</t>
        </is>
      </c>
      <c r="M72" s="4" t="inlineStr">
        <is>
          <t>https://github.com/RepoKing23/InstagramCarousel/tree/claude/luxury-beauty-seo-roadmap-3gad4b/content/2026-10-30-a-day-in-the-treatment-room</t>
        </is>
      </c>
      <c r="N72" s="9" t="inlineStr">
        <is>
          <t>Idea</t>
        </is>
      </c>
      <c r="O72" s="9" t="n"/>
      <c r="P72" s="9" t="n"/>
      <c r="Q72" s="9" t="n"/>
      <c r="R72" s="9" t="n"/>
      <c r="S72" s="9" t="n"/>
      <c r="T72" s="9" t="n"/>
    </row>
    <row r="73">
      <c r="A73" s="8" t="n">
        <v>46326</v>
      </c>
      <c r="B73" s="9" t="inlineStr">
        <is>
          <t>Sat</t>
        </is>
      </c>
      <c r="C73" s="9" t="n">
        <v>11</v>
      </c>
      <c r="D73" s="9" t="inlineStr">
        <is>
          <t>Filler, Understood</t>
        </is>
      </c>
      <c r="E73" s="9" t="inlineStr">
        <is>
          <t>Single Image</t>
        </is>
      </c>
      <c r="F73" s="9" t="inlineStr">
        <is>
          <t>IG + FB + TikTok photo</t>
        </is>
      </c>
      <c r="G73" s="9" t="inlineStr">
        <is>
          <t>Engagement</t>
        </is>
      </c>
      <c r="H73" s="4" t="inlineStr">
        <is>
          <t>Quote: Confidence Is Not a Filter | Brand quote card.</t>
        </is>
      </c>
      <c r="I73" s="4" t="inlineStr">
        <is>
          <t>You should like your face on a Tuesday morning, not just in good lighting.
#nursepractitioner #npinjector #aestheticnurse #medspalife #honestbeauty #naturalresults #selfcare #beautyclinic #oakvilleaesthetics #oakvillemedspa</t>
        </is>
      </c>
      <c r="J73" s="9" t="inlineStr">
        <is>
          <t>Comment below</t>
        </is>
      </c>
      <c r="K73" s="9" t="inlineStr">
        <is>
          <t>Set C</t>
        </is>
      </c>
      <c r="L73" s="4" t="inlineStr">
        <is>
          <t>Quote card</t>
        </is>
      </c>
      <c r="M73" s="4" t="inlineStr">
        <is>
          <t>https://github.com/RepoKing23/InstagramCarousel/tree/claude/luxury-beauty-seo-roadmap-3gad4b/content/2026-10-31-quote-confidence-is-not-a-filter</t>
        </is>
      </c>
      <c r="N73" s="9" t="inlineStr">
        <is>
          <t>Idea</t>
        </is>
      </c>
      <c r="O73" s="9" t="n"/>
      <c r="P73" s="9" t="n"/>
      <c r="Q73" s="9" t="n"/>
      <c r="R73" s="9" t="n"/>
      <c r="S73" s="9" t="n"/>
      <c r="T73" s="9" t="n"/>
    </row>
    <row r="74">
      <c r="A74" s="8" t="n">
        <v>46327</v>
      </c>
      <c r="B74" s="9" t="inlineStr">
        <is>
          <t>Sun</t>
        </is>
      </c>
      <c r="C74" s="9" t="n">
        <v>11</v>
      </c>
      <c r="D74" s="9" t="inlineStr">
        <is>
          <t>Rested for the Season</t>
        </is>
      </c>
      <c r="E74" s="9" t="inlineStr">
        <is>
          <t>Single Image</t>
        </is>
      </c>
      <c r="F74" s="9" t="inlineStr">
        <is>
          <t>IG + FB + TikTok photo</t>
        </is>
      </c>
      <c r="G74" s="9" t="inlineStr">
        <is>
          <t>Promo &amp; CTA</t>
        </is>
      </c>
      <c r="H74" s="4" t="inlineStr">
        <is>
          <t>Holiday Countdown: Book By These Dates | Work backwards from the party.</t>
        </is>
      </c>
      <c r="I74" s="4" t="inlineStr">
        <is>
          <t>If you have an event in December, here are the dates that actually work. Leaving it to the week before is how people end up disappointed.
#holidayglow #partyseasonprep #giftofglow #selfcaregift #aestheticnurse #nurseinjector #naturalresults #oakvilleaesthetics #oakvillemedspa #haltonregion</t>
        </is>
      </c>
      <c r="J74" s="9" t="inlineStr">
        <is>
          <t>DM BOOK</t>
        </is>
      </c>
      <c r="K74" s="9" t="inlineStr">
        <is>
          <t>Set D</t>
        </is>
      </c>
      <c r="L74" s="4" t="inlineStr">
        <is>
          <t>Single image: date countdown card</t>
        </is>
      </c>
      <c r="M74" s="4" t="inlineStr">
        <is>
          <t>https://github.com/RepoKing23/InstagramCarousel/tree/claude/luxury-beauty-seo-roadmap-3gad4b/content/2026-11-01-holiday-countdown-book-by-these-dates</t>
        </is>
      </c>
      <c r="N74" s="9" t="inlineStr">
        <is>
          <t>Idea</t>
        </is>
      </c>
      <c r="O74" s="9" t="n"/>
      <c r="P74" s="9" t="n"/>
      <c r="Q74" s="9" t="n"/>
      <c r="R74" s="9" t="n"/>
      <c r="S74" s="9" t="n"/>
      <c r="T74" s="9" t="n"/>
    </row>
    <row r="75">
      <c r="A75" s="8" t="n">
        <v>46328</v>
      </c>
      <c r="B75" s="9" t="inlineStr">
        <is>
          <t>Mon</t>
        </is>
      </c>
      <c r="C75" s="9" t="n">
        <v>12</v>
      </c>
      <c r="D75" s="9" t="inlineStr">
        <is>
          <t>Rested for the Season</t>
        </is>
      </c>
      <c r="E75" s="9" t="inlineStr">
        <is>
          <t>Carousel</t>
        </is>
      </c>
      <c r="F75" s="9" t="inlineStr">
        <is>
          <t>Instagram feed</t>
        </is>
      </c>
      <c r="G75" s="9" t="inlineStr">
        <is>
          <t>Education</t>
        </is>
      </c>
      <c r="H75" s="4" t="inlineStr">
        <is>
          <t>Party Season Prep: What and When | The full timeline.</t>
        </is>
      </c>
      <c r="I75" s="4" t="inlineStr">
        <is>
          <t>Eight slides on what to book, how far ahead, and what genuinely should not be done close to an event.
#holidayglow #partyseasonprep #giftofglow #selfcaregift #aestheticnurse #nurseinjector #naturalresults #oakvilleaesthetics #oakvillemedspa #haltonregion</t>
        </is>
      </c>
      <c r="J75" s="9" t="inlineStr">
        <is>
          <t>Save this timeline</t>
        </is>
      </c>
      <c r="K75" s="9" t="inlineStr">
        <is>
          <t>Set D</t>
        </is>
      </c>
      <c r="L75" s="4" t="inlineStr">
        <is>
          <t>8-slide carousel</t>
        </is>
      </c>
      <c r="M75" s="4" t="inlineStr">
        <is>
          <t>https://github.com/RepoKing23/InstagramCarousel/tree/claude/luxury-beauty-seo-roadmap-3gad4b/content/2026-11-02-party-season-prep-what-and-when</t>
        </is>
      </c>
      <c r="N75" s="9" t="inlineStr">
        <is>
          <t>Idea</t>
        </is>
      </c>
      <c r="O75" s="9" t="n"/>
      <c r="P75" s="9" t="n"/>
      <c r="Q75" s="9" t="n"/>
      <c r="R75" s="9" t="n"/>
      <c r="S75" s="9" t="n"/>
      <c r="T75" s="9" t="n"/>
    </row>
    <row r="76">
      <c r="A76" s="8" t="n">
        <v>46329</v>
      </c>
      <c r="B76" s="9" t="inlineStr">
        <is>
          <t>Tue</t>
        </is>
      </c>
      <c r="C76" s="9" t="n">
        <v>12</v>
      </c>
      <c r="D76" s="9" t="inlineStr">
        <is>
          <t>Rested for the Season</t>
        </is>
      </c>
      <c r="E76" s="9" t="inlineStr">
        <is>
          <t>Single Image</t>
        </is>
      </c>
      <c r="F76" s="9" t="inlineStr">
        <is>
          <t>IG + FB + TikTok photo</t>
        </is>
      </c>
      <c r="G76" s="9" t="inlineStr">
        <is>
          <t>Education</t>
        </is>
      </c>
      <c r="H76" s="4" t="inlineStr">
        <is>
          <t>The Six-Week Rule | Before any event that matters.</t>
        </is>
      </c>
      <c r="I76" s="4" t="inlineStr">
        <is>
          <t>Six weeks gives time to settle, review at two weeks, and adjust if needed. Two weeks gives you swelling in photographs.
#holidayglow #partyseasonprep #giftofglow #selfcaregift #aestheticnurse #nurseinjector #naturalresults #oakvilleaesthetics #oakvillemedspa #haltonregion</t>
        </is>
      </c>
      <c r="J76" s="9" t="inlineStr">
        <is>
          <t>DM to plan your timing</t>
        </is>
      </c>
      <c r="K76" s="9" t="inlineStr">
        <is>
          <t>Set D</t>
        </is>
      </c>
      <c r="L76" s="4" t="inlineStr">
        <is>
          <t>Single image: rule card</t>
        </is>
      </c>
      <c r="M76" s="4" t="inlineStr">
        <is>
          <t>https://github.com/RepoKing23/InstagramCarousel/tree/claude/luxury-beauty-seo-roadmap-3gad4b/content/2026-11-03-the-six-week-rule</t>
        </is>
      </c>
      <c r="N76" s="9" t="inlineStr">
        <is>
          <t>Idea</t>
        </is>
      </c>
      <c r="O76" s="9" t="n"/>
      <c r="P76" s="9" t="n"/>
      <c r="Q76" s="9" t="n"/>
      <c r="R76" s="9" t="n"/>
      <c r="S76" s="9" t="n"/>
      <c r="T76" s="9" t="n"/>
    </row>
    <row r="77">
      <c r="A77" s="8" t="n">
        <v>46330</v>
      </c>
      <c r="B77" s="9" t="inlineStr">
        <is>
          <t>Wed</t>
        </is>
      </c>
      <c r="C77" s="9" t="n">
        <v>12</v>
      </c>
      <c r="D77" s="9" t="inlineStr">
        <is>
          <t>Rested for the Season</t>
        </is>
      </c>
      <c r="E77" s="9" t="inlineStr">
        <is>
          <t>Single Image</t>
        </is>
      </c>
      <c r="F77" s="9" t="inlineStr">
        <is>
          <t>IG + FB + TikTok photo</t>
        </is>
      </c>
      <c r="G77" s="9" t="inlineStr">
        <is>
          <t>Engagement</t>
        </is>
      </c>
      <c r="H77" s="4" t="inlineStr">
        <is>
          <t>This or That: Glow Now vs Glow for New Year | When is your deadline?</t>
        </is>
      </c>
      <c r="I77" s="4" t="inlineStr">
        <is>
          <t>Both are fine. They are just different plans. Which one are you working towards?
#holidayglow #partyseasonprep #giftofglow #selfcaregift #aestheticnurse #nurseinjector #naturalresults #oakvilleaesthetics #oakvillemedspa #haltonregion</t>
        </is>
      </c>
      <c r="J77" s="9" t="inlineStr">
        <is>
          <t>Vote below</t>
        </is>
      </c>
      <c r="K77" s="9" t="inlineStr">
        <is>
          <t>Set D</t>
        </is>
      </c>
      <c r="L77" s="4" t="inlineStr">
        <is>
          <t>Two-panel card</t>
        </is>
      </c>
      <c r="M77" s="4" t="inlineStr">
        <is>
          <t>https://github.com/RepoKing23/InstagramCarousel/tree/claude/luxury-beauty-seo-roadmap-3gad4b/content/2026-11-04-this-or-that-glow-now-vs-glow-for-new</t>
        </is>
      </c>
      <c r="N77" s="9" t="inlineStr">
        <is>
          <t>Idea</t>
        </is>
      </c>
      <c r="O77" s="9" t="n"/>
      <c r="P77" s="9" t="n"/>
      <c r="Q77" s="9" t="n"/>
      <c r="R77" s="9" t="n"/>
      <c r="S77" s="9" t="n"/>
      <c r="T77" s="9" t="n"/>
    </row>
    <row r="78">
      <c r="A78" s="8" t="n">
        <v>46331</v>
      </c>
      <c r="B78" s="9" t="inlineStr">
        <is>
          <t>Thu</t>
        </is>
      </c>
      <c r="C78" s="9" t="n">
        <v>12</v>
      </c>
      <c r="D78" s="9" t="inlineStr">
        <is>
          <t>Rested for the Season</t>
        </is>
      </c>
      <c r="E78" s="9" t="inlineStr">
        <is>
          <t>Carousel</t>
        </is>
      </c>
      <c r="F78" s="9" t="inlineStr">
        <is>
          <t>Instagram feed</t>
        </is>
      </c>
      <c r="G78" s="9" t="inlineStr">
        <is>
          <t>Trust &amp; Proof</t>
        </is>
      </c>
      <c r="H78" s="4" t="inlineStr">
        <is>
          <t>What a First Consult Sounds Like | The actual conversation.</t>
        </is>
      </c>
      <c r="I78" s="4" t="inlineStr">
        <is>
          <t>Six slides of the real questions I ask and why each one matters. Nothing here is a sales script.
#nursepractitioner #npinjector #aestheticnurse #medspalife #honestbeauty #naturalresults #selfcare #beautyclinic #oakvilleaesthetics #oakvillemedspa</t>
        </is>
      </c>
      <c r="J78" s="9" t="inlineStr">
        <is>
          <t>Save this</t>
        </is>
      </c>
      <c r="K78" s="9" t="inlineStr">
        <is>
          <t>Set C</t>
        </is>
      </c>
      <c r="L78" s="4" t="inlineStr">
        <is>
          <t>6-slide carousel</t>
        </is>
      </c>
      <c r="M78" s="4" t="inlineStr">
        <is>
          <t>https://github.com/RepoKing23/InstagramCarousel/tree/claude/luxury-beauty-seo-roadmap-3gad4b/content/2026-11-05-what-a-first-consult-sounds-like</t>
        </is>
      </c>
      <c r="N78" s="9" t="inlineStr">
        <is>
          <t>Idea</t>
        </is>
      </c>
      <c r="O78" s="9" t="n"/>
      <c r="P78" s="9" t="n"/>
      <c r="Q78" s="9" t="n"/>
      <c r="R78" s="9" t="n"/>
      <c r="S78" s="9" t="n"/>
      <c r="T78" s="9" t="n"/>
    </row>
    <row r="79">
      <c r="A79" s="8" t="n">
        <v>46332</v>
      </c>
      <c r="B79" s="9" t="inlineStr">
        <is>
          <t>Fri</t>
        </is>
      </c>
      <c r="C79" s="9" t="n">
        <v>12</v>
      </c>
      <c r="D79" s="9" t="inlineStr">
        <is>
          <t>Rested for the Season</t>
        </is>
      </c>
      <c r="E79" s="9" t="inlineStr">
        <is>
          <t>Single Image</t>
        </is>
      </c>
      <c r="F79" s="9" t="inlineStr">
        <is>
          <t>IG + FB + TikTok photo</t>
        </is>
      </c>
      <c r="G79" s="9" t="inlineStr">
        <is>
          <t>Personality &amp; BTS</t>
        </is>
      </c>
      <c r="H79" s="4" t="inlineStr">
        <is>
          <t>The Clinic Is Holiday Ready | Quietly festive.</t>
        </is>
      </c>
      <c r="I79" s="4" t="inlineStr">
        <is>
          <t>Same calm room, slightly better candle. Come in from the cold.
#holidayglow #partyseasonprep #giftofglow #selfcaregift #aestheticnurse #nurseinjector #naturalresults #oakvilleaesthetics #oakvillemedspa #haltonregion</t>
        </is>
      </c>
      <c r="J79" s="9" t="inlineStr">
        <is>
          <t>Book a visit. Link in bio</t>
        </is>
      </c>
      <c r="K79" s="9" t="inlineStr">
        <is>
          <t>Set D</t>
        </is>
      </c>
      <c r="L79" s="4" t="inlineStr">
        <is>
          <t>Treatment room photo, seasonal</t>
        </is>
      </c>
      <c r="M79" s="4" t="inlineStr">
        <is>
          <t>https://github.com/RepoKing23/InstagramCarousel/tree/claude/luxury-beauty-seo-roadmap-3gad4b/content/2026-11-06-the-clinic-is-holiday-ready</t>
        </is>
      </c>
      <c r="N79" s="9" t="inlineStr">
        <is>
          <t>Idea</t>
        </is>
      </c>
      <c r="O79" s="9" t="n"/>
      <c r="P79" s="9" t="n"/>
      <c r="Q79" s="9" t="n"/>
      <c r="R79" s="9" t="n"/>
      <c r="S79" s="9" t="n"/>
      <c r="T79" s="9" t="n"/>
    </row>
    <row r="80">
      <c r="A80" s="8" t="n">
        <v>46333</v>
      </c>
      <c r="B80" s="9" t="inlineStr">
        <is>
          <t>Sat</t>
        </is>
      </c>
      <c r="C80" s="9" t="n">
        <v>12</v>
      </c>
      <c r="D80" s="9" t="inlineStr">
        <is>
          <t>Rested for the Season</t>
        </is>
      </c>
      <c r="E80" s="9" t="inlineStr">
        <is>
          <t>Single Image</t>
        </is>
      </c>
      <c r="F80" s="9" t="inlineStr">
        <is>
          <t>IG + FB + TikTok photo</t>
        </is>
      </c>
      <c r="G80" s="9" t="inlineStr">
        <is>
          <t>Engagement</t>
        </is>
      </c>
      <c r="H80" s="4" t="inlineStr">
        <is>
          <t>Quote: Book the Appointment | Brand quote card.</t>
        </is>
      </c>
      <c r="I80" s="4" t="inlineStr">
        <is>
          <t>The one you have been thinking about since March.
#holidayglow #partyseasonprep #giftofglow #selfcaregift #aestheticnurse #nurseinjector #naturalresults #oakvilleaesthetics #oakvillemedspa #haltonregion</t>
        </is>
      </c>
      <c r="J80" s="9" t="inlineStr">
        <is>
          <t>Comment below</t>
        </is>
      </c>
      <c r="K80" s="9" t="inlineStr">
        <is>
          <t>Set D</t>
        </is>
      </c>
      <c r="L80" s="4" t="inlineStr">
        <is>
          <t>Quote card</t>
        </is>
      </c>
      <c r="M80" s="4" t="inlineStr">
        <is>
          <t>https://github.com/RepoKing23/InstagramCarousel/tree/claude/luxury-beauty-seo-roadmap-3gad4b/content/2026-11-07-quote-book-the-appointment</t>
        </is>
      </c>
      <c r="N80" s="9" t="inlineStr">
        <is>
          <t>Idea</t>
        </is>
      </c>
      <c r="O80" s="9" t="n"/>
      <c r="P80" s="9" t="n"/>
      <c r="Q80" s="9" t="n"/>
      <c r="R80" s="9" t="n"/>
      <c r="S80" s="9" t="n"/>
      <c r="T80" s="9" t="n"/>
    </row>
    <row r="81">
      <c r="A81" s="8" t="n">
        <v>46334</v>
      </c>
      <c r="B81" s="9" t="inlineStr">
        <is>
          <t>Sun</t>
        </is>
      </c>
      <c r="C81" s="9" t="n">
        <v>12</v>
      </c>
      <c r="D81" s="9" t="inlineStr">
        <is>
          <t>Rested for the Season</t>
        </is>
      </c>
      <c r="E81" s="9" t="inlineStr">
        <is>
          <t>Single Image</t>
        </is>
      </c>
      <c r="F81" s="9" t="inlineStr">
        <is>
          <t>IG + FB + TikTok photo</t>
        </is>
      </c>
      <c r="G81" s="9" t="inlineStr">
        <is>
          <t>Promo &amp; CTA</t>
        </is>
      </c>
      <c r="H81" s="4" t="inlineStr">
        <is>
          <t>Gift Certificates Are Here | For the person who never books anything.</t>
        </is>
      </c>
      <c r="I81" s="4" t="inlineStr">
        <is>
          <t>Any amount, no expiry pressure, and they still get a proper consult before anything happens.
#holidayglow #partyseasonprep #giftofglow #selfcaregift #aestheticnurse #nurseinjector #naturalresults #oakvilleaesthetics #oakvillemedspa #haltonregion</t>
        </is>
      </c>
      <c r="J81" s="9" t="inlineStr">
        <is>
          <t>DM GIFT</t>
        </is>
      </c>
      <c r="K81" s="9" t="inlineStr">
        <is>
          <t>Set D</t>
        </is>
      </c>
      <c r="L81" s="4" t="inlineStr">
        <is>
          <t>Gift certificate card</t>
        </is>
      </c>
      <c r="M81" s="4" t="inlineStr">
        <is>
          <t>https://github.com/RepoKing23/InstagramCarousel/tree/claude/luxury-beauty-seo-roadmap-3gad4b/content/2026-11-08-gift-certificates-are-here</t>
        </is>
      </c>
      <c r="N81" s="9" t="inlineStr">
        <is>
          <t>Idea</t>
        </is>
      </c>
      <c r="O81" s="9" t="n"/>
      <c r="P81" s="9" t="n"/>
      <c r="Q81" s="9" t="n"/>
      <c r="R81" s="9" t="n"/>
      <c r="S81" s="9" t="n"/>
      <c r="T81" s="9" t="n"/>
    </row>
    <row r="82">
      <c r="A82" s="8" t="n">
        <v>46335</v>
      </c>
      <c r="B82" s="9" t="inlineStr">
        <is>
          <t>Mon</t>
        </is>
      </c>
      <c r="C82" s="9" t="n">
        <v>13</v>
      </c>
      <c r="D82" s="9" t="inlineStr">
        <is>
          <t>Rested for the Season</t>
        </is>
      </c>
      <c r="E82" s="9" t="inlineStr">
        <is>
          <t>Carousel</t>
        </is>
      </c>
      <c r="F82" s="9" t="inlineStr">
        <is>
          <t>Instagram feed</t>
        </is>
      </c>
      <c r="G82" s="9" t="inlineStr">
        <is>
          <t>Education</t>
        </is>
      </c>
      <c r="H82" s="4" t="inlineStr">
        <is>
          <t>The Gift of Glow: What to Actually Give | Not everything makes a good gift.</t>
        </is>
      </c>
      <c r="I82" s="4" t="inlineStr">
        <is>
          <t>Eight slides on which treatments work as a present, which really do not, and why a consult is always part of it.
#holidayglow #partyseasonprep #giftofglow #selfcaregift #aestheticnurse #nurseinjector #naturalresults #oakvilleaesthetics #oakvillemedspa #haltonregion</t>
        </is>
      </c>
      <c r="J82" s="9" t="inlineStr">
        <is>
          <t>Save this</t>
        </is>
      </c>
      <c r="K82" s="9" t="inlineStr">
        <is>
          <t>Set D</t>
        </is>
      </c>
      <c r="L82" s="4" t="inlineStr">
        <is>
          <t>8-slide carousel</t>
        </is>
      </c>
      <c r="M82" s="4" t="inlineStr">
        <is>
          <t>https://github.com/RepoKing23/InstagramCarousel/tree/claude/luxury-beauty-seo-roadmap-3gad4b/content/2026-11-09-the-gift-of-glow-what-to-actually-give</t>
        </is>
      </c>
      <c r="N82" s="9" t="inlineStr">
        <is>
          <t>Idea</t>
        </is>
      </c>
      <c r="O82" s="9" t="n"/>
      <c r="P82" s="9" t="n"/>
      <c r="Q82" s="9" t="n"/>
      <c r="R82" s="9" t="n"/>
      <c r="S82" s="9" t="n"/>
      <c r="T82" s="9" t="n"/>
    </row>
    <row r="83">
      <c r="A83" s="8" t="n">
        <v>46336</v>
      </c>
      <c r="B83" s="9" t="inlineStr">
        <is>
          <t>Tue</t>
        </is>
      </c>
      <c r="C83" s="9" t="n">
        <v>13</v>
      </c>
      <c r="D83" s="9" t="inlineStr">
        <is>
          <t>Rested for the Season</t>
        </is>
      </c>
      <c r="E83" s="9" t="inlineStr">
        <is>
          <t>Single Image</t>
        </is>
      </c>
      <c r="F83" s="9" t="inlineStr">
        <is>
          <t>IG + FB + TikTok photo</t>
        </is>
      </c>
      <c r="G83" s="9" t="inlineStr">
        <is>
          <t>Education</t>
        </is>
      </c>
      <c r="H83" s="4" t="inlineStr">
        <is>
          <t>Skin Boosters: The Quiet One | No volume, no movement change.</t>
        </is>
      </c>
      <c r="I83" s="4" t="inlineStr">
        <is>
          <t>Hydration placed into the skin itself. It does not change your shape. It changes how your skin holds light.
#skinboosters #skinhydration #dermaplaning #glowingskin #skinhealth #aestheticnurse #nurseinjector #naturalresults #oakvilleaesthetics #oakvillemedspa</t>
        </is>
      </c>
      <c r="J83" s="9" t="inlineStr">
        <is>
          <t>DM GLOW to ask</t>
        </is>
      </c>
      <c r="K83" s="9" t="inlineStr">
        <is>
          <t>Set E</t>
        </is>
      </c>
      <c r="L83" s="4" t="inlineStr">
        <is>
          <t>Single image: treatment photo</t>
        </is>
      </c>
      <c r="M83" s="4" t="inlineStr">
        <is>
          <t>https://github.com/RepoKing23/InstagramCarousel/tree/claude/luxury-beauty-seo-roadmap-3gad4b/content/2026-11-10-skin-boosters-the-quiet-one</t>
        </is>
      </c>
      <c r="N83" s="9" t="inlineStr">
        <is>
          <t>Idea</t>
        </is>
      </c>
      <c r="O83" s="9" t="n"/>
      <c r="P83" s="9" t="n"/>
      <c r="Q83" s="9" t="n"/>
      <c r="R83" s="9" t="n"/>
      <c r="S83" s="9" t="n"/>
      <c r="T83" s="9" t="n"/>
    </row>
    <row r="84">
      <c r="A84" s="8" t="n">
        <v>46337</v>
      </c>
      <c r="B84" s="9" t="inlineStr">
        <is>
          <t>Wed</t>
        </is>
      </c>
      <c r="C84" s="9" t="n">
        <v>13</v>
      </c>
      <c r="D84" s="9" t="inlineStr">
        <is>
          <t>Rested for the Season</t>
        </is>
      </c>
      <c r="E84" s="9" t="inlineStr">
        <is>
          <t>Single Image</t>
        </is>
      </c>
      <c r="F84" s="9" t="inlineStr">
        <is>
          <t>IG + FB + TikTok photo</t>
        </is>
      </c>
      <c r="G84" s="9" t="inlineStr">
        <is>
          <t>Engagement</t>
        </is>
      </c>
      <c r="H84" s="4" t="inlineStr">
        <is>
          <t>Ask Me Anything: Holiday Edition | Timing questions welcome.</t>
        </is>
      </c>
      <c r="I84" s="4" t="inlineStr">
        <is>
          <t>What to book, when, and what to skip before December. Ask away.
#holidayglow #partyseasonprep #giftofglow #selfcaregift #aestheticnurse #nurseinjector #naturalresults #oakvilleaesthetics #oakvillemedspa #haltonregion</t>
        </is>
      </c>
      <c r="J84" s="9" t="inlineStr">
        <is>
          <t>Comment your question</t>
        </is>
      </c>
      <c r="K84" s="9" t="inlineStr">
        <is>
          <t>Set D</t>
        </is>
      </c>
      <c r="L84" s="4" t="inlineStr">
        <is>
          <t>DM prompt card</t>
        </is>
      </c>
      <c r="M84" s="4" t="inlineStr">
        <is>
          <t>https://github.com/RepoKing23/InstagramCarousel/tree/claude/luxury-beauty-seo-roadmap-3gad4b/content/2026-11-11-ask-me-anything-holiday-edition</t>
        </is>
      </c>
      <c r="N84" s="9" t="inlineStr">
        <is>
          <t>Idea</t>
        </is>
      </c>
      <c r="O84" s="9" t="n"/>
      <c r="P84" s="9" t="n"/>
      <c r="Q84" s="9" t="n"/>
      <c r="R84" s="9" t="n"/>
      <c r="S84" s="9" t="n"/>
      <c r="T84" s="9" t="n"/>
    </row>
    <row r="85">
      <c r="A85" s="8" t="n">
        <v>46338</v>
      </c>
      <c r="B85" s="9" t="inlineStr">
        <is>
          <t>Thu</t>
        </is>
      </c>
      <c r="C85" s="9" t="n">
        <v>13</v>
      </c>
      <c r="D85" s="9" t="inlineStr">
        <is>
          <t>Rested for the Season</t>
        </is>
      </c>
      <c r="E85" s="9" t="inlineStr">
        <is>
          <t>Carousel</t>
        </is>
      </c>
      <c r="F85" s="9" t="inlineStr">
        <is>
          <t>Instagram feed</t>
        </is>
      </c>
      <c r="G85" s="9" t="inlineStr">
        <is>
          <t>Trust &amp; Proof</t>
        </is>
      </c>
      <c r="H85" s="4" t="inlineStr">
        <is>
          <t>Three Months of Honest Answers | What you asked most.</t>
        </is>
      </c>
      <c r="I85" s="4" t="inlineStr">
        <is>
          <t>Six slides rounding up the questions that came up again and again since August, with the short answers.
#nursepractitioner #npinjector #aestheticnurse #medspalife #honestbeauty #naturalresults #selfcare #beautyclinic #oakvilleaesthetics #oakvillemedspa</t>
        </is>
      </c>
      <c r="J85" s="9" t="inlineStr">
        <is>
          <t>Save this</t>
        </is>
      </c>
      <c r="K85" s="9" t="inlineStr">
        <is>
          <t>Set C</t>
        </is>
      </c>
      <c r="L85" s="4" t="inlineStr">
        <is>
          <t>6-slide carousel</t>
        </is>
      </c>
      <c r="M85" s="4" t="inlineStr">
        <is>
          <t>https://github.com/RepoKing23/InstagramCarousel/tree/claude/luxury-beauty-seo-roadmap-3gad4b/content/2026-11-12-three-months-of-honest-answers</t>
        </is>
      </c>
      <c r="N85" s="9" t="inlineStr">
        <is>
          <t>Idea</t>
        </is>
      </c>
      <c r="O85" s="9" t="n"/>
      <c r="P85" s="9" t="n"/>
      <c r="Q85" s="9" t="n"/>
      <c r="R85" s="9" t="n"/>
      <c r="S85" s="9" t="n"/>
      <c r="T85" s="9" t="n"/>
    </row>
    <row r="86">
      <c r="A86" s="8" t="n">
        <v>46339</v>
      </c>
      <c r="B86" s="9" t="inlineStr">
        <is>
          <t>Fri</t>
        </is>
      </c>
      <c r="C86" s="9" t="n">
        <v>13</v>
      </c>
      <c r="D86" s="9" t="inlineStr">
        <is>
          <t>Rested for the Season</t>
        </is>
      </c>
      <c r="E86" s="9" t="inlineStr">
        <is>
          <t>Single Image</t>
        </is>
      </c>
      <c r="F86" s="9" t="inlineStr">
        <is>
          <t>IG + FB + TikTok photo</t>
        </is>
      </c>
      <c r="G86" s="9" t="inlineStr">
        <is>
          <t>Personality &amp; BTS</t>
        </is>
      </c>
      <c r="H86" s="4" t="inlineStr">
        <is>
          <t>Thank You, Three Months In | This account started in August.</t>
        </is>
      </c>
      <c r="I86" s="4" t="inlineStr">
        <is>
          <t>Thank you for the questions, the messages, and for trusting me with your face. It genuinely means something.
#nursepractitioner #npinjector #aestheticnurse #medspalife #honestbeauty #naturalresults #selfcare #beautyclinic #oakvilleaesthetics #oakvillemedspa</t>
        </is>
      </c>
      <c r="J86" s="9" t="inlineStr">
        <is>
          <t>Say hi in the comments</t>
        </is>
      </c>
      <c r="K86" s="9" t="inlineStr">
        <is>
          <t>Set C</t>
        </is>
      </c>
      <c r="L86" s="4" t="inlineStr">
        <is>
          <t>Portrait photo + note</t>
        </is>
      </c>
      <c r="M86" s="4" t="inlineStr">
        <is>
          <t>https://github.com/RepoKing23/InstagramCarousel/tree/claude/luxury-beauty-seo-roadmap-3gad4b/content/2026-11-13-thank-you-three-months-in</t>
        </is>
      </c>
      <c r="N86" s="9" t="inlineStr">
        <is>
          <t>Idea</t>
        </is>
      </c>
      <c r="O86" s="9" t="n"/>
      <c r="P86" s="9" t="n"/>
      <c r="Q86" s="9" t="n"/>
      <c r="R86" s="9" t="n"/>
      <c r="S86" s="9" t="n"/>
      <c r="T86" s="9" t="n"/>
    </row>
    <row r="87">
      <c r="A87" s="8" t="n">
        <v>46340</v>
      </c>
      <c r="B87" s="9" t="inlineStr">
        <is>
          <t>Sat</t>
        </is>
      </c>
      <c r="C87" s="9" t="n">
        <v>13</v>
      </c>
      <c r="D87" s="9" t="inlineStr">
        <is>
          <t>Rested for the Season</t>
        </is>
      </c>
      <c r="E87" s="9" t="inlineStr">
        <is>
          <t>Single Image</t>
        </is>
      </c>
      <c r="F87" s="9" t="inlineStr">
        <is>
          <t>IG + FB + TikTok photo</t>
        </is>
      </c>
      <c r="G87" s="9" t="inlineStr">
        <is>
          <t>Engagement</t>
        </is>
      </c>
      <c r="H87" s="4" t="inlineStr">
        <is>
          <t>Quote: Tag Someone Who Deserves a Treat | Brand quote card.</t>
        </is>
      </c>
      <c r="I87" s="4" t="inlineStr">
        <is>
          <t>You know exactly who.
#holidayglow #partyseasonprep #giftofglow #selfcaregift #aestheticnurse #nurseinjector #naturalresults #oakvilleaesthetics #oakvillemedspa #haltonregion</t>
        </is>
      </c>
      <c r="J87" s="9" t="inlineStr">
        <is>
          <t>Tag them below</t>
        </is>
      </c>
      <c r="K87" s="9" t="inlineStr">
        <is>
          <t>Set D</t>
        </is>
      </c>
      <c r="L87" s="4" t="inlineStr">
        <is>
          <t>Quote card</t>
        </is>
      </c>
      <c r="M87" s="4" t="inlineStr">
        <is>
          <t>https://github.com/RepoKing23/InstagramCarousel/tree/claude/luxury-beauty-seo-roadmap-3gad4b/content/2026-11-14-quote-tag-someone-who-deserves-a-treat</t>
        </is>
      </c>
      <c r="N87" s="9" t="inlineStr">
        <is>
          <t>Idea</t>
        </is>
      </c>
      <c r="O87" s="9" t="n"/>
      <c r="P87" s="9" t="n"/>
      <c r="Q87" s="9" t="n"/>
      <c r="R87" s="9" t="n"/>
      <c r="S87" s="9" t="n"/>
      <c r="T87" s="9" t="n"/>
    </row>
    <row r="88">
      <c r="A88" s="8" t="n">
        <v>46341</v>
      </c>
      <c r="B88" s="9" t="inlineStr">
        <is>
          <t>Sun</t>
        </is>
      </c>
      <c r="C88" s="9" t="n">
        <v>13</v>
      </c>
      <c r="D88" s="9" t="inlineStr">
        <is>
          <t>Rested for the Season</t>
        </is>
      </c>
      <c r="E88" s="9" t="inlineStr">
        <is>
          <t>Single Image</t>
        </is>
      </c>
      <c r="F88" s="9" t="inlineStr">
        <is>
          <t>IG + FB + TikTok photo</t>
        </is>
      </c>
      <c r="G88" s="9" t="inlineStr">
        <is>
          <t>Promo &amp; CTA</t>
        </is>
      </c>
      <c r="H88" s="4" t="inlineStr">
        <is>
          <t>Last Call for December | Dates are going.</t>
        </is>
      </c>
      <c r="I88" s="4" t="inlineStr">
        <is>
          <t>If December matters to you, this is the week to sort it. Consults still come first.
#holidayglow #partyseasonprep #giftofglow #selfcaregift #aestheticnurse #nurseinjector #naturalresults #oakvilleaesthetics #oakvillemedspa #haltonregion</t>
        </is>
      </c>
      <c r="J88" s="9" t="inlineStr">
        <is>
          <t>DM BOOK</t>
        </is>
      </c>
      <c r="K88" s="9" t="inlineStr">
        <is>
          <t>Set D</t>
        </is>
      </c>
      <c r="L88" s="4" t="inlineStr">
        <is>
          <t>Availability card</t>
        </is>
      </c>
      <c r="M88" s="4" t="inlineStr">
        <is>
          <t>https://github.com/RepoKing23/InstagramCarousel/tree/claude/luxury-beauty-seo-roadmap-3gad4b/content/2026-11-15-last-call-for-december</t>
        </is>
      </c>
      <c r="N88" s="9" t="inlineStr">
        <is>
          <t>Idea</t>
        </is>
      </c>
      <c r="O88" s="9" t="n"/>
      <c r="P88" s="9" t="n"/>
      <c r="Q88" s="9" t="n"/>
      <c r="R88" s="9" t="n"/>
      <c r="S88" s="9" t="n"/>
      <c r="T88" s="9" t="n"/>
    </row>
    <row r="89">
      <c r="A89" s="8" t="n">
        <v>46342</v>
      </c>
      <c r="B89" s="9" t="inlineStr">
        <is>
          <t>Mon</t>
        </is>
      </c>
      <c r="C89" s="9" t="n">
        <v>14</v>
      </c>
      <c r="D89" s="9" t="inlineStr">
        <is>
          <t>Rested for the Season</t>
        </is>
      </c>
      <c r="E89" s="9" t="inlineStr">
        <is>
          <t>Carousel</t>
        </is>
      </c>
      <c r="F89" s="9" t="inlineStr">
        <is>
          <t>Instagram feed</t>
        </is>
      </c>
      <c r="G89" s="9" t="inlineStr">
        <is>
          <t>Education</t>
        </is>
      </c>
      <c r="H89" s="4" t="inlineStr">
        <is>
          <t>Skin Boosters vs Filler: Not the Same | People mix these up constantly.</t>
        </is>
      </c>
      <c r="I89" s="4" t="inlineStr">
        <is>
          <t>Eight slides on the difference: one adds structure, one improves skin quality. Asking for the wrong one is common.
#skinboosters #skinhydration #dermaplaning #glowingskin #skinhealth #aestheticnurse #nurseinjector #naturalresults #oakvilleaesthetics #oakvillemedspa</t>
        </is>
      </c>
      <c r="J89" s="9" t="inlineStr">
        <is>
          <t>Save this</t>
        </is>
      </c>
      <c r="K89" s="9" t="inlineStr">
        <is>
          <t>Set E</t>
        </is>
      </c>
      <c r="L89" s="4" t="inlineStr">
        <is>
          <t>8-slide carousel</t>
        </is>
      </c>
      <c r="M89" s="4" t="inlineStr">
        <is>
          <t>https://github.com/RepoKing23/InstagramCarousel/tree/claude/luxury-beauty-seo-roadmap-3gad4b/content/2026-11-16-skin-boosters-vs-filler-not-the-same</t>
        </is>
      </c>
      <c r="N89" s="9" t="inlineStr">
        <is>
          <t>Idea</t>
        </is>
      </c>
      <c r="O89" s="9" t="n"/>
      <c r="P89" s="9" t="n"/>
      <c r="Q89" s="9" t="n"/>
      <c r="R89" s="9" t="n"/>
      <c r="S89" s="9" t="n"/>
      <c r="T89" s="9" t="n"/>
    </row>
    <row r="90">
      <c r="A90" s="8" t="n">
        <v>46343</v>
      </c>
      <c r="B90" s="9" t="inlineStr">
        <is>
          <t>Tue</t>
        </is>
      </c>
      <c r="C90" s="9" t="n">
        <v>14</v>
      </c>
      <c r="D90" s="9" t="inlineStr">
        <is>
          <t>Rested for the Season</t>
        </is>
      </c>
      <c r="E90" s="9" t="inlineStr">
        <is>
          <t>Single Image</t>
        </is>
      </c>
      <c r="F90" s="9" t="inlineStr">
        <is>
          <t>IG + FB + TikTok photo</t>
        </is>
      </c>
      <c r="G90" s="9" t="inlineStr">
        <is>
          <t>Education</t>
        </is>
      </c>
      <c r="H90" s="4" t="inlineStr">
        <is>
          <t>Hydration From the Inside | Why your cream is not enough.</t>
        </is>
      </c>
      <c r="I90" s="4" t="inlineStr">
        <is>
          <t>Topical products work on the surface. Skin boosters work in the layer underneath. Different jobs.
#skinboosters #skinhydration #dermaplaning #glowingskin #skinhealth #aestheticnurse #nurseinjector #naturalresults #oakvilleaesthetics #oakvillemedspa</t>
        </is>
      </c>
      <c r="J90" s="9" t="inlineStr">
        <is>
          <t>DM GLOW</t>
        </is>
      </c>
      <c r="K90" s="9" t="inlineStr">
        <is>
          <t>Set E</t>
        </is>
      </c>
      <c r="L90" s="4" t="inlineStr">
        <is>
          <t>Single image: diagram</t>
        </is>
      </c>
      <c r="M90" s="4" t="inlineStr">
        <is>
          <t>https://github.com/RepoKing23/InstagramCarousel/tree/claude/luxury-beauty-seo-roadmap-3gad4b/content/2026-11-17-hydration-from-the-inside</t>
        </is>
      </c>
      <c r="N90" s="9" t="inlineStr">
        <is>
          <t>Idea</t>
        </is>
      </c>
      <c r="O90" s="9" t="n"/>
      <c r="P90" s="9" t="n"/>
      <c r="Q90" s="9" t="n"/>
      <c r="R90" s="9" t="n"/>
      <c r="S90" s="9" t="n"/>
      <c r="T90" s="9" t="n"/>
    </row>
    <row r="91">
      <c r="A91" s="8" t="n">
        <v>46344</v>
      </c>
      <c r="B91" s="9" t="inlineStr">
        <is>
          <t>Wed</t>
        </is>
      </c>
      <c r="C91" s="9" t="n">
        <v>14</v>
      </c>
      <c r="D91" s="9" t="inlineStr">
        <is>
          <t>Rested for the Season</t>
        </is>
      </c>
      <c r="E91" s="9" t="inlineStr">
        <is>
          <t>Single Image</t>
        </is>
      </c>
      <c r="F91" s="9" t="inlineStr">
        <is>
          <t>IG + FB + TikTok photo</t>
        </is>
      </c>
      <c r="G91" s="9" t="inlineStr">
        <is>
          <t>Engagement</t>
        </is>
      </c>
      <c r="H91" s="4" t="inlineStr">
        <is>
          <t>Poll: What Is Your Winter Skin Problem? | Pick one.</t>
        </is>
      </c>
      <c r="I91" s="4" t="inlineStr">
        <is>
          <t>Dullness, dryness, texture, or tightness. Vote and I will cover the winner.
#skinboosters #skinhydration #dermaplaning #glowingskin #skinhealth #aestheticnurse #nurseinjector #naturalresults #oakvilleaesthetics #oakvillemedspa</t>
        </is>
      </c>
      <c r="J91" s="9" t="inlineStr">
        <is>
          <t>Vote below</t>
        </is>
      </c>
      <c r="K91" s="9" t="inlineStr">
        <is>
          <t>Set E</t>
        </is>
      </c>
      <c r="L91" s="4" t="inlineStr">
        <is>
          <t>Poll card</t>
        </is>
      </c>
      <c r="M91" s="4" t="inlineStr">
        <is>
          <t>https://github.com/RepoKing23/InstagramCarousel/tree/claude/luxury-beauty-seo-roadmap-3gad4b/content/2026-11-18-poll-what-is-your-winter-skin-problem</t>
        </is>
      </c>
      <c r="N91" s="9" t="inlineStr">
        <is>
          <t>Idea</t>
        </is>
      </c>
      <c r="O91" s="9" t="n"/>
      <c r="P91" s="9" t="n"/>
      <c r="Q91" s="9" t="n"/>
      <c r="R91" s="9" t="n"/>
      <c r="S91" s="9" t="n"/>
      <c r="T91" s="9" t="n"/>
    </row>
    <row r="92">
      <c r="A92" s="8" t="n">
        <v>46345</v>
      </c>
      <c r="B92" s="9" t="inlineStr">
        <is>
          <t>Thu</t>
        </is>
      </c>
      <c r="C92" s="9" t="n">
        <v>14</v>
      </c>
      <c r="D92" s="9" t="inlineStr">
        <is>
          <t>Rested for the Season</t>
        </is>
      </c>
      <c r="E92" s="9" t="inlineStr">
        <is>
          <t>Carousel</t>
        </is>
      </c>
      <c r="F92" s="9" t="inlineStr">
        <is>
          <t>Instagram feed</t>
        </is>
      </c>
      <c r="G92" s="9" t="inlineStr">
        <is>
          <t>Trust &amp; Proof</t>
        </is>
      </c>
      <c r="H92" s="4" t="inlineStr">
        <is>
          <t>How I Build a Plan, Not a Menu | Why I do not hand you a price list.</t>
        </is>
      </c>
      <c r="I92" s="4" t="inlineStr">
        <is>
          <t>Six slides on sequencing: what to do first, what can wait a year, and what you may never need at all.
#nursepractitioner #npinjector #aestheticnurse #medspalife #honestbeauty #naturalresults #selfcare #beautyclinic #oakvilleaesthetics #oakvillemedspa</t>
        </is>
      </c>
      <c r="J92" s="9" t="inlineStr">
        <is>
          <t>Save this</t>
        </is>
      </c>
      <c r="K92" s="9" t="inlineStr">
        <is>
          <t>Set C</t>
        </is>
      </c>
      <c r="L92" s="4" t="inlineStr">
        <is>
          <t>6-slide carousel</t>
        </is>
      </c>
      <c r="M92" s="4" t="inlineStr">
        <is>
          <t>https://github.com/RepoKing23/InstagramCarousel/tree/claude/luxury-beauty-seo-roadmap-3gad4b/content/2026-11-19-how-i-build-a-plan-not-a-menu</t>
        </is>
      </c>
      <c r="N92" s="9" t="inlineStr">
        <is>
          <t>Idea</t>
        </is>
      </c>
      <c r="O92" s="9" t="n"/>
      <c r="P92" s="9" t="n"/>
      <c r="Q92" s="9" t="n"/>
      <c r="R92" s="9" t="n"/>
      <c r="S92" s="9" t="n"/>
      <c r="T92" s="9" t="n"/>
    </row>
    <row r="93">
      <c r="A93" s="8" t="n">
        <v>46346</v>
      </c>
      <c r="B93" s="9" t="inlineStr">
        <is>
          <t>Fri</t>
        </is>
      </c>
      <c r="C93" s="9" t="n">
        <v>14</v>
      </c>
      <c r="D93" s="9" t="inlineStr">
        <is>
          <t>Rested for the Season</t>
        </is>
      </c>
      <c r="E93" s="9" t="inlineStr">
        <is>
          <t>Single Image</t>
        </is>
      </c>
      <c r="F93" s="9" t="inlineStr">
        <is>
          <t>IG + FB + TikTok photo</t>
        </is>
      </c>
      <c r="G93" s="9" t="inlineStr">
        <is>
          <t>Personality &amp; BTS</t>
        </is>
      </c>
      <c r="H93" s="4" t="inlineStr">
        <is>
          <t>Restocking Day | The unglamorous half of the job.</t>
        </is>
      </c>
      <c r="I93" s="4" t="inlineStr">
        <is>
          <t>Checking lots, dates and seals. Nothing goes near your face that I have not personally checked in.
#nursepractitioner #npinjector #aestheticnurse #medspalife #honestbeauty #naturalresults #selfcare #beautyclinic #oakvilleaesthetics #oakvillemedspa</t>
        </is>
      </c>
      <c r="J93" s="9" t="inlineStr">
        <is>
          <t>Book with confidence</t>
        </is>
      </c>
      <c r="K93" s="9" t="inlineStr">
        <is>
          <t>Set C</t>
        </is>
      </c>
      <c r="L93" s="4" t="inlineStr">
        <is>
          <t>BTS photo: stock check</t>
        </is>
      </c>
      <c r="M93" s="4" t="inlineStr">
        <is>
          <t>https://github.com/RepoKing23/InstagramCarousel/tree/claude/luxury-beauty-seo-roadmap-3gad4b/content/2026-11-20-restocking-day</t>
        </is>
      </c>
      <c r="N93" s="9" t="inlineStr">
        <is>
          <t>Idea</t>
        </is>
      </c>
      <c r="O93" s="9" t="n"/>
      <c r="P93" s="9" t="n"/>
      <c r="Q93" s="9" t="n"/>
      <c r="R93" s="9" t="n"/>
      <c r="S93" s="9" t="n"/>
      <c r="T93" s="9" t="n"/>
    </row>
    <row r="94">
      <c r="A94" s="8" t="n">
        <v>46347</v>
      </c>
      <c r="B94" s="9" t="inlineStr">
        <is>
          <t>Sat</t>
        </is>
      </c>
      <c r="C94" s="9" t="n">
        <v>14</v>
      </c>
      <c r="D94" s="9" t="inlineStr">
        <is>
          <t>Rested for the Season</t>
        </is>
      </c>
      <c r="E94" s="9" t="inlineStr">
        <is>
          <t>Single Image</t>
        </is>
      </c>
      <c r="F94" s="9" t="inlineStr">
        <is>
          <t>IG + FB + TikTok photo</t>
        </is>
      </c>
      <c r="G94" s="9" t="inlineStr">
        <is>
          <t>Engagement</t>
        </is>
      </c>
      <c r="H94" s="4" t="inlineStr">
        <is>
          <t>Quote: Glow Is Maintenance, Not Magic | Brand quote card.</t>
        </is>
      </c>
      <c r="I94" s="4" t="inlineStr">
        <is>
          <t>It is a plan you keep, not a thing you buy once.
#skinboosters #skinhydration #dermaplaning #glowingskin #skinhealth #aestheticnurse #nurseinjector #naturalresults #oakvilleaesthetics #oakvillemedspa</t>
        </is>
      </c>
      <c r="J94" s="9" t="inlineStr">
        <is>
          <t>Comment below</t>
        </is>
      </c>
      <c r="K94" s="9" t="inlineStr">
        <is>
          <t>Set E</t>
        </is>
      </c>
      <c r="L94" s="4" t="inlineStr">
        <is>
          <t>Quote card</t>
        </is>
      </c>
      <c r="M94" s="4" t="inlineStr">
        <is>
          <t>https://github.com/RepoKing23/InstagramCarousel/tree/claude/luxury-beauty-seo-roadmap-3gad4b/content/2026-11-21-quote-glow-is-maintenance-not-magic</t>
        </is>
      </c>
      <c r="N94" s="9" t="inlineStr">
        <is>
          <t>Idea</t>
        </is>
      </c>
      <c r="O94" s="9" t="n"/>
      <c r="P94" s="9" t="n"/>
      <c r="Q94" s="9" t="n"/>
      <c r="R94" s="9" t="n"/>
      <c r="S94" s="9" t="n"/>
      <c r="T94" s="9" t="n"/>
    </row>
    <row r="95">
      <c r="A95" s="8" t="n">
        <v>46348</v>
      </c>
      <c r="B95" s="9" t="inlineStr">
        <is>
          <t>Sun</t>
        </is>
      </c>
      <c r="C95" s="9" t="n">
        <v>14</v>
      </c>
      <c r="D95" s="9" t="inlineStr">
        <is>
          <t>Rested for the Season</t>
        </is>
      </c>
      <c r="E95" s="9" t="inlineStr">
        <is>
          <t>Single Image</t>
        </is>
      </c>
      <c r="F95" s="9" t="inlineStr">
        <is>
          <t>IG + FB + TikTok photo</t>
        </is>
      </c>
      <c r="G95" s="9" t="inlineStr">
        <is>
          <t>Promo &amp; CTA</t>
        </is>
      </c>
      <c r="H95" s="4" t="inlineStr">
        <is>
          <t>December Is Filling Up | Consults still open.</t>
        </is>
      </c>
      <c r="I95" s="4" t="inlineStr">
        <is>
          <t>A handful of treatment slots left before the holidays, and consults available all month.
#holidayglow #partyseasonprep #giftofglow #selfcaregift #aestheticnurse #nurseinjector #naturalresults #oakvilleaesthetics #oakvillemedspa #haltonregion</t>
        </is>
      </c>
      <c r="J95" s="9" t="inlineStr">
        <is>
          <t>DM BOOK</t>
        </is>
      </c>
      <c r="K95" s="9" t="inlineStr">
        <is>
          <t>Set D</t>
        </is>
      </c>
      <c r="L95" s="4" t="inlineStr">
        <is>
          <t>Availability card</t>
        </is>
      </c>
      <c r="M95" s="4" t="inlineStr">
        <is>
          <t>https://github.com/RepoKing23/InstagramCarousel/tree/claude/luxury-beauty-seo-roadmap-3gad4b/content/2026-11-22-december-is-filling-up</t>
        </is>
      </c>
      <c r="N95" s="9" t="inlineStr">
        <is>
          <t>Idea</t>
        </is>
      </c>
      <c r="O95" s="9" t="n"/>
      <c r="P95" s="9" t="n"/>
      <c r="Q95" s="9" t="n"/>
      <c r="R95" s="9" t="n"/>
      <c r="S95" s="9" t="n"/>
      <c r="T95" s="9" t="n"/>
    </row>
    <row r="96">
      <c r="A96" s="8" t="n">
        <v>46349</v>
      </c>
      <c r="B96" s="9" t="inlineStr">
        <is>
          <t>Mon</t>
        </is>
      </c>
      <c r="C96" s="9" t="n">
        <v>15</v>
      </c>
      <c r="D96" s="9" t="inlineStr">
        <is>
          <t>Rested for the Season</t>
        </is>
      </c>
      <c r="E96" s="9" t="inlineStr">
        <is>
          <t>Carousel</t>
        </is>
      </c>
      <c r="F96" s="9" t="inlineStr">
        <is>
          <t>Instagram feed</t>
        </is>
      </c>
      <c r="G96" s="9" t="inlineStr">
        <is>
          <t>Education</t>
        </is>
      </c>
      <c r="H96" s="4" t="inlineStr">
        <is>
          <t>Winter Skin: What Actually Helps | Beyond drinking more water.</t>
        </is>
      </c>
      <c r="I96" s="4" t="inlineStr">
        <is>
          <t>Eight slides on what changes in cold months, what genuinely helps, and what is marketing.
#skinboosters #skinhydration #dermaplaning #glowingskin #skinhealth #aestheticnurse #nurseinjector #naturalresults #oakvilleaesthetics #oakvillemedspa</t>
        </is>
      </c>
      <c r="J96" s="9" t="inlineStr">
        <is>
          <t>Save this</t>
        </is>
      </c>
      <c r="K96" s="9" t="inlineStr">
        <is>
          <t>Set E</t>
        </is>
      </c>
      <c r="L96" s="4" t="inlineStr">
        <is>
          <t>8-slide carousel</t>
        </is>
      </c>
      <c r="M96" s="4" t="inlineStr">
        <is>
          <t>https://github.com/RepoKing23/InstagramCarousel/tree/claude/luxury-beauty-seo-roadmap-3gad4b/content/2026-11-23-winter-skin-what-actually-helps</t>
        </is>
      </c>
      <c r="N96" s="9" t="inlineStr">
        <is>
          <t>Idea</t>
        </is>
      </c>
      <c r="O96" s="9" t="n"/>
      <c r="P96" s="9" t="n"/>
      <c r="Q96" s="9" t="n"/>
      <c r="R96" s="9" t="n"/>
      <c r="S96" s="9" t="n"/>
      <c r="T96" s="9" t="n"/>
    </row>
    <row r="97">
      <c r="A97" s="8" t="n">
        <v>46350</v>
      </c>
      <c r="B97" s="9" t="inlineStr">
        <is>
          <t>Tue</t>
        </is>
      </c>
      <c r="C97" s="9" t="n">
        <v>15</v>
      </c>
      <c r="D97" s="9" t="inlineStr">
        <is>
          <t>Rested for the Season</t>
        </is>
      </c>
      <c r="E97" s="9" t="inlineStr">
        <is>
          <t>Single Image</t>
        </is>
      </c>
      <c r="F97" s="9" t="inlineStr">
        <is>
          <t>IG + FB + TikTok photo</t>
        </is>
      </c>
      <c r="G97" s="9" t="inlineStr">
        <is>
          <t>Education</t>
        </is>
      </c>
      <c r="H97" s="4" t="inlineStr">
        <is>
          <t>Dermaplaning, Explained | The one with the immediate payoff.</t>
        </is>
      </c>
      <c r="I97" s="4" t="inlineStr">
        <is>
          <t>Surface exfoliation and fine hair removal. Makeup sits better the same day, which is why people book it before events.
#skinboosters #skinhydration #dermaplaning #glowingskin #skinhealth #aestheticnurse #nurseinjector #naturalresults #oakvilleaesthetics #oakvillemedspa</t>
        </is>
      </c>
      <c r="J97" s="9" t="inlineStr">
        <is>
          <t>DM SMOOTH to book</t>
        </is>
      </c>
      <c r="K97" s="9" t="inlineStr">
        <is>
          <t>Set E</t>
        </is>
      </c>
      <c r="L97" s="4" t="inlineStr">
        <is>
          <t>Single image: treatment photo</t>
        </is>
      </c>
      <c r="M97" s="4" t="inlineStr">
        <is>
          <t>https://github.com/RepoKing23/InstagramCarousel/tree/claude/luxury-beauty-seo-roadmap-3gad4b/content/2026-11-24-dermaplaning-explained</t>
        </is>
      </c>
      <c r="N97" s="9" t="inlineStr">
        <is>
          <t>Idea</t>
        </is>
      </c>
      <c r="O97" s="9" t="n"/>
      <c r="P97" s="9" t="n"/>
      <c r="Q97" s="9" t="n"/>
      <c r="R97" s="9" t="n"/>
      <c r="S97" s="9" t="n"/>
      <c r="T97" s="9" t="n"/>
    </row>
    <row r="98">
      <c r="A98" s="8" t="n">
        <v>46351</v>
      </c>
      <c r="B98" s="9" t="inlineStr">
        <is>
          <t>Wed</t>
        </is>
      </c>
      <c r="C98" s="9" t="n">
        <v>15</v>
      </c>
      <c r="D98" s="9" t="inlineStr">
        <is>
          <t>Rested for the Season</t>
        </is>
      </c>
      <c r="E98" s="9" t="inlineStr">
        <is>
          <t>Single Image</t>
        </is>
      </c>
      <c r="F98" s="9" t="inlineStr">
        <is>
          <t>IG + FB + TikTok photo</t>
        </is>
      </c>
      <c r="G98" s="9" t="inlineStr">
        <is>
          <t>Engagement</t>
        </is>
      </c>
      <c r="H98" s="4" t="inlineStr">
        <is>
          <t>This or That: Dermaplaning vs Facial | Different jobs, both useful.</t>
        </is>
      </c>
      <c r="I98" s="4" t="inlineStr">
        <is>
          <t>One resurfaces, one hydrates and treats. Which one suits what you are after?
#skinboosters #skinhydration #dermaplaning #glowingskin #skinhealth #aestheticnurse #nurseinjector #naturalresults #oakvilleaesthetics #oakvillemedspa</t>
        </is>
      </c>
      <c r="J98" s="9" t="inlineStr">
        <is>
          <t>Vote below</t>
        </is>
      </c>
      <c r="K98" s="9" t="inlineStr">
        <is>
          <t>Set E</t>
        </is>
      </c>
      <c r="L98" s="4" t="inlineStr">
        <is>
          <t>Two-panel card</t>
        </is>
      </c>
      <c r="M98" s="4" t="inlineStr">
        <is>
          <t>https://github.com/RepoKing23/InstagramCarousel/tree/claude/luxury-beauty-seo-roadmap-3gad4b/content/2026-11-25-this-or-that-dermaplaning-vs-facial</t>
        </is>
      </c>
      <c r="N98" s="9" t="inlineStr">
        <is>
          <t>Idea</t>
        </is>
      </c>
      <c r="O98" s="9" t="n"/>
      <c r="P98" s="9" t="n"/>
      <c r="Q98" s="9" t="n"/>
      <c r="R98" s="9" t="n"/>
      <c r="S98" s="9" t="n"/>
      <c r="T98" s="9" t="n"/>
    </row>
    <row r="99">
      <c r="A99" s="8" t="n">
        <v>46352</v>
      </c>
      <c r="B99" s="9" t="inlineStr">
        <is>
          <t>Thu</t>
        </is>
      </c>
      <c r="C99" s="9" t="n">
        <v>15</v>
      </c>
      <c r="D99" s="9" t="inlineStr">
        <is>
          <t>Rested for the Season</t>
        </is>
      </c>
      <c r="E99" s="9" t="inlineStr">
        <is>
          <t>Carousel</t>
        </is>
      </c>
      <c r="F99" s="9" t="inlineStr">
        <is>
          <t>Instagram feed</t>
        </is>
      </c>
      <c r="G99" s="9" t="inlineStr">
        <is>
          <t>Trust &amp; Proof</t>
        </is>
      </c>
      <c r="H99" s="4" t="inlineStr">
        <is>
          <t>What I Wish Every Client Asked Me | Five questions worth asking.</t>
        </is>
      </c>
      <c r="I99" s="4" t="inlineStr">
        <is>
          <t>Six slides of the questions that tell you whether an injector is worth trusting. Ask me these. Ask anyone these.
#nursepractitioner #npinjector #aestheticnurse #medspalife #honestbeauty #naturalresults #selfcare #beautyclinic #oakvilleaesthetics #oakvillemedspa</t>
        </is>
      </c>
      <c r="J99" s="9" t="inlineStr">
        <is>
          <t>Save and use this</t>
        </is>
      </c>
      <c r="K99" s="9" t="inlineStr">
        <is>
          <t>Set C</t>
        </is>
      </c>
      <c r="L99" s="4" t="inlineStr">
        <is>
          <t>6-slide carousel</t>
        </is>
      </c>
      <c r="M99" s="4" t="inlineStr">
        <is>
          <t>https://github.com/RepoKing23/InstagramCarousel/tree/claude/luxury-beauty-seo-roadmap-3gad4b/content/2026-11-26-what-i-wish-every-client-asked-me</t>
        </is>
      </c>
      <c r="N99" s="9" t="inlineStr">
        <is>
          <t>Idea</t>
        </is>
      </c>
      <c r="O99" s="9" t="n"/>
      <c r="P99" s="9" t="n"/>
      <c r="Q99" s="9" t="n"/>
      <c r="R99" s="9" t="n"/>
      <c r="S99" s="9" t="n"/>
      <c r="T99" s="9" t="n"/>
    </row>
    <row r="100">
      <c r="A100" s="8" t="n">
        <v>46353</v>
      </c>
      <c r="B100" s="9" t="inlineStr">
        <is>
          <t>Fri</t>
        </is>
      </c>
      <c r="C100" s="9" t="n">
        <v>15</v>
      </c>
      <c r="D100" s="9" t="inlineStr">
        <is>
          <t>Rested for the Season</t>
        </is>
      </c>
      <c r="E100" s="9" t="inlineStr">
        <is>
          <t>Single Image</t>
        </is>
      </c>
      <c r="F100" s="9" t="inlineStr">
        <is>
          <t>IG + FB + TikTok photo</t>
        </is>
      </c>
      <c r="G100" s="9" t="inlineStr">
        <is>
          <t>Personality &amp; BTS</t>
        </is>
      </c>
      <c r="H100" s="4" t="inlineStr">
        <is>
          <t>Black Friday, My Way | No countdown timers here.</t>
        </is>
      </c>
      <c r="I100" s="4" t="inlineStr">
        <is>
          <t>I am not discounting medical treatment to create urgency. What I will do is spend longer in consults this week.
#nursepractitioner #npinjector #aestheticnurse #medspalife #honestbeauty #naturalresults #selfcare #beautyclinic #oakvilleaesthetics #oakvillemedspa</t>
        </is>
      </c>
      <c r="J100" s="9" t="inlineStr">
        <is>
          <t>DM to book a consult</t>
        </is>
      </c>
      <c r="K100" s="9" t="inlineStr">
        <is>
          <t>Set C</t>
        </is>
      </c>
      <c r="L100" s="4" t="inlineStr">
        <is>
          <t>Single image: statement card</t>
        </is>
      </c>
      <c r="M100" s="4" t="inlineStr">
        <is>
          <t>https://github.com/RepoKing23/InstagramCarousel/tree/claude/luxury-beauty-seo-roadmap-3gad4b/content/2026-11-27-black-friday-my-way</t>
        </is>
      </c>
      <c r="N100" s="9" t="inlineStr">
        <is>
          <t>Idea</t>
        </is>
      </c>
      <c r="O100" s="9" t="n"/>
      <c r="P100" s="9" t="n"/>
      <c r="Q100" s="9" t="n"/>
      <c r="R100" s="9" t="n"/>
      <c r="S100" s="9" t="n"/>
      <c r="T100" s="9" t="n"/>
    </row>
    <row r="101">
      <c r="A101" s="8" t="n">
        <v>46354</v>
      </c>
      <c r="B101" s="9" t="inlineStr">
        <is>
          <t>Sat</t>
        </is>
      </c>
      <c r="C101" s="9" t="n">
        <v>15</v>
      </c>
      <c r="D101" s="9" t="inlineStr">
        <is>
          <t>Rested for the Season</t>
        </is>
      </c>
      <c r="E101" s="9" t="inlineStr">
        <is>
          <t>Single Image</t>
        </is>
      </c>
      <c r="F101" s="9" t="inlineStr">
        <is>
          <t>IG + FB + TikTok photo</t>
        </is>
      </c>
      <c r="G101" s="9" t="inlineStr">
        <is>
          <t>Engagement</t>
        </is>
      </c>
      <c r="H101" s="4" t="inlineStr">
        <is>
          <t>Quote: You Do Not Need Fixing | Brand quote card.</t>
        </is>
      </c>
      <c r="I101" s="4" t="inlineStr">
        <is>
          <t>Nothing here is about repair. It is about feeling like yourself.
#nursepractitioner #npinjector #aestheticnurse #medspalife #honestbeauty #naturalresults #selfcare #beautyclinic #oakvilleaesthetics #oakvillemedspa</t>
        </is>
      </c>
      <c r="J101" s="9" t="inlineStr">
        <is>
          <t>Comment below</t>
        </is>
      </c>
      <c r="K101" s="9" t="inlineStr">
        <is>
          <t>Set C</t>
        </is>
      </c>
      <c r="L101" s="4" t="inlineStr">
        <is>
          <t>Quote card</t>
        </is>
      </c>
      <c r="M101" s="4" t="inlineStr">
        <is>
          <t>https://github.com/RepoKing23/InstagramCarousel/tree/claude/luxury-beauty-seo-roadmap-3gad4b/content/2026-11-28-quote-you-do-not-need-fixing</t>
        </is>
      </c>
      <c r="N101" s="9" t="inlineStr">
        <is>
          <t>Idea</t>
        </is>
      </c>
      <c r="O101" s="9" t="n"/>
      <c r="P101" s="9" t="n"/>
      <c r="Q101" s="9" t="n"/>
      <c r="R101" s="9" t="n"/>
      <c r="S101" s="9" t="n"/>
      <c r="T101" s="9" t="n"/>
    </row>
    <row r="102">
      <c r="A102" s="8" t="n">
        <v>46355</v>
      </c>
      <c r="B102" s="9" t="inlineStr">
        <is>
          <t>Sun</t>
        </is>
      </c>
      <c r="C102" s="9" t="n">
        <v>15</v>
      </c>
      <c r="D102" s="9" t="inlineStr">
        <is>
          <t>Rested for the Season</t>
        </is>
      </c>
      <c r="E102" s="9" t="inlineStr">
        <is>
          <t>Single Image</t>
        </is>
      </c>
      <c r="F102" s="9" t="inlineStr">
        <is>
          <t>IG + FB + TikTok photo</t>
        </is>
      </c>
      <c r="G102" s="9" t="inlineStr">
        <is>
          <t>Promo &amp; CTA</t>
        </is>
      </c>
      <c r="H102" s="4" t="inlineStr">
        <is>
          <t>New Year, New Plan | Consults open for January.</t>
        </is>
      </c>
      <c r="I102" s="4" t="inlineStr">
        <is>
          <t>If this year is the year you finally ask the questions, January books are open and consults cost nothing.
#nursepractitioner #npinjector #aestheticnurse #medspalife #honestbeauty #naturalresults #selfcare #beautyclinic #oakvilleaesthetics #oakvillemedspa</t>
        </is>
      </c>
      <c r="J102" s="9" t="inlineStr">
        <is>
          <t>DM BOOK for January</t>
        </is>
      </c>
      <c r="K102" s="9" t="inlineStr">
        <is>
          <t>Set C</t>
        </is>
      </c>
      <c r="L102" s="4" t="inlineStr">
        <is>
          <t>Availability card</t>
        </is>
      </c>
      <c r="M102" s="4" t="inlineStr">
        <is>
          <t>https://github.com/RepoKing23/InstagramCarousel/tree/claude/luxury-beauty-seo-roadmap-3gad4b/content/2026-11-29-new-year-new-plan</t>
        </is>
      </c>
      <c r="N102" s="9" t="inlineStr">
        <is>
          <t>Idea</t>
        </is>
      </c>
      <c r="O102" s="9" t="n"/>
      <c r="P102" s="9" t="n"/>
      <c r="Q102" s="9" t="n"/>
      <c r="R102" s="9" t="n"/>
      <c r="S102" s="9" t="n"/>
      <c r="T102" s="9" t="n"/>
    </row>
    <row r="103">
      <c r="A103" s="8" t="n">
        <v>46356</v>
      </c>
      <c r="B103" s="9" t="inlineStr">
        <is>
          <t>Mon</t>
        </is>
      </c>
      <c r="C103" s="9" t="n">
        <v>16</v>
      </c>
      <c r="D103" s="9" t="inlineStr">
        <is>
          <t>Rested for the Season</t>
        </is>
      </c>
      <c r="E103" s="9" t="inlineStr">
        <is>
          <t>Carousel</t>
        </is>
      </c>
      <c r="F103" s="9" t="inlineStr">
        <is>
          <t>Instagram feed</t>
        </is>
      </c>
      <c r="G103" s="9" t="inlineStr">
        <is>
          <t>Education</t>
        </is>
      </c>
      <c r="H103" s="4" t="inlineStr">
        <is>
          <t>Coming in 2027 | What is next here.</t>
        </is>
      </c>
      <c r="I103" s="4" t="inlineStr">
        <is>
          <t>Eight slides on what is being added, what stays exactly as it is, and what you have asked for most.
#nursepractitioner #npinjector #aestheticnurse #medspalife #honestbeauty #naturalresults #selfcare #beautyclinic #oakvilleaesthetics #oakvillemedspa</t>
        </is>
      </c>
      <c r="J103" s="9" t="inlineStr">
        <is>
          <t>Comment what you want to see</t>
        </is>
      </c>
      <c r="K103" s="9" t="inlineStr">
        <is>
          <t>Set C</t>
        </is>
      </c>
      <c r="L103" s="4" t="inlineStr">
        <is>
          <t>8-slide carousel</t>
        </is>
      </c>
      <c r="M103" s="4" t="inlineStr">
        <is>
          <t>https://github.com/RepoKing23/InstagramCarousel/tree/claude/luxury-beauty-seo-roadmap-3gad4b/content/2026-11-30-coming-in-2027</t>
        </is>
      </c>
      <c r="N103" s="9" t="inlineStr">
        <is>
          <t>Idea</t>
        </is>
      </c>
      <c r="O103" s="9" t="n"/>
      <c r="P103" s="9" t="n"/>
      <c r="Q103" s="9" t="n"/>
      <c r="R103" s="9" t="n"/>
      <c r="S103" s="9" t="n"/>
      <c r="T103" s="9" t="n"/>
    </row>
  </sheetData>
  <autoFilter ref="A1:T103"/>
  <dataValidations count="1">
    <dataValidation sqref="N2:N103" showDropDown="0" showInputMessage="0" showErrorMessage="0" allowBlank="1" type="list">
      <formula1>"Idea,Design,Ready,Posted"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8" customWidth="1" min="1" max="1"/>
    <col width="34" customWidth="1" min="2" max="2"/>
    <col width="96" customWidth="1" min="3" max="3"/>
  </cols>
  <sheetData>
    <row r="1" ht="26" customHeight="1">
      <c r="A1" s="7" t="inlineStr">
        <is>
          <t>Set</t>
        </is>
      </c>
      <c r="B1" s="7" t="inlineStr">
        <is>
          <t>Use for</t>
        </is>
      </c>
      <c r="C1" s="7" t="inlineStr">
        <is>
          <t>Tags</t>
        </is>
      </c>
    </row>
    <row r="2">
      <c r="A2" s="4" t="inlineStr">
        <is>
          <t>Set A</t>
        </is>
      </c>
      <c r="B2" s="4" t="inlineStr">
        <is>
          <t>Anti-wrinkle education</t>
        </is>
      </c>
      <c r="C2" s="4" t="inlineStr">
        <is>
          <t>#antiwrinkleinjections #wrinklerelaxer #nurseinjector #aestheticnurse #naturalresults #preventativeaesthetics #facialaesthetics #oakvilleaesthetics #oakvillemedspa #haltonregion</t>
        </is>
      </c>
    </row>
    <row r="3">
      <c r="A3" s="4" t="inlineStr">
        <is>
          <t>Set B</t>
        </is>
      </c>
      <c r="B3" s="4" t="inlineStr">
        <is>
          <t>Filler &amp; facial balancing</t>
        </is>
      </c>
      <c r="C3" s="4" t="inlineStr">
        <is>
          <t>#dermalfiller #lipfiller #cheekfiller #facialbalancing #nurseinjector #naturallips #subtleenhancement #aestheticnurse #oakvilleaesthetics #oakvillemedspa</t>
        </is>
      </c>
    </row>
    <row r="4">
      <c r="A4" s="4" t="inlineStr">
        <is>
          <t>Set C</t>
        </is>
      </c>
      <c r="B4" s="4" t="inlineStr">
        <is>
          <t>Trust &amp; personality</t>
        </is>
      </c>
      <c r="C4" s="4" t="inlineStr">
        <is>
          <t>#nursepractitioner #npinjector #aestheticnurse #medspalife #honestbeauty #naturalresults #selfcare #beautyclinic #oakvilleaesthetics #oakvillemedspa</t>
        </is>
      </c>
    </row>
    <row r="5">
      <c r="A5" s="4" t="inlineStr">
        <is>
          <t>Set D</t>
        </is>
      </c>
      <c r="B5" s="4" t="inlineStr">
        <is>
          <t>Seasonal &amp; gifting</t>
        </is>
      </c>
      <c r="C5" s="4" t="inlineStr">
        <is>
          <t>#holidayglow #partyseasonprep #giftofglow #selfcaregift #aestheticnurse #nurseinjector #naturalresults #oakvilleaesthetics #oakvillemedspa #haltonregion</t>
        </is>
      </c>
    </row>
    <row r="6">
      <c r="A6" s="4" t="inlineStr">
        <is>
          <t>Set E</t>
        </is>
      </c>
      <c r="B6" s="4" t="inlineStr">
        <is>
          <t>Skin health &amp; boosters</t>
        </is>
      </c>
      <c r="C6" s="4" t="inlineStr">
        <is>
          <t>#skinboosters #skinhydration #dermaplaning #glowingskin #skinhealth #aestheticnurse #nurseinjector #naturalresults #oakvilleaesthetics #oakvillemedspa</t>
        </is>
      </c>
    </row>
    <row r="8">
      <c r="A8" s="2" t="inlineStr">
        <is>
          <t>No #botox or brand-name tags anywhere. Local tags do the work: #oakvilleaesthetics, #oakvillemedspa, #haltonregion.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40" customWidth="1" min="2" max="2"/>
    <col width="34" customWidth="1" min="3" max="3"/>
    <col width="40" customWidth="1" min="4" max="4"/>
  </cols>
  <sheetData>
    <row r="1">
      <c r="A1" s="10" t="inlineStr">
        <is>
          <t>What we can and cannot say</t>
        </is>
      </c>
    </row>
    <row r="3" ht="26" customHeight="1">
      <c r="A3" s="7" t="inlineStr">
        <is>
          <t>Rule</t>
        </is>
      </c>
      <c r="B3" s="7" t="inlineStr">
        <is>
          <t>Why</t>
        </is>
      </c>
      <c r="C3" s="7" t="inlineStr">
        <is>
          <t>Instead of</t>
        </is>
      </c>
      <c r="D3" s="7" t="inlineStr">
        <is>
          <t>Write</t>
        </is>
      </c>
    </row>
    <row r="4" ht="46" customHeight="1">
      <c r="A4" s="4" t="inlineStr">
        <is>
          <t>No prescription brand name with a benefit claim</t>
        </is>
      </c>
      <c r="B4" s="4" t="inlineStr">
        <is>
          <t>Health Canada restricts advertising prescription drug benefits to the public. Botox and Dysport are prescription drugs in Canada.</t>
        </is>
      </c>
      <c r="C4" s="4" t="inlineStr">
        <is>
          <t>Botox softens lines and leaves you rested</t>
        </is>
      </c>
      <c r="D4" s="4" t="inlineStr">
        <is>
          <t>Anti-wrinkle injections soften the movement that creases skin</t>
        </is>
      </c>
    </row>
    <row r="5" ht="46" customHeight="1">
      <c r="A5" s="4" t="inlineStr">
        <is>
          <t>No brand-name hashtags</t>
        </is>
      </c>
      <c r="B5" s="4" t="inlineStr">
        <is>
          <t>A hashtag is advertising too.</t>
        </is>
      </c>
      <c r="C5" s="4" t="inlineStr">
        <is>
          <t>#botox #botoxbeforeandafter</t>
        </is>
      </c>
      <c r="D5" s="4" t="inlineStr">
        <is>
          <t>#antiwrinkleinjections #wrinklerelaxer</t>
        </is>
      </c>
    </row>
    <row r="6" ht="46" customHeight="1">
      <c r="A6" s="4" t="inlineStr">
        <is>
          <t>No guarantees</t>
        </is>
      </c>
      <c r="B6" s="4" t="inlineStr">
        <is>
          <t>CNO advertising standard.</t>
        </is>
      </c>
      <c r="C6" s="4" t="inlineStr">
        <is>
          <t>Guaranteed results</t>
        </is>
      </c>
      <c r="D6" s="4" t="inlineStr">
        <is>
          <t>What results usually look like, and what affects them</t>
        </is>
      </c>
    </row>
    <row r="7" ht="46" customHeight="1">
      <c r="A7" s="4" t="inlineStr">
        <is>
          <t>No superiority claims</t>
        </is>
      </c>
      <c r="B7" s="4" t="inlineStr">
        <is>
          <t>CNO advertising standard.</t>
        </is>
      </c>
      <c r="C7" s="4" t="inlineStr">
        <is>
          <t>Oakville's best injector</t>
        </is>
      </c>
      <c r="D7" s="4" t="inlineStr">
        <is>
          <t>A nurse practitioner who will tell you no</t>
        </is>
      </c>
    </row>
    <row r="8" ht="46" customHeight="1">
      <c r="A8" s="4" t="inlineStr">
        <is>
          <t>Honest before-and-afters</t>
        </is>
      </c>
      <c r="B8" s="4" t="inlineStr">
        <is>
          <t>CNO advertising standard.</t>
        </is>
      </c>
      <c r="C8" s="4" t="inlineStr">
        <is>
          <t>Untouched miracle result</t>
        </is>
      </c>
      <c r="D8" s="4" t="inlineStr">
        <is>
          <t>Consented, unedited, with the treatment and timeframe stated</t>
        </is>
      </c>
    </row>
    <row r="9" ht="46" customHeight="1">
      <c r="A9" s="4" t="inlineStr">
        <is>
          <t>Fillers have more latitude</t>
        </is>
      </c>
      <c r="B9" s="4" t="inlineStr">
        <is>
          <t>Dermal fillers are medical devices, not prescription drugs, so naming them is permitted.</t>
        </is>
      </c>
      <c r="C9" s="4" t="inlineStr">
        <is>
          <t>-</t>
        </is>
      </c>
      <c r="D9" s="4" t="inlineStr">
        <is>
          <t>Brand names acceptable for fillers; still no guarantees or superiority claims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2026-08-14T18:02:11Z</dcterms:created>
  <dcterms:modified xsi:type="dcterms:W3CDTF">2026-08-14T18:02:12Z</dcterms:modified>
</cp:coreProperties>
</file>