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NpcCfg" sheetId="1" r:id="rId1"/>
    <sheet name="NpcTypeCfg" sheetId="2" r:id="rId2"/>
    <sheet name="NpcActionCfg" sheetId="3" r:id="rId3"/>
    <sheet name="NpcItemCfgBak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30334</author>
  </authors>
  <commentList>
    <comment ref="K2" authorId="0">
      <text>
        <r>
          <rPr>
            <b/>
            <sz val="9"/>
            <rFont val="宋体"/>
            <charset val="134"/>
          </rPr>
          <t>NPC的初始位置,包含X和Y的坐标</t>
        </r>
      </text>
    </comment>
    <comment ref="L2" authorId="0">
      <text>
        <r>
          <rPr>
            <b/>
            <sz val="9"/>
            <rFont val="宋体"/>
            <charset val="134"/>
          </rPr>
          <t>NPC的初始位置,包含X和Y的坐标</t>
        </r>
      </text>
    </comment>
  </commentList>
</comments>
</file>

<file path=xl/comments2.xml><?xml version="1.0" encoding="utf-8"?>
<comments xmlns="http://schemas.openxmlformats.org/spreadsheetml/2006/main">
  <authors>
    <author>30334</author>
  </authors>
  <commentList>
    <comment ref="E2" authorId="0">
      <text>
        <r>
          <rPr>
            <b/>
            <sz val="9"/>
            <rFont val="宋体"/>
            <charset val="134"/>
          </rPr>
          <t>对应配置表：NpcActionCfg 的ID</t>
        </r>
      </text>
    </comment>
  </commentList>
</comments>
</file>

<file path=xl/comments3.xml><?xml version="1.0" encoding="utf-8"?>
<comments xmlns="http://schemas.openxmlformats.org/spreadsheetml/2006/main">
  <authors>
    <author>30334</author>
  </authors>
  <commentList>
    <comment ref="E2" authorId="0">
      <text>
        <r>
          <rPr>
            <b/>
            <sz val="9"/>
            <rFont val="宋体"/>
            <charset val="134"/>
          </rPr>
          <t>类型(生产/消费)
1:生产
2:消费</t>
        </r>
      </text>
    </comment>
    <comment ref="F2" authorId="0">
      <text>
        <r>
          <rPr>
            <sz val="9"/>
            <rFont val="宋体"/>
            <charset val="134"/>
          </rPr>
          <t>表示NPC生产和销售关系，格式：
道具ID|NPC类型ID，道具ID|NPC类型ID
类型ID=-1代表所有NPC
道具ID对应item表的ID</t>
        </r>
      </text>
    </comment>
  </commentList>
</comments>
</file>

<file path=xl/sharedStrings.xml><?xml version="1.0" encoding="utf-8"?>
<sst xmlns="http://schemas.openxmlformats.org/spreadsheetml/2006/main" count="437" uniqueCount="121">
  <si>
    <r>
      <rPr>
        <sz val="11"/>
        <color theme="1"/>
        <rFont val="Tahoma"/>
        <charset val="134"/>
      </rPr>
      <t>#NPC</t>
    </r>
    <r>
      <rPr>
        <sz val="11"/>
        <color theme="1"/>
        <rFont val="宋体"/>
        <charset val="134"/>
      </rPr>
      <t>配置表</t>
    </r>
  </si>
  <si>
    <t>NPC ID</t>
  </si>
  <si>
    <t>NPC名字</t>
  </si>
  <si>
    <t>first_name</t>
  </si>
  <si>
    <t>last_name</t>
  </si>
  <si>
    <t>NPC类型</t>
  </si>
  <si>
    <t>模型ID</t>
  </si>
  <si>
    <t>发型</t>
  </si>
  <si>
    <t>top</t>
  </si>
  <si>
    <t>bottoms</t>
  </si>
  <si>
    <r>
      <rPr>
        <sz val="11"/>
        <color indexed="8"/>
        <rFont val="宋体"/>
        <charset val="134"/>
      </rPr>
      <t>NPC</t>
    </r>
    <r>
      <rPr>
        <sz val="11"/>
        <color theme="1"/>
        <rFont val="宋体"/>
        <charset val="134"/>
      </rPr>
      <t>初始位置</t>
    </r>
  </si>
  <si>
    <t>age</t>
  </si>
  <si>
    <t>height</t>
  </si>
  <si>
    <t>weight</t>
  </si>
  <si>
    <t>body_style</t>
  </si>
  <si>
    <t>innate</t>
  </si>
  <si>
    <t>learned</t>
  </si>
  <si>
    <t>lifestyle</t>
  </si>
  <si>
    <t>living_area</t>
  </si>
  <si>
    <t>property</t>
  </si>
  <si>
    <t>map</t>
  </si>
  <si>
    <t>i</t>
  </si>
  <si>
    <t>id</t>
  </si>
  <si>
    <t>name</t>
  </si>
  <si>
    <t>type</t>
  </si>
  <si>
    <t>model</t>
  </si>
  <si>
    <t>hair</t>
  </si>
  <si>
    <t>positionX</t>
  </si>
  <si>
    <t>positionY</t>
  </si>
  <si>
    <t>s</t>
  </si>
  <si>
    <t>y</t>
  </si>
  <si>
    <t>satoshi</t>
  </si>
  <si>
    <t>fit and sturdy</t>
  </si>
  <si>
    <t>Visionary, Analytical, Persistent</t>
  </si>
  <si>
    <t>wSatoshi is a hardworking researcher and engineer who reading, thinking, and using computer all day long.</t>
  </si>
  <si>
    <t>wSatoshi spends his days reading, typing, thinking, and repairing the 小精灵, and he enjoy going out to meet other characters.</t>
  </si>
  <si>
    <t>house</t>
  </si>
  <si>
    <t>popcat</t>
  </si>
  <si>
    <t>pepe</t>
  </si>
  <si>
    <t>elon musk</t>
  </si>
  <si>
    <t>pippin</t>
  </si>
  <si>
    <t>eliza</t>
  </si>
  <si>
    <t>trump</t>
  </si>
  <si>
    <t>morpheus</t>
  </si>
  <si>
    <t>ava</t>
  </si>
  <si>
    <t>luna</t>
  </si>
  <si>
    <t>leo</t>
  </si>
  <si>
    <t>ivy</t>
  </si>
  <si>
    <t>kai</t>
  </si>
  <si>
    <t>qiu</t>
  </si>
  <si>
    <t>nova</t>
  </si>
  <si>
    <t>aiden</t>
  </si>
  <si>
    <r>
      <rPr>
        <sz val="11"/>
        <color theme="1"/>
        <rFont val="Tahoma"/>
        <charset val="134"/>
      </rPr>
      <t xml:space="preserve">#NPC </t>
    </r>
    <r>
      <rPr>
        <sz val="11"/>
        <color theme="1"/>
        <rFont val="宋体"/>
        <charset val="134"/>
      </rPr>
      <t>类型表</t>
    </r>
  </si>
  <si>
    <t>NPC类型ID</t>
  </si>
  <si>
    <t>NPC类型名字</t>
  </si>
  <si>
    <t>行为列表</t>
  </si>
  <si>
    <t>name_cn</t>
  </si>
  <si>
    <t>actions</t>
  </si>
  <si>
    <t>ia</t>
  </si>
  <si>
    <t>玩家NPC</t>
  </si>
  <si>
    <t>Player</t>
  </si>
  <si>
    <t>农民</t>
  </si>
  <si>
    <t>Farmer</t>
  </si>
  <si>
    <t>100,101,102,103,104,105,106,110,111</t>
  </si>
  <si>
    <t>杂货店主</t>
  </si>
  <si>
    <t>Grocer</t>
  </si>
  <si>
    <t>102,103,104,105,106,107,108,110,111</t>
  </si>
  <si>
    <t>牧民</t>
  </si>
  <si>
    <t>Herdman</t>
  </si>
  <si>
    <t>102,103,104,105,106,109,110,111</t>
  </si>
  <si>
    <t>面包师</t>
  </si>
  <si>
    <t>Baker</t>
  </si>
  <si>
    <t>103,104,105,106,110,110,111</t>
  </si>
  <si>
    <r>
      <rPr>
        <sz val="11"/>
        <color theme="1"/>
        <rFont val="Tahoma"/>
        <charset val="134"/>
      </rPr>
      <t xml:space="preserve">#NPC </t>
    </r>
    <r>
      <rPr>
        <sz val="11"/>
        <color theme="1"/>
        <rFont val="宋体"/>
        <charset val="134"/>
      </rPr>
      <t>行为</t>
    </r>
    <r>
      <rPr>
        <sz val="11"/>
        <color theme="1"/>
        <rFont val="宋体"/>
        <charset val="134"/>
      </rPr>
      <t>表</t>
    </r>
  </si>
  <si>
    <t>NPC行为ID</t>
  </si>
  <si>
    <t>NPC行为名称</t>
  </si>
  <si>
    <t>行为前置条件</t>
  </si>
  <si>
    <t>行为效果</t>
  </si>
  <si>
    <t>preconditions</t>
  </si>
  <si>
    <t>effects</t>
  </si>
  <si>
    <t>耕种</t>
  </si>
  <si>
    <t>farming</t>
  </si>
  <si>
    <t>采收</t>
  </si>
  <si>
    <t>harvest</t>
  </si>
  <si>
    <t>销售</t>
  </si>
  <si>
    <t>sale</t>
  </si>
  <si>
    <t>购买</t>
  </si>
  <si>
    <t>buy</t>
  </si>
  <si>
    <t>做饭</t>
  </si>
  <si>
    <t>cook</t>
  </si>
  <si>
    <t>吃饭</t>
  </si>
  <si>
    <t>dinning</t>
  </si>
  <si>
    <t>睡眠</t>
  </si>
  <si>
    <t>sleep</t>
  </si>
  <si>
    <t>投喂</t>
  </si>
  <si>
    <t>feeding</t>
  </si>
  <si>
    <t>屠宰</t>
  </si>
  <si>
    <t>slaughter</t>
  </si>
  <si>
    <t>制作</t>
  </si>
  <si>
    <t>make</t>
  </si>
  <si>
    <t>说话</t>
  </si>
  <si>
    <t>speak</t>
  </si>
  <si>
    <t>起床</t>
  </si>
  <si>
    <t>getup</t>
  </si>
  <si>
    <r>
      <rPr>
        <sz val="11"/>
        <color theme="1"/>
        <rFont val="Tahoma"/>
        <charset val="134"/>
      </rPr>
      <t xml:space="preserve">#NPC </t>
    </r>
    <r>
      <rPr>
        <sz val="11"/>
        <color theme="1"/>
        <rFont val="宋体"/>
        <charset val="134"/>
      </rPr>
      <t>生产物和消费物</t>
    </r>
    <r>
      <rPr>
        <sz val="11"/>
        <color theme="1"/>
        <rFont val="宋体"/>
        <charset val="134"/>
      </rPr>
      <t>表</t>
    </r>
  </si>
  <si>
    <t>类型(生产/消费)</t>
  </si>
  <si>
    <t>生产物/消费物</t>
  </si>
  <si>
    <t>NPC对象类型</t>
  </si>
  <si>
    <t>npc_type_id</t>
  </si>
  <si>
    <t>item</t>
  </si>
  <si>
    <t>npc_type</t>
  </si>
  <si>
    <t>10101001</t>
  </si>
  <si>
    <t>2</t>
  </si>
  <si>
    <t>10101002</t>
  </si>
  <si>
    <t>10101003</t>
  </si>
  <si>
    <t>1,2</t>
  </si>
  <si>
    <t>2,3</t>
  </si>
  <si>
    <t>10101004</t>
  </si>
  <si>
    <t>10101005</t>
  </si>
  <si>
    <t>10101006</t>
  </si>
  <si>
    <t>10101007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</si>
</sst>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Tahoma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</font>
    <font>
      <sz val="11"/>
      <color rgb="FF0070C0"/>
      <name val="宋体"/>
      <charset val="134"/>
    </font>
    <font>
      <sz val="11"/>
      <color rgb="FFFF0000"/>
      <name val="Tahoma"/>
      <charset val="134"/>
    </font>
    <font>
      <sz val="11"/>
      <color rgb="FF0070C0"/>
      <name val="Tahoma"/>
      <charset val="134"/>
    </font>
    <font>
      <sz val="11"/>
      <color rgb="FF000000"/>
      <name val="Tahoma"/>
      <charset val="134"/>
    </font>
    <font>
      <sz val="12"/>
      <color rgb="FF000000"/>
      <name val="Tahoma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17"/>
      <name val="宋体"/>
      <charset val="134"/>
    </font>
    <font>
      <sz val="11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53"/>
        <bgColor indexed="5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27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DEE0E3"/>
      </top>
      <bottom style="medium">
        <color rgb="FF000000"/>
      </bottom>
      <diagonal/>
    </border>
    <border>
      <left style="medium">
        <color rgb="FFDEE0E3"/>
      </left>
      <right style="medium">
        <color rgb="FF000000"/>
      </right>
      <top style="medium">
        <color rgb="FFDEE0E3"/>
      </top>
      <bottom style="medium">
        <color rgb="FF000000"/>
      </bottom>
      <diagonal/>
    </border>
    <border>
      <left style="medium">
        <color rgb="FFDEE0E3"/>
      </left>
      <right style="medium">
        <color rgb="FF000000"/>
      </right>
      <top style="medium">
        <color rgb="FFDEE0E3"/>
      </top>
      <bottom/>
      <diagonal/>
    </border>
    <border>
      <left style="medium">
        <color rgb="FFDEE0E3"/>
      </left>
      <right/>
      <top style="medium">
        <color rgb="FFDEE0E3"/>
      </top>
      <bottom style="medium">
        <color rgb="FF000000"/>
      </bottom>
      <diagonal/>
    </border>
    <border>
      <left/>
      <right style="medium">
        <color rgb="FF000000"/>
      </right>
      <top style="medium">
        <color rgb="FFDEE0E3"/>
      </top>
      <bottom style="medium">
        <color rgb="FF000000"/>
      </bottom>
      <diagonal/>
    </border>
    <border>
      <left style="medium">
        <color rgb="FFDEE0E3"/>
      </left>
      <right style="medium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12" applyNumberFormat="0" applyAlignment="0" applyProtection="0">
      <alignment vertical="center"/>
    </xf>
    <xf numFmtId="0" fontId="19" fillId="7" borderId="13" applyNumberFormat="0" applyAlignment="0" applyProtection="0">
      <alignment vertical="center"/>
    </xf>
    <xf numFmtId="0" fontId="20" fillId="7" borderId="12" applyNumberFormat="0" applyAlignment="0" applyProtection="0">
      <alignment vertical="center"/>
    </xf>
    <xf numFmtId="0" fontId="21" fillId="8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9" fillId="36" borderId="0" applyNumberFormat="0" applyBorder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0" fillId="0" borderId="1" xfId="0" applyBorder="1"/>
    <xf numFmtId="0" fontId="7" fillId="0" borderId="7" xfId="0" applyFont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Excel_BuiltIn_好" xfId="49"/>
  </cellStyles>
  <dxfs count="1">
    <dxf>
      <font>
        <b val="0"/>
        <sz val="12"/>
      </font>
      <fill>
        <patternFill patternType="solid">
          <fgColor indexed="51"/>
          <bgColor indexed="5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0"/>
  <sheetViews>
    <sheetView tabSelected="1" workbookViewId="0">
      <selection activeCell="E18" sqref="E18"/>
    </sheetView>
  </sheetViews>
  <sheetFormatPr defaultColWidth="8.58333333333333" defaultRowHeight="14.25"/>
  <cols>
    <col min="1" max="1" width="3.58333333333333" style="2" customWidth="1"/>
    <col min="2" max="2" width="6.66666666666667" style="2" customWidth="1"/>
    <col min="3" max="3" width="12.3333333333333" style="2" customWidth="1"/>
    <col min="4" max="4" width="11.25" style="2" customWidth="1"/>
    <col min="5" max="5" width="10.1666666666667" style="2" customWidth="1"/>
    <col min="6" max="6" width="7.58333333333333" style="2" customWidth="1"/>
    <col min="7" max="7" width="6.66666666666667" style="2" customWidth="1"/>
    <col min="8" max="8" width="5.16666666666667" style="2" customWidth="1"/>
    <col min="9" max="9" width="4.16666666666667" style="2" customWidth="1"/>
    <col min="10" max="10" width="8.16666666666667" style="2" customWidth="1"/>
    <col min="11" max="12" width="11.3333333333333" style="2" customWidth="1"/>
    <col min="13" max="13" width="4.16666666666667" style="2" customWidth="1"/>
    <col min="14" max="15" width="7.16666666666667" style="2" customWidth="1"/>
    <col min="16" max="16" width="12.0833333333333" style="2" customWidth="1"/>
    <col min="17" max="17" width="8.5" style="2" customWidth="1"/>
    <col min="18" max="18" width="4.75" style="2" customWidth="1"/>
    <col min="19" max="19" width="4.125" style="2" customWidth="1"/>
    <col min="20" max="20" width="4.375" style="2" customWidth="1"/>
    <col min="21" max="21" width="4.625" style="2" customWidth="1"/>
    <col min="22" max="22" width="5" style="2" customWidth="1"/>
    <col min="23" max="16384" width="8.58333333333333" style="2"/>
  </cols>
  <sheetData>
    <row r="1" spans="1:6">
      <c r="A1" s="23" t="s">
        <v>0</v>
      </c>
      <c r="B1" s="23"/>
      <c r="C1" s="23"/>
      <c r="D1" s="23"/>
      <c r="E1" s="23"/>
      <c r="F1" s="23"/>
    </row>
    <row r="2" spans="1:22">
      <c r="A2" s="16"/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10</v>
      </c>
      <c r="M2" s="24" t="s">
        <v>11</v>
      </c>
      <c r="N2" s="24" t="s">
        <v>12</v>
      </c>
      <c r="O2" s="24" t="s">
        <v>13</v>
      </c>
      <c r="P2" s="24" t="s">
        <v>14</v>
      </c>
      <c r="Q2" s="24" t="s">
        <v>15</v>
      </c>
      <c r="R2" s="24" t="s">
        <v>16</v>
      </c>
      <c r="S2" s="24" t="s">
        <v>17</v>
      </c>
      <c r="T2" s="24" t="s">
        <v>18</v>
      </c>
      <c r="U2" s="24" t="s">
        <v>19</v>
      </c>
      <c r="V2" s="24" t="s">
        <v>20</v>
      </c>
    </row>
    <row r="3" spans="1:22">
      <c r="A3" s="16" t="s">
        <v>21</v>
      </c>
      <c r="B3" s="7" t="s">
        <v>22</v>
      </c>
      <c r="C3" s="7" t="s">
        <v>23</v>
      </c>
      <c r="D3" s="7" t="s">
        <v>3</v>
      </c>
      <c r="E3" s="7" t="s">
        <v>4</v>
      </c>
      <c r="F3" s="7" t="s">
        <v>24</v>
      </c>
      <c r="G3" s="7" t="s">
        <v>25</v>
      </c>
      <c r="H3" s="7" t="s">
        <v>26</v>
      </c>
      <c r="I3" s="7" t="s">
        <v>8</v>
      </c>
      <c r="J3" s="7" t="s">
        <v>9</v>
      </c>
      <c r="K3" s="7" t="s">
        <v>27</v>
      </c>
      <c r="L3" s="7" t="s">
        <v>28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15</v>
      </c>
      <c r="R3" s="7" t="s">
        <v>16</v>
      </c>
      <c r="S3" s="7" t="s">
        <v>17</v>
      </c>
      <c r="T3" s="7" t="s">
        <v>18</v>
      </c>
      <c r="U3" s="7" t="s">
        <v>19</v>
      </c>
      <c r="V3" s="7" t="s">
        <v>20</v>
      </c>
    </row>
    <row r="4" ht="15" spans="1:22">
      <c r="A4" s="16" t="s">
        <v>21</v>
      </c>
      <c r="B4" s="7" t="s">
        <v>21</v>
      </c>
      <c r="C4" s="7" t="s">
        <v>29</v>
      </c>
      <c r="D4" s="7" t="s">
        <v>29</v>
      </c>
      <c r="E4" s="7" t="s">
        <v>29</v>
      </c>
      <c r="F4" s="7" t="s">
        <v>21</v>
      </c>
      <c r="G4" s="7" t="s">
        <v>21</v>
      </c>
      <c r="H4" s="7" t="s">
        <v>21</v>
      </c>
      <c r="I4" s="7" t="s">
        <v>21</v>
      </c>
      <c r="J4" s="7" t="s">
        <v>21</v>
      </c>
      <c r="K4" s="7" t="s">
        <v>21</v>
      </c>
      <c r="L4" s="7" t="s">
        <v>21</v>
      </c>
      <c r="M4" s="15" t="s">
        <v>21</v>
      </c>
      <c r="N4" s="15" t="s">
        <v>21</v>
      </c>
      <c r="O4" s="15" t="s">
        <v>21</v>
      </c>
      <c r="P4" s="15" t="s">
        <v>29</v>
      </c>
      <c r="Q4" s="15" t="s">
        <v>29</v>
      </c>
      <c r="R4" s="15" t="s">
        <v>29</v>
      </c>
      <c r="S4" s="15" t="s">
        <v>29</v>
      </c>
      <c r="T4" s="15" t="s">
        <v>29</v>
      </c>
      <c r="U4" s="15" t="s">
        <v>29</v>
      </c>
      <c r="V4" s="15" t="s">
        <v>21</v>
      </c>
    </row>
    <row r="5" ht="15.75" spans="1:22">
      <c r="A5" s="25" t="s">
        <v>30</v>
      </c>
      <c r="B5" s="26">
        <v>10006</v>
      </c>
      <c r="C5" s="27" t="s">
        <v>31</v>
      </c>
      <c r="D5" s="27" t="s">
        <v>31</v>
      </c>
      <c r="E5" s="27" t="s">
        <v>31</v>
      </c>
      <c r="F5" s="26">
        <v>5</v>
      </c>
      <c r="G5" s="27">
        <v>10001</v>
      </c>
      <c r="H5" s="27">
        <v>100</v>
      </c>
      <c r="I5" s="27">
        <v>100</v>
      </c>
      <c r="J5" s="26">
        <v>100</v>
      </c>
      <c r="K5" s="33">
        <v>1088</v>
      </c>
      <c r="L5" s="33">
        <v>704</v>
      </c>
      <c r="M5" s="34">
        <v>20</v>
      </c>
      <c r="N5" s="34">
        <v>180</v>
      </c>
      <c r="O5" s="34">
        <v>60</v>
      </c>
      <c r="P5" s="34" t="s">
        <v>32</v>
      </c>
      <c r="Q5" s="34" t="s">
        <v>33</v>
      </c>
      <c r="R5" s="34" t="s">
        <v>34</v>
      </c>
      <c r="S5" s="34" t="s">
        <v>35</v>
      </c>
      <c r="T5" s="34" t="s">
        <v>36</v>
      </c>
      <c r="U5" s="34" t="s">
        <v>36</v>
      </c>
      <c r="V5" s="35">
        <v>3</v>
      </c>
    </row>
    <row r="6" ht="15.75" spans="1:22">
      <c r="A6" s="25" t="s">
        <v>30</v>
      </c>
      <c r="B6" s="26">
        <v>10007</v>
      </c>
      <c r="C6" s="27" t="s">
        <v>37</v>
      </c>
      <c r="D6" s="27" t="s">
        <v>37</v>
      </c>
      <c r="E6" s="27" t="s">
        <v>37</v>
      </c>
      <c r="F6" s="26">
        <v>6</v>
      </c>
      <c r="G6" s="27">
        <v>10001</v>
      </c>
      <c r="H6" s="27">
        <v>100</v>
      </c>
      <c r="I6" s="27">
        <v>100</v>
      </c>
      <c r="J6" s="26">
        <v>100</v>
      </c>
      <c r="K6" s="33">
        <v>1280</v>
      </c>
      <c r="L6" s="33">
        <v>1248</v>
      </c>
      <c r="M6" s="34">
        <v>20</v>
      </c>
      <c r="N6" s="34">
        <v>180</v>
      </c>
      <c r="O6" s="34">
        <v>60</v>
      </c>
      <c r="P6" s="34" t="s">
        <v>32</v>
      </c>
      <c r="Q6" s="34" t="s">
        <v>33</v>
      </c>
      <c r="R6" s="34" t="s">
        <v>34</v>
      </c>
      <c r="S6" s="34" t="s">
        <v>35</v>
      </c>
      <c r="T6" s="34" t="s">
        <v>36</v>
      </c>
      <c r="U6" s="34" t="s">
        <v>36</v>
      </c>
      <c r="V6" s="35">
        <v>1</v>
      </c>
    </row>
    <row r="7" ht="15.75" spans="1:22">
      <c r="A7" s="25" t="s">
        <v>30</v>
      </c>
      <c r="B7" s="26">
        <v>10008</v>
      </c>
      <c r="C7" s="27" t="s">
        <v>38</v>
      </c>
      <c r="D7" s="27" t="s">
        <v>38</v>
      </c>
      <c r="E7" s="27" t="s">
        <v>38</v>
      </c>
      <c r="F7" s="26">
        <v>7</v>
      </c>
      <c r="G7" s="27">
        <v>10001</v>
      </c>
      <c r="H7" s="27">
        <v>100</v>
      </c>
      <c r="I7" s="27">
        <v>100</v>
      </c>
      <c r="J7" s="26">
        <v>100</v>
      </c>
      <c r="K7" s="33">
        <v>1312</v>
      </c>
      <c r="L7" s="33">
        <v>992</v>
      </c>
      <c r="M7" s="34">
        <v>20</v>
      </c>
      <c r="N7" s="34">
        <v>180</v>
      </c>
      <c r="O7" s="34">
        <v>60</v>
      </c>
      <c r="P7" s="34" t="s">
        <v>32</v>
      </c>
      <c r="Q7" s="34" t="s">
        <v>33</v>
      </c>
      <c r="R7" s="34" t="s">
        <v>34</v>
      </c>
      <c r="S7" s="34" t="s">
        <v>35</v>
      </c>
      <c r="T7" s="34" t="s">
        <v>36</v>
      </c>
      <c r="U7" s="34" t="s">
        <v>36</v>
      </c>
      <c r="V7" s="35">
        <v>1</v>
      </c>
    </row>
    <row r="8" ht="15.75" spans="1:22">
      <c r="A8" s="25" t="s">
        <v>30</v>
      </c>
      <c r="B8" s="26">
        <v>10009</v>
      </c>
      <c r="C8" s="27" t="s">
        <v>39</v>
      </c>
      <c r="D8" s="27" t="s">
        <v>39</v>
      </c>
      <c r="E8" s="27" t="s">
        <v>39</v>
      </c>
      <c r="F8" s="26">
        <v>8</v>
      </c>
      <c r="G8" s="27">
        <v>10001</v>
      </c>
      <c r="H8" s="27">
        <v>100</v>
      </c>
      <c r="I8" s="27">
        <v>100</v>
      </c>
      <c r="J8" s="26">
        <v>100</v>
      </c>
      <c r="K8" s="33">
        <v>960</v>
      </c>
      <c r="L8" s="33">
        <v>2432</v>
      </c>
      <c r="M8" s="34">
        <v>20</v>
      </c>
      <c r="N8" s="34">
        <v>180</v>
      </c>
      <c r="O8" s="34">
        <v>60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36</v>
      </c>
      <c r="V8" s="35">
        <v>3</v>
      </c>
    </row>
    <row r="9" ht="15.75" spans="1:22">
      <c r="A9" s="25" t="s">
        <v>30</v>
      </c>
      <c r="B9" s="26">
        <v>10010</v>
      </c>
      <c r="C9" s="27" t="s">
        <v>40</v>
      </c>
      <c r="D9" s="27" t="s">
        <v>40</v>
      </c>
      <c r="E9" s="27" t="s">
        <v>40</v>
      </c>
      <c r="F9" s="26">
        <v>9</v>
      </c>
      <c r="G9" s="27">
        <v>10001</v>
      </c>
      <c r="H9" s="27">
        <v>100</v>
      </c>
      <c r="I9" s="27">
        <v>100</v>
      </c>
      <c r="J9" s="26">
        <v>100</v>
      </c>
      <c r="K9" s="33">
        <v>512</v>
      </c>
      <c r="L9" s="33">
        <v>2112</v>
      </c>
      <c r="M9" s="34">
        <v>20</v>
      </c>
      <c r="N9" s="34">
        <v>180</v>
      </c>
      <c r="O9" s="34">
        <v>60</v>
      </c>
      <c r="P9" s="34" t="s">
        <v>32</v>
      </c>
      <c r="Q9" s="34" t="s">
        <v>33</v>
      </c>
      <c r="R9" s="34" t="s">
        <v>34</v>
      </c>
      <c r="S9" s="34" t="s">
        <v>35</v>
      </c>
      <c r="T9" s="34" t="s">
        <v>36</v>
      </c>
      <c r="U9" s="34" t="s">
        <v>36</v>
      </c>
      <c r="V9" s="35">
        <v>1</v>
      </c>
    </row>
    <row r="10" ht="15.75" spans="1:22">
      <c r="A10" s="25" t="s">
        <v>30</v>
      </c>
      <c r="B10" s="26">
        <v>10011</v>
      </c>
      <c r="C10" s="27" t="s">
        <v>41</v>
      </c>
      <c r="D10" s="27" t="s">
        <v>41</v>
      </c>
      <c r="E10" s="27" t="s">
        <v>41</v>
      </c>
      <c r="F10" s="26">
        <v>10</v>
      </c>
      <c r="G10" s="27">
        <v>10001</v>
      </c>
      <c r="H10" s="27">
        <v>100</v>
      </c>
      <c r="I10" s="27">
        <v>100</v>
      </c>
      <c r="J10" s="26">
        <v>100</v>
      </c>
      <c r="K10" s="33">
        <v>1120</v>
      </c>
      <c r="L10" s="33">
        <v>3648</v>
      </c>
      <c r="M10" s="34">
        <v>20</v>
      </c>
      <c r="N10" s="34">
        <v>180</v>
      </c>
      <c r="O10" s="34">
        <v>60</v>
      </c>
      <c r="P10" s="34" t="s">
        <v>32</v>
      </c>
      <c r="Q10" s="34" t="s">
        <v>33</v>
      </c>
      <c r="R10" s="34" t="s">
        <v>34</v>
      </c>
      <c r="S10" s="34" t="s">
        <v>35</v>
      </c>
      <c r="T10" s="34" t="s">
        <v>36</v>
      </c>
      <c r="U10" s="34" t="s">
        <v>36</v>
      </c>
      <c r="V10" s="35"/>
    </row>
    <row r="11" ht="15.75" spans="1:22">
      <c r="A11" s="25" t="s">
        <v>30</v>
      </c>
      <c r="B11" s="26">
        <v>10012</v>
      </c>
      <c r="C11" s="27" t="s">
        <v>42</v>
      </c>
      <c r="D11" s="27" t="s">
        <v>42</v>
      </c>
      <c r="E11" s="27" t="s">
        <v>42</v>
      </c>
      <c r="F11" s="26">
        <v>11</v>
      </c>
      <c r="G11" s="27">
        <v>10001</v>
      </c>
      <c r="H11" s="27">
        <v>100</v>
      </c>
      <c r="I11" s="27">
        <v>100</v>
      </c>
      <c r="J11" s="26">
        <v>100</v>
      </c>
      <c r="K11" s="33">
        <v>352</v>
      </c>
      <c r="L11" s="33">
        <v>288</v>
      </c>
      <c r="M11" s="34">
        <v>20</v>
      </c>
      <c r="N11" s="34">
        <v>180</v>
      </c>
      <c r="O11" s="34">
        <v>60</v>
      </c>
      <c r="P11" s="34" t="s">
        <v>32</v>
      </c>
      <c r="Q11" s="34" t="s">
        <v>33</v>
      </c>
      <c r="R11" s="34" t="s">
        <v>34</v>
      </c>
      <c r="S11" s="34" t="s">
        <v>35</v>
      </c>
      <c r="T11" s="34" t="s">
        <v>36</v>
      </c>
      <c r="U11" s="34" t="s">
        <v>36</v>
      </c>
      <c r="V11" s="35">
        <v>3</v>
      </c>
    </row>
    <row r="12" ht="15.75" spans="1:22">
      <c r="A12" s="25" t="s">
        <v>30</v>
      </c>
      <c r="B12" s="26">
        <v>10013</v>
      </c>
      <c r="C12" s="27" t="s">
        <v>43</v>
      </c>
      <c r="D12" s="27" t="s">
        <v>43</v>
      </c>
      <c r="E12" s="27" t="s">
        <v>43</v>
      </c>
      <c r="F12" s="26">
        <v>12</v>
      </c>
      <c r="G12" s="27">
        <v>10001</v>
      </c>
      <c r="H12" s="27">
        <v>100</v>
      </c>
      <c r="I12" s="27">
        <v>100</v>
      </c>
      <c r="J12" s="26">
        <v>100</v>
      </c>
      <c r="K12" s="33">
        <v>1856</v>
      </c>
      <c r="L12" s="33">
        <v>2304</v>
      </c>
      <c r="M12" s="34">
        <v>20</v>
      </c>
      <c r="N12" s="34">
        <v>180</v>
      </c>
      <c r="O12" s="34">
        <v>60</v>
      </c>
      <c r="P12" s="34" t="s">
        <v>32</v>
      </c>
      <c r="Q12" s="34" t="s">
        <v>33</v>
      </c>
      <c r="R12" s="34" t="s">
        <v>34</v>
      </c>
      <c r="S12" s="34" t="s">
        <v>35</v>
      </c>
      <c r="T12" s="34" t="s">
        <v>36</v>
      </c>
      <c r="U12" s="34" t="s">
        <v>36</v>
      </c>
      <c r="V12" s="35"/>
    </row>
    <row r="13" ht="15.75" spans="1:22">
      <c r="A13" s="25" t="s">
        <v>30</v>
      </c>
      <c r="B13" s="26">
        <v>10014</v>
      </c>
      <c r="C13" s="27" t="s">
        <v>44</v>
      </c>
      <c r="D13" s="27" t="s">
        <v>44</v>
      </c>
      <c r="E13" s="27" t="s">
        <v>44</v>
      </c>
      <c r="F13" s="26">
        <v>13</v>
      </c>
      <c r="G13" s="27">
        <v>10001</v>
      </c>
      <c r="H13" s="27">
        <v>100</v>
      </c>
      <c r="I13" s="27">
        <v>100</v>
      </c>
      <c r="J13" s="26">
        <v>100</v>
      </c>
      <c r="K13" s="33">
        <v>864</v>
      </c>
      <c r="L13" s="33">
        <v>2336</v>
      </c>
      <c r="M13" s="34">
        <v>20</v>
      </c>
      <c r="N13" s="34">
        <v>180</v>
      </c>
      <c r="O13" s="34">
        <v>60</v>
      </c>
      <c r="P13" s="34" t="s">
        <v>32</v>
      </c>
      <c r="Q13" s="34" t="s">
        <v>33</v>
      </c>
      <c r="R13" s="34" t="s">
        <v>34</v>
      </c>
      <c r="S13" s="34" t="s">
        <v>35</v>
      </c>
      <c r="T13" s="34" t="s">
        <v>36</v>
      </c>
      <c r="U13" s="34" t="s">
        <v>36</v>
      </c>
      <c r="V13" s="35">
        <v>2</v>
      </c>
    </row>
    <row r="14" ht="15.75" spans="1:22">
      <c r="A14" s="25" t="s">
        <v>30</v>
      </c>
      <c r="B14" s="26">
        <v>10015</v>
      </c>
      <c r="C14" s="27" t="s">
        <v>45</v>
      </c>
      <c r="D14" s="27" t="s">
        <v>45</v>
      </c>
      <c r="E14" s="27" t="s">
        <v>45</v>
      </c>
      <c r="F14" s="26">
        <v>14</v>
      </c>
      <c r="G14" s="27">
        <v>10001</v>
      </c>
      <c r="H14" s="27">
        <v>100</v>
      </c>
      <c r="I14" s="27">
        <v>100</v>
      </c>
      <c r="J14" s="26">
        <v>100</v>
      </c>
      <c r="K14" s="33">
        <v>320</v>
      </c>
      <c r="L14" s="33">
        <v>736</v>
      </c>
      <c r="M14" s="34">
        <v>20</v>
      </c>
      <c r="N14" s="34">
        <v>180</v>
      </c>
      <c r="O14" s="34">
        <v>60</v>
      </c>
      <c r="P14" s="34" t="s">
        <v>32</v>
      </c>
      <c r="Q14" s="34" t="s">
        <v>33</v>
      </c>
      <c r="R14" s="34" t="s">
        <v>34</v>
      </c>
      <c r="S14" s="34" t="s">
        <v>35</v>
      </c>
      <c r="T14" s="34" t="s">
        <v>36</v>
      </c>
      <c r="U14" s="34" t="s">
        <v>36</v>
      </c>
      <c r="V14" s="35">
        <v>2</v>
      </c>
    </row>
    <row r="15" ht="15.75" spans="1:22">
      <c r="A15" s="25" t="s">
        <v>30</v>
      </c>
      <c r="B15" s="26">
        <v>10016</v>
      </c>
      <c r="C15" s="27" t="s">
        <v>46</v>
      </c>
      <c r="D15" s="27" t="s">
        <v>46</v>
      </c>
      <c r="E15" s="27" t="s">
        <v>46</v>
      </c>
      <c r="F15" s="26">
        <v>15</v>
      </c>
      <c r="G15" s="27">
        <v>10001</v>
      </c>
      <c r="H15" s="27">
        <v>100</v>
      </c>
      <c r="I15" s="27">
        <v>100</v>
      </c>
      <c r="J15" s="26">
        <v>100</v>
      </c>
      <c r="K15" s="33">
        <v>192</v>
      </c>
      <c r="L15" s="33">
        <v>1504</v>
      </c>
      <c r="M15" s="34">
        <v>20</v>
      </c>
      <c r="N15" s="34">
        <v>180</v>
      </c>
      <c r="O15" s="34">
        <v>60</v>
      </c>
      <c r="P15" s="34" t="s">
        <v>32</v>
      </c>
      <c r="Q15" s="34" t="s">
        <v>33</v>
      </c>
      <c r="R15" s="34" t="s">
        <v>34</v>
      </c>
      <c r="S15" s="34" t="s">
        <v>35</v>
      </c>
      <c r="T15" s="34" t="s">
        <v>36</v>
      </c>
      <c r="U15" s="34" t="s">
        <v>36</v>
      </c>
      <c r="V15" s="35">
        <v>4</v>
      </c>
    </row>
    <row r="16" ht="15.75" spans="1:22">
      <c r="A16" s="25" t="s">
        <v>30</v>
      </c>
      <c r="B16" s="26">
        <v>10017</v>
      </c>
      <c r="C16" s="27" t="s">
        <v>47</v>
      </c>
      <c r="D16" s="27" t="s">
        <v>47</v>
      </c>
      <c r="E16" s="27" t="s">
        <v>47</v>
      </c>
      <c r="F16" s="26">
        <v>16</v>
      </c>
      <c r="G16" s="27">
        <v>10001</v>
      </c>
      <c r="H16" s="27">
        <v>100</v>
      </c>
      <c r="I16" s="27">
        <v>100</v>
      </c>
      <c r="J16" s="26">
        <v>100</v>
      </c>
      <c r="K16" s="33">
        <v>384</v>
      </c>
      <c r="L16" s="33">
        <v>2048</v>
      </c>
      <c r="M16" s="34">
        <v>20</v>
      </c>
      <c r="N16" s="34">
        <v>180</v>
      </c>
      <c r="O16" s="34">
        <v>60</v>
      </c>
      <c r="P16" s="34" t="s">
        <v>32</v>
      </c>
      <c r="Q16" s="34" t="s">
        <v>33</v>
      </c>
      <c r="R16" s="34" t="s">
        <v>34</v>
      </c>
      <c r="S16" s="34" t="s">
        <v>35</v>
      </c>
      <c r="T16" s="34" t="s">
        <v>36</v>
      </c>
      <c r="U16" s="34" t="s">
        <v>36</v>
      </c>
      <c r="V16" s="35">
        <v>4</v>
      </c>
    </row>
    <row r="17" ht="15.75" spans="1:22">
      <c r="A17" s="25" t="s">
        <v>30</v>
      </c>
      <c r="B17" s="26">
        <v>10018</v>
      </c>
      <c r="C17" s="28" t="s">
        <v>48</v>
      </c>
      <c r="D17" s="28" t="s">
        <v>48</v>
      </c>
      <c r="E17" s="28" t="s">
        <v>48</v>
      </c>
      <c r="F17" s="26">
        <v>17</v>
      </c>
      <c r="G17" s="27">
        <v>10001</v>
      </c>
      <c r="H17" s="27">
        <v>100</v>
      </c>
      <c r="I17" s="27">
        <v>100</v>
      </c>
      <c r="J17" s="26">
        <v>100</v>
      </c>
      <c r="K17" s="33">
        <v>928</v>
      </c>
      <c r="L17" s="33">
        <v>2560</v>
      </c>
      <c r="M17" s="34">
        <v>20</v>
      </c>
      <c r="N17" s="34">
        <v>180</v>
      </c>
      <c r="O17" s="34">
        <v>60</v>
      </c>
      <c r="P17" s="34" t="s">
        <v>32</v>
      </c>
      <c r="Q17" s="34" t="s">
        <v>33</v>
      </c>
      <c r="R17" s="34" t="s">
        <v>34</v>
      </c>
      <c r="S17" s="34" t="s">
        <v>35</v>
      </c>
      <c r="T17" s="34" t="s">
        <v>36</v>
      </c>
      <c r="U17" s="34" t="s">
        <v>36</v>
      </c>
      <c r="V17" s="35">
        <v>4</v>
      </c>
    </row>
    <row r="18" ht="15.75" spans="1:22">
      <c r="A18" s="25" t="s">
        <v>30</v>
      </c>
      <c r="B18" s="29">
        <v>10019</v>
      </c>
      <c r="C18" s="30" t="s">
        <v>49</v>
      </c>
      <c r="D18" s="30" t="s">
        <v>49</v>
      </c>
      <c r="E18" s="30" t="s">
        <v>49</v>
      </c>
      <c r="F18" s="31">
        <v>18</v>
      </c>
      <c r="G18" s="27">
        <v>10001</v>
      </c>
      <c r="H18" s="27">
        <v>100</v>
      </c>
      <c r="I18" s="27">
        <v>100</v>
      </c>
      <c r="J18" s="26">
        <v>100</v>
      </c>
      <c r="K18" s="33">
        <v>512</v>
      </c>
      <c r="L18" s="33">
        <v>2240</v>
      </c>
      <c r="M18" s="34">
        <v>20</v>
      </c>
      <c r="N18" s="34">
        <v>180</v>
      </c>
      <c r="O18" s="34">
        <v>60</v>
      </c>
      <c r="P18" s="34" t="s">
        <v>32</v>
      </c>
      <c r="Q18" s="34" t="s">
        <v>33</v>
      </c>
      <c r="R18" s="34" t="s">
        <v>34</v>
      </c>
      <c r="S18" s="34" t="s">
        <v>35</v>
      </c>
      <c r="T18" s="34" t="s">
        <v>36</v>
      </c>
      <c r="U18" s="34" t="s">
        <v>36</v>
      </c>
      <c r="V18" s="35">
        <v>4</v>
      </c>
    </row>
    <row r="19" ht="15.75" spans="1:22">
      <c r="A19" s="25" t="s">
        <v>30</v>
      </c>
      <c r="B19" s="26">
        <v>10020</v>
      </c>
      <c r="C19" s="32" t="s">
        <v>50</v>
      </c>
      <c r="D19" s="32" t="s">
        <v>50</v>
      </c>
      <c r="E19" s="32" t="s">
        <v>50</v>
      </c>
      <c r="F19" s="26">
        <v>19</v>
      </c>
      <c r="G19" s="27">
        <v>10001</v>
      </c>
      <c r="H19" s="27">
        <v>100</v>
      </c>
      <c r="I19" s="27">
        <v>100</v>
      </c>
      <c r="J19" s="26">
        <v>100</v>
      </c>
      <c r="K19" s="33">
        <v>1184</v>
      </c>
      <c r="L19" s="33">
        <v>640</v>
      </c>
      <c r="M19" s="34">
        <v>20</v>
      </c>
      <c r="N19" s="34">
        <v>180</v>
      </c>
      <c r="O19" s="34">
        <v>60</v>
      </c>
      <c r="P19" s="34" t="s">
        <v>32</v>
      </c>
      <c r="Q19" s="34" t="s">
        <v>33</v>
      </c>
      <c r="R19" s="34" t="s">
        <v>34</v>
      </c>
      <c r="S19" s="34" t="s">
        <v>35</v>
      </c>
      <c r="T19" s="34" t="s">
        <v>36</v>
      </c>
      <c r="U19" s="34" t="s">
        <v>36</v>
      </c>
      <c r="V19" s="35">
        <v>4</v>
      </c>
    </row>
    <row r="20" ht="15.75" spans="1:22">
      <c r="A20" s="25" t="s">
        <v>30</v>
      </c>
      <c r="B20" s="29">
        <v>10021</v>
      </c>
      <c r="C20" s="30" t="s">
        <v>51</v>
      </c>
      <c r="D20" s="30" t="s">
        <v>51</v>
      </c>
      <c r="E20" s="30" t="s">
        <v>51</v>
      </c>
      <c r="F20" s="31">
        <v>20</v>
      </c>
      <c r="G20" s="27">
        <v>10001</v>
      </c>
      <c r="H20" s="27">
        <v>100</v>
      </c>
      <c r="I20" s="27">
        <v>100</v>
      </c>
      <c r="J20" s="26">
        <v>100</v>
      </c>
      <c r="K20" s="33">
        <v>256</v>
      </c>
      <c r="L20" s="33">
        <v>896</v>
      </c>
      <c r="M20" s="34">
        <v>20</v>
      </c>
      <c r="N20" s="34">
        <v>180</v>
      </c>
      <c r="O20" s="34">
        <v>60</v>
      </c>
      <c r="P20" s="34" t="s">
        <v>32</v>
      </c>
      <c r="Q20" s="34" t="s">
        <v>33</v>
      </c>
      <c r="R20" s="34" t="s">
        <v>34</v>
      </c>
      <c r="S20" s="34" t="s">
        <v>35</v>
      </c>
      <c r="T20" s="34" t="s">
        <v>36</v>
      </c>
      <c r="U20" s="34" t="s">
        <v>36</v>
      </c>
      <c r="V20" s="35">
        <v>4</v>
      </c>
    </row>
  </sheetData>
  <mergeCells count="1">
    <mergeCell ref="A1:F1"/>
  </mergeCells>
  <conditionalFormatting sqref="B5">
    <cfRule type="duplicateValues" dxfId="0" priority="33" stopIfTrue="1"/>
  </conditionalFormatting>
  <conditionalFormatting sqref="F5">
    <cfRule type="duplicateValues" dxfId="0" priority="34" stopIfTrue="1"/>
  </conditionalFormatting>
  <conditionalFormatting sqref="B6">
    <cfRule type="duplicateValues" dxfId="0" priority="31" stopIfTrue="1"/>
  </conditionalFormatting>
  <conditionalFormatting sqref="F6">
    <cfRule type="duplicateValues" dxfId="0" priority="32" stopIfTrue="1"/>
  </conditionalFormatting>
  <conditionalFormatting sqref="B7">
    <cfRule type="duplicateValues" dxfId="0" priority="29" stopIfTrue="1"/>
  </conditionalFormatting>
  <conditionalFormatting sqref="F7">
    <cfRule type="duplicateValues" dxfId="0" priority="30" stopIfTrue="1"/>
  </conditionalFormatting>
  <conditionalFormatting sqref="B8">
    <cfRule type="duplicateValues" dxfId="0" priority="27" stopIfTrue="1"/>
  </conditionalFormatting>
  <conditionalFormatting sqref="F8">
    <cfRule type="duplicateValues" dxfId="0" priority="28" stopIfTrue="1"/>
  </conditionalFormatting>
  <conditionalFormatting sqref="B9">
    <cfRule type="duplicateValues" dxfId="0" priority="25" stopIfTrue="1"/>
  </conditionalFormatting>
  <conditionalFormatting sqref="F9">
    <cfRule type="duplicateValues" dxfId="0" priority="26" stopIfTrue="1"/>
  </conditionalFormatting>
  <conditionalFormatting sqref="B10">
    <cfRule type="duplicateValues" dxfId="0" priority="23" stopIfTrue="1"/>
  </conditionalFormatting>
  <conditionalFormatting sqref="F10">
    <cfRule type="duplicateValues" dxfId="0" priority="24" stopIfTrue="1"/>
  </conditionalFormatting>
  <conditionalFormatting sqref="B11">
    <cfRule type="duplicateValues" dxfId="0" priority="19" stopIfTrue="1"/>
  </conditionalFormatting>
  <conditionalFormatting sqref="F11">
    <cfRule type="duplicateValues" dxfId="0" priority="20" stopIfTrue="1"/>
  </conditionalFormatting>
  <conditionalFormatting sqref="B12">
    <cfRule type="duplicateValues" dxfId="0" priority="17" stopIfTrue="1"/>
  </conditionalFormatting>
  <conditionalFormatting sqref="F12">
    <cfRule type="duplicateValues" dxfId="0" priority="18" stopIfTrue="1"/>
  </conditionalFormatting>
  <conditionalFormatting sqref="B13">
    <cfRule type="duplicateValues" dxfId="0" priority="15" stopIfTrue="1"/>
  </conditionalFormatting>
  <conditionalFormatting sqref="F13">
    <cfRule type="duplicateValues" dxfId="0" priority="16" stopIfTrue="1"/>
  </conditionalFormatting>
  <conditionalFormatting sqref="B14 B16 B18">
    <cfRule type="duplicateValues" dxfId="0" priority="13" stopIfTrue="1"/>
  </conditionalFormatting>
  <conditionalFormatting sqref="F14 F16 F18 F20">
    <cfRule type="duplicateValues" dxfId="0" priority="14" stopIfTrue="1"/>
  </conditionalFormatting>
  <conditionalFormatting sqref="B15 B17 B19:B20">
    <cfRule type="duplicateValues" dxfId="0" priority="11" stopIfTrue="1"/>
  </conditionalFormatting>
  <conditionalFormatting sqref="F15 F17 F19">
    <cfRule type="duplicateValues" dxfId="0" priority="12" stopIfTrue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B19" sqref="B19"/>
    </sheetView>
  </sheetViews>
  <sheetFormatPr defaultColWidth="8.58333333333333" defaultRowHeight="14.25" outlineLevelCol="4"/>
  <cols>
    <col min="1" max="1" width="8.58333333333333" style="2"/>
    <col min="2" max="2" width="10.6666666666667" style="2" customWidth="1"/>
    <col min="3" max="3" width="11.3333333333333" style="2" customWidth="1"/>
    <col min="4" max="4" width="11.5833333333333" style="2" customWidth="1"/>
    <col min="5" max="5" width="38.5" style="2" customWidth="1"/>
    <col min="6" max="16384" width="8.58333333333333" style="2"/>
  </cols>
  <sheetData>
    <row r="1" spans="1:1">
      <c r="A1" s="3" t="s">
        <v>52</v>
      </c>
    </row>
    <row r="2" spans="1:5">
      <c r="A2" s="16"/>
      <c r="B2" s="5" t="s">
        <v>53</v>
      </c>
      <c r="C2" s="6" t="s">
        <v>54</v>
      </c>
      <c r="D2" s="6" t="s">
        <v>54</v>
      </c>
      <c r="E2" s="6" t="s">
        <v>55</v>
      </c>
    </row>
    <row r="3" spans="1:5">
      <c r="A3" s="16" t="s">
        <v>21</v>
      </c>
      <c r="B3" s="7" t="s">
        <v>22</v>
      </c>
      <c r="C3" s="8" t="s">
        <v>23</v>
      </c>
      <c r="D3" s="9" t="s">
        <v>56</v>
      </c>
      <c r="E3" s="15" t="s">
        <v>57</v>
      </c>
    </row>
    <row r="4" spans="1:5">
      <c r="A4" s="16" t="s">
        <v>21</v>
      </c>
      <c r="B4" s="7" t="s">
        <v>21</v>
      </c>
      <c r="C4" s="8" t="s">
        <v>29</v>
      </c>
      <c r="D4" s="9" t="s">
        <v>29</v>
      </c>
      <c r="E4" s="10" t="s">
        <v>58</v>
      </c>
    </row>
    <row r="5" spans="1:5">
      <c r="A5" s="15" t="s">
        <v>30</v>
      </c>
      <c r="B5" s="7">
        <v>0</v>
      </c>
      <c r="C5" s="8" t="s">
        <v>59</v>
      </c>
      <c r="D5" s="9" t="s">
        <v>60</v>
      </c>
      <c r="E5" s="21"/>
    </row>
    <row r="6" spans="1:5">
      <c r="A6" s="16" t="s">
        <v>30</v>
      </c>
      <c r="B6" s="22">
        <v>1</v>
      </c>
      <c r="C6" s="12" t="s">
        <v>61</v>
      </c>
      <c r="D6" s="9" t="s">
        <v>62</v>
      </c>
      <c r="E6" s="13" t="s">
        <v>63</v>
      </c>
    </row>
    <row r="7" spans="1:5">
      <c r="A7" s="16" t="s">
        <v>30</v>
      </c>
      <c r="B7" s="22">
        <v>2</v>
      </c>
      <c r="C7" s="12" t="s">
        <v>64</v>
      </c>
      <c r="D7" s="9" t="s">
        <v>65</v>
      </c>
      <c r="E7" s="13" t="s">
        <v>66</v>
      </c>
    </row>
    <row r="8" spans="1:5">
      <c r="A8" s="16" t="s">
        <v>30</v>
      </c>
      <c r="B8" s="22">
        <v>3</v>
      </c>
      <c r="C8" s="12" t="s">
        <v>67</v>
      </c>
      <c r="D8" s="9" t="s">
        <v>68</v>
      </c>
      <c r="E8" s="13" t="s">
        <v>69</v>
      </c>
    </row>
    <row r="9" spans="1:5">
      <c r="A9" s="16" t="s">
        <v>30</v>
      </c>
      <c r="B9" s="22">
        <v>4</v>
      </c>
      <c r="C9" s="12" t="s">
        <v>70</v>
      </c>
      <c r="D9" s="9" t="s">
        <v>71</v>
      </c>
      <c r="E9" s="13" t="s">
        <v>72</v>
      </c>
    </row>
    <row r="12" spans="1:1">
      <c r="A12" s="3"/>
    </row>
  </sheetData>
  <conditionalFormatting sqref="B6:B9">
    <cfRule type="duplicateValues" dxfId="0" priority="6" stopIfTrue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B19" sqref="B19"/>
    </sheetView>
  </sheetViews>
  <sheetFormatPr defaultColWidth="8.58333333333333" defaultRowHeight="14.25" outlineLevelCol="5"/>
  <cols>
    <col min="1" max="1" width="8.58333333333333" style="2"/>
    <col min="2" max="2" width="12.5" style="2" customWidth="1"/>
    <col min="3" max="3" width="11.3333333333333" style="2" customWidth="1"/>
    <col min="4" max="4" width="18.5833333333333" style="2" customWidth="1"/>
    <col min="5" max="5" width="17.9166666666667" style="2" customWidth="1"/>
    <col min="6" max="6" width="16.9166666666667" style="2" customWidth="1"/>
    <col min="7" max="16384" width="8.58333333333333" style="2"/>
  </cols>
  <sheetData>
    <row r="1" spans="1:1">
      <c r="A1" s="3" t="s">
        <v>73</v>
      </c>
    </row>
    <row r="2" spans="1:6">
      <c r="A2" s="16"/>
      <c r="B2" s="5" t="s">
        <v>74</v>
      </c>
      <c r="C2" s="6" t="s">
        <v>75</v>
      </c>
      <c r="D2" s="6" t="s">
        <v>75</v>
      </c>
      <c r="E2" s="6" t="s">
        <v>76</v>
      </c>
      <c r="F2" s="6" t="s">
        <v>77</v>
      </c>
    </row>
    <row r="3" spans="1:6">
      <c r="A3" s="16" t="s">
        <v>21</v>
      </c>
      <c r="B3" s="7" t="s">
        <v>22</v>
      </c>
      <c r="C3" s="8" t="s">
        <v>23</v>
      </c>
      <c r="D3" s="9" t="s">
        <v>56</v>
      </c>
      <c r="E3" s="15" t="s">
        <v>78</v>
      </c>
      <c r="F3" s="15" t="s">
        <v>79</v>
      </c>
    </row>
    <row r="4" spans="1:6">
      <c r="A4" s="16" t="s">
        <v>21</v>
      </c>
      <c r="B4" s="7" t="s">
        <v>21</v>
      </c>
      <c r="C4" s="8" t="s">
        <v>29</v>
      </c>
      <c r="D4" s="9" t="s">
        <v>29</v>
      </c>
      <c r="E4" s="15" t="s">
        <v>29</v>
      </c>
      <c r="F4" s="15" t="s">
        <v>29</v>
      </c>
    </row>
    <row r="5" spans="1:6">
      <c r="A5" s="15" t="s">
        <v>30</v>
      </c>
      <c r="B5" s="7">
        <v>100</v>
      </c>
      <c r="C5" s="7" t="s">
        <v>80</v>
      </c>
      <c r="D5" s="7" t="s">
        <v>81</v>
      </c>
      <c r="E5" s="16"/>
      <c r="F5" s="16"/>
    </row>
    <row r="6" spans="1:6">
      <c r="A6" s="16" t="s">
        <v>30</v>
      </c>
      <c r="B6" s="7">
        <v>101</v>
      </c>
      <c r="C6" s="7" t="s">
        <v>82</v>
      </c>
      <c r="D6" s="7" t="s">
        <v>83</v>
      </c>
      <c r="E6" s="16"/>
      <c r="F6" s="16"/>
    </row>
    <row r="7" spans="1:6">
      <c r="A7" s="16" t="s">
        <v>30</v>
      </c>
      <c r="B7" s="7">
        <v>102</v>
      </c>
      <c r="C7" s="7" t="s">
        <v>84</v>
      </c>
      <c r="D7" s="7" t="s">
        <v>85</v>
      </c>
      <c r="E7" s="16"/>
      <c r="F7" s="16"/>
    </row>
    <row r="8" spans="1:6">
      <c r="A8" s="16" t="s">
        <v>30</v>
      </c>
      <c r="B8" s="7">
        <v>103</v>
      </c>
      <c r="C8" s="7" t="s">
        <v>86</v>
      </c>
      <c r="D8" s="7" t="s">
        <v>87</v>
      </c>
      <c r="E8" s="16"/>
      <c r="F8" s="16"/>
    </row>
    <row r="9" spans="1:6">
      <c r="A9" s="16" t="s">
        <v>30</v>
      </c>
      <c r="B9" s="7">
        <v>104</v>
      </c>
      <c r="C9" s="7" t="s">
        <v>88</v>
      </c>
      <c r="D9" s="7" t="s">
        <v>89</v>
      </c>
      <c r="E9" s="16"/>
      <c r="F9" s="16"/>
    </row>
    <row r="10" spans="1:6">
      <c r="A10" s="16" t="s">
        <v>30</v>
      </c>
      <c r="B10" s="7">
        <v>105</v>
      </c>
      <c r="C10" s="7" t="s">
        <v>90</v>
      </c>
      <c r="D10" s="7" t="s">
        <v>91</v>
      </c>
      <c r="E10" s="16"/>
      <c r="F10" s="16"/>
    </row>
    <row r="11" spans="1:6">
      <c r="A11" s="16" t="s">
        <v>30</v>
      </c>
      <c r="B11" s="7">
        <v>106</v>
      </c>
      <c r="C11" s="7" t="s">
        <v>92</v>
      </c>
      <c r="D11" s="7" t="s">
        <v>93</v>
      </c>
      <c r="E11" s="16"/>
      <c r="F11" s="16"/>
    </row>
    <row r="12" spans="1:6">
      <c r="A12" s="16" t="s">
        <v>30</v>
      </c>
      <c r="B12" s="7">
        <v>107</v>
      </c>
      <c r="C12" s="7" t="s">
        <v>94</v>
      </c>
      <c r="D12" s="7" t="s">
        <v>95</v>
      </c>
      <c r="E12" s="16"/>
      <c r="F12" s="16"/>
    </row>
    <row r="13" spans="1:6">
      <c r="A13" s="16" t="s">
        <v>30</v>
      </c>
      <c r="B13" s="7">
        <v>108</v>
      </c>
      <c r="C13" s="7" t="s">
        <v>96</v>
      </c>
      <c r="D13" s="7" t="s">
        <v>97</v>
      </c>
      <c r="E13" s="16"/>
      <c r="F13" s="16"/>
    </row>
    <row r="14" spans="1:6">
      <c r="A14" s="16" t="s">
        <v>30</v>
      </c>
      <c r="B14" s="7">
        <v>109</v>
      </c>
      <c r="C14" s="7" t="s">
        <v>98</v>
      </c>
      <c r="D14" s="7" t="s">
        <v>99</v>
      </c>
      <c r="E14" s="16"/>
      <c r="F14" s="16"/>
    </row>
    <row r="15" spans="1:6">
      <c r="A15" s="16" t="s">
        <v>30</v>
      </c>
      <c r="B15" s="7">
        <v>110</v>
      </c>
      <c r="C15" s="7" t="s">
        <v>100</v>
      </c>
      <c r="D15" s="7" t="s">
        <v>101</v>
      </c>
      <c r="E15" s="16"/>
      <c r="F15" s="16"/>
    </row>
    <row r="16" spans="1:6">
      <c r="A16" s="16" t="s">
        <v>30</v>
      </c>
      <c r="B16" s="7">
        <v>111</v>
      </c>
      <c r="C16" s="7" t="s">
        <v>102</v>
      </c>
      <c r="D16" s="7" t="s">
        <v>103</v>
      </c>
      <c r="E16" s="16"/>
      <c r="F16" s="16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B19" sqref="B19"/>
    </sheetView>
  </sheetViews>
  <sheetFormatPr defaultColWidth="8.58333333333333" defaultRowHeight="14.25" outlineLevelCol="6"/>
  <cols>
    <col min="1" max="1" width="8.58333333333333" style="1"/>
    <col min="2" max="2" width="10.6666666666667" style="2" customWidth="1"/>
    <col min="3" max="3" width="12" style="2" customWidth="1"/>
    <col min="4" max="4" width="11.3333333333333" style="2" customWidth="1"/>
    <col min="5" max="5" width="11.5833333333333" style="2" customWidth="1"/>
    <col min="6" max="6" width="13.3333333333333" style="2" customWidth="1"/>
    <col min="7" max="7" width="11.3333333333333" style="2" customWidth="1"/>
    <col min="8" max="16384" width="8.58333333333333" style="2"/>
  </cols>
  <sheetData>
    <row r="1" spans="1:1">
      <c r="A1" s="3" t="s">
        <v>104</v>
      </c>
    </row>
    <row r="2" spans="1:7">
      <c r="A2" s="4"/>
      <c r="B2" s="5" t="s">
        <v>53</v>
      </c>
      <c r="C2" s="5" t="s">
        <v>5</v>
      </c>
      <c r="D2" s="6" t="s">
        <v>54</v>
      </c>
      <c r="E2" s="6" t="s">
        <v>105</v>
      </c>
      <c r="F2" s="6" t="s">
        <v>106</v>
      </c>
      <c r="G2" s="6" t="s">
        <v>107</v>
      </c>
    </row>
    <row r="3" spans="1:7">
      <c r="A3" s="4" t="s">
        <v>21</v>
      </c>
      <c r="B3" s="7" t="s">
        <v>22</v>
      </c>
      <c r="C3" s="7" t="s">
        <v>108</v>
      </c>
      <c r="D3" s="8" t="s">
        <v>23</v>
      </c>
      <c r="E3" s="9" t="s">
        <v>24</v>
      </c>
      <c r="F3" s="7" t="s">
        <v>109</v>
      </c>
      <c r="G3" s="7" t="s">
        <v>110</v>
      </c>
    </row>
    <row r="4" spans="1:7">
      <c r="A4" s="4" t="s">
        <v>21</v>
      </c>
      <c r="B4" s="7" t="s">
        <v>21</v>
      </c>
      <c r="C4" s="7" t="s">
        <v>21</v>
      </c>
      <c r="D4" s="8" t="s">
        <v>29</v>
      </c>
      <c r="E4" s="9" t="s">
        <v>21</v>
      </c>
      <c r="F4" s="10" t="s">
        <v>21</v>
      </c>
      <c r="G4" s="10" t="s">
        <v>58</v>
      </c>
    </row>
    <row r="5" spans="1:7">
      <c r="A5" s="11" t="s">
        <v>30</v>
      </c>
      <c r="B5" s="9">
        <v>1</v>
      </c>
      <c r="C5" s="9">
        <v>1</v>
      </c>
      <c r="D5" s="12" t="s">
        <v>61</v>
      </c>
      <c r="E5" s="12">
        <v>1</v>
      </c>
      <c r="F5" s="13" t="s">
        <v>111</v>
      </c>
      <c r="G5" s="13" t="s">
        <v>112</v>
      </c>
    </row>
    <row r="6" spans="1:7">
      <c r="A6" s="11" t="s">
        <v>30</v>
      </c>
      <c r="B6" s="9">
        <v>2</v>
      </c>
      <c r="C6" s="9">
        <v>1</v>
      </c>
      <c r="D6" s="12" t="s">
        <v>61</v>
      </c>
      <c r="E6" s="12">
        <v>1</v>
      </c>
      <c r="F6" s="13" t="s">
        <v>113</v>
      </c>
      <c r="G6" s="13" t="s">
        <v>112</v>
      </c>
    </row>
    <row r="7" spans="1:7">
      <c r="A7" s="11" t="s">
        <v>30</v>
      </c>
      <c r="B7" s="9">
        <v>3</v>
      </c>
      <c r="C7" s="9">
        <v>1</v>
      </c>
      <c r="D7" s="12" t="s">
        <v>61</v>
      </c>
      <c r="E7" s="12">
        <v>1</v>
      </c>
      <c r="F7" s="13" t="s">
        <v>114</v>
      </c>
      <c r="G7" s="13" t="s">
        <v>112</v>
      </c>
    </row>
    <row r="8" spans="1:7">
      <c r="A8" s="11" t="s">
        <v>30</v>
      </c>
      <c r="B8" s="9">
        <v>4</v>
      </c>
      <c r="C8" s="9">
        <v>1</v>
      </c>
      <c r="D8" s="14" t="s">
        <v>61</v>
      </c>
      <c r="E8" s="14">
        <v>2</v>
      </c>
      <c r="F8" s="13">
        <v>10101001</v>
      </c>
      <c r="G8" s="13" t="s">
        <v>115</v>
      </c>
    </row>
    <row r="9" spans="1:7">
      <c r="A9" s="11" t="s">
        <v>30</v>
      </c>
      <c r="B9" s="9">
        <v>5</v>
      </c>
      <c r="C9" s="9">
        <v>1</v>
      </c>
      <c r="D9" s="14" t="s">
        <v>61</v>
      </c>
      <c r="E9" s="14">
        <v>2</v>
      </c>
      <c r="F9" s="13">
        <v>10101002</v>
      </c>
      <c r="G9" s="13" t="s">
        <v>115</v>
      </c>
    </row>
    <row r="10" spans="1:7">
      <c r="A10" s="11" t="s">
        <v>30</v>
      </c>
      <c r="B10" s="9">
        <v>6</v>
      </c>
      <c r="C10" s="9">
        <v>1</v>
      </c>
      <c r="D10" s="14" t="s">
        <v>61</v>
      </c>
      <c r="E10" s="14">
        <v>2</v>
      </c>
      <c r="F10" s="13">
        <v>10101003</v>
      </c>
      <c r="G10" s="13" t="s">
        <v>115</v>
      </c>
    </row>
    <row r="11" spans="1:7">
      <c r="A11" s="11" t="s">
        <v>30</v>
      </c>
      <c r="B11" s="9">
        <v>7</v>
      </c>
      <c r="C11" s="9">
        <v>1</v>
      </c>
      <c r="D11" s="14" t="s">
        <v>61</v>
      </c>
      <c r="E11" s="14">
        <v>2</v>
      </c>
      <c r="F11" s="13">
        <v>10101004</v>
      </c>
      <c r="G11" s="15" t="s">
        <v>116</v>
      </c>
    </row>
    <row r="12" spans="1:7">
      <c r="A12" s="11" t="s">
        <v>30</v>
      </c>
      <c r="B12" s="9">
        <v>8</v>
      </c>
      <c r="C12" s="9">
        <v>1</v>
      </c>
      <c r="D12" s="14" t="s">
        <v>61</v>
      </c>
      <c r="E12" s="14">
        <v>2</v>
      </c>
      <c r="F12" s="13">
        <v>10101005</v>
      </c>
      <c r="G12" s="15" t="s">
        <v>116</v>
      </c>
    </row>
    <row r="13" spans="1:7">
      <c r="A13" s="11" t="s">
        <v>30</v>
      </c>
      <c r="B13" s="9">
        <v>9</v>
      </c>
      <c r="C13" s="9">
        <v>1</v>
      </c>
      <c r="D13" s="14" t="s">
        <v>61</v>
      </c>
      <c r="E13" s="14">
        <v>2</v>
      </c>
      <c r="F13" s="13">
        <v>10101006</v>
      </c>
      <c r="G13" s="16">
        <v>4</v>
      </c>
    </row>
    <row r="14" spans="1:7">
      <c r="A14" s="11" t="s">
        <v>30</v>
      </c>
      <c r="B14" s="9">
        <v>10</v>
      </c>
      <c r="C14" s="9">
        <v>1</v>
      </c>
      <c r="D14" s="14" t="s">
        <v>61</v>
      </c>
      <c r="E14" s="14">
        <v>2</v>
      </c>
      <c r="F14" s="13">
        <v>10101007</v>
      </c>
      <c r="G14" s="16">
        <v>4</v>
      </c>
    </row>
    <row r="15" spans="1:7">
      <c r="A15" s="11" t="s">
        <v>30</v>
      </c>
      <c r="B15" s="9">
        <v>11</v>
      </c>
      <c r="C15" s="16">
        <v>2</v>
      </c>
      <c r="D15" s="17" t="s">
        <v>64</v>
      </c>
      <c r="E15" s="18">
        <v>1</v>
      </c>
      <c r="F15" s="13" t="s">
        <v>111</v>
      </c>
      <c r="G15" s="16"/>
    </row>
    <row r="16" spans="1:7">
      <c r="A16" s="11" t="s">
        <v>30</v>
      </c>
      <c r="B16" s="9">
        <v>12</v>
      </c>
      <c r="C16" s="16">
        <v>2</v>
      </c>
      <c r="D16" s="17" t="s">
        <v>64</v>
      </c>
      <c r="E16" s="18">
        <v>1</v>
      </c>
      <c r="F16" s="13" t="s">
        <v>114</v>
      </c>
      <c r="G16" s="16"/>
    </row>
    <row r="17" spans="1:7">
      <c r="A17" s="11" t="s">
        <v>30</v>
      </c>
      <c r="B17" s="9">
        <v>13</v>
      </c>
      <c r="C17" s="16">
        <v>2</v>
      </c>
      <c r="D17" s="17" t="s">
        <v>64</v>
      </c>
      <c r="E17" s="18">
        <v>1</v>
      </c>
      <c r="F17" s="13" t="s">
        <v>117</v>
      </c>
      <c r="G17" s="16"/>
    </row>
    <row r="18" spans="1:7">
      <c r="A18" s="11" t="s">
        <v>30</v>
      </c>
      <c r="B18" s="9">
        <v>14</v>
      </c>
      <c r="C18" s="16">
        <v>2</v>
      </c>
      <c r="D18" s="19" t="s">
        <v>64</v>
      </c>
      <c r="E18" s="16">
        <v>1</v>
      </c>
      <c r="F18" s="13" t="s">
        <v>118</v>
      </c>
      <c r="G18" s="16"/>
    </row>
    <row r="19" spans="1:7">
      <c r="A19" s="11" t="s">
        <v>30</v>
      </c>
      <c r="B19" s="9">
        <v>15</v>
      </c>
      <c r="C19" s="16">
        <v>2</v>
      </c>
      <c r="D19" s="19" t="s">
        <v>64</v>
      </c>
      <c r="E19" s="20">
        <v>2</v>
      </c>
      <c r="F19" s="13">
        <v>10101001</v>
      </c>
      <c r="G19" s="15" t="s">
        <v>115</v>
      </c>
    </row>
    <row r="20" spans="1:7">
      <c r="A20" s="11" t="s">
        <v>30</v>
      </c>
      <c r="B20" s="9">
        <v>16</v>
      </c>
      <c r="C20" s="16">
        <v>2</v>
      </c>
      <c r="D20" s="19" t="s">
        <v>64</v>
      </c>
      <c r="E20" s="20">
        <v>2</v>
      </c>
      <c r="F20" s="13">
        <v>10101002</v>
      </c>
      <c r="G20" s="15" t="s">
        <v>115</v>
      </c>
    </row>
    <row r="21" spans="1:7">
      <c r="A21" s="11" t="s">
        <v>30</v>
      </c>
      <c r="B21" s="9">
        <v>17</v>
      </c>
      <c r="C21" s="16">
        <v>2</v>
      </c>
      <c r="D21" s="19" t="s">
        <v>64</v>
      </c>
      <c r="E21" s="20">
        <v>2</v>
      </c>
      <c r="F21" s="13">
        <v>10101003</v>
      </c>
      <c r="G21" s="15" t="s">
        <v>115</v>
      </c>
    </row>
    <row r="22" spans="1:7">
      <c r="A22" s="11" t="s">
        <v>30</v>
      </c>
      <c r="B22" s="9">
        <v>18</v>
      </c>
      <c r="C22" s="16">
        <v>2</v>
      </c>
      <c r="D22" s="19" t="s">
        <v>64</v>
      </c>
      <c r="E22" s="20">
        <v>2</v>
      </c>
      <c r="F22" s="13">
        <v>10101004</v>
      </c>
      <c r="G22" s="15" t="s">
        <v>116</v>
      </c>
    </row>
    <row r="23" spans="1:7">
      <c r="A23" s="11" t="s">
        <v>30</v>
      </c>
      <c r="B23" s="9">
        <v>19</v>
      </c>
      <c r="C23" s="16">
        <v>2</v>
      </c>
      <c r="D23" s="19" t="s">
        <v>64</v>
      </c>
      <c r="E23" s="20">
        <v>2</v>
      </c>
      <c r="F23" s="13">
        <v>10101005</v>
      </c>
      <c r="G23" s="16" t="s">
        <v>116</v>
      </c>
    </row>
    <row r="24" spans="1:7">
      <c r="A24" s="11" t="s">
        <v>30</v>
      </c>
      <c r="B24" s="9">
        <v>20</v>
      </c>
      <c r="C24" s="16">
        <v>2</v>
      </c>
      <c r="D24" s="19" t="s">
        <v>64</v>
      </c>
      <c r="E24" s="20">
        <v>2</v>
      </c>
      <c r="F24" s="13">
        <v>10101006</v>
      </c>
      <c r="G24" s="16">
        <v>4</v>
      </c>
    </row>
    <row r="25" spans="1:7">
      <c r="A25" s="11" t="s">
        <v>30</v>
      </c>
      <c r="B25" s="9">
        <v>21</v>
      </c>
      <c r="C25" s="16">
        <v>2</v>
      </c>
      <c r="D25" s="19" t="s">
        <v>64</v>
      </c>
      <c r="E25" s="20">
        <v>2</v>
      </c>
      <c r="F25" s="13">
        <v>10101007</v>
      </c>
      <c r="G25" s="16">
        <v>4</v>
      </c>
    </row>
    <row r="26" spans="1:7">
      <c r="A26" s="11" t="s">
        <v>30</v>
      </c>
      <c r="B26" s="9">
        <v>22</v>
      </c>
      <c r="C26" s="16">
        <v>3</v>
      </c>
      <c r="D26" s="17" t="s">
        <v>67</v>
      </c>
      <c r="E26" s="18">
        <v>1</v>
      </c>
      <c r="F26" s="13" t="s">
        <v>117</v>
      </c>
      <c r="G26" s="16">
        <v>2</v>
      </c>
    </row>
    <row r="27" spans="1:7">
      <c r="A27" s="11" t="s">
        <v>30</v>
      </c>
      <c r="B27" s="9">
        <v>23</v>
      </c>
      <c r="C27" s="16">
        <v>3</v>
      </c>
      <c r="D27" s="17" t="s">
        <v>67</v>
      </c>
      <c r="E27" s="18">
        <v>1</v>
      </c>
      <c r="F27" s="13" t="s">
        <v>118</v>
      </c>
      <c r="G27" s="16">
        <v>2</v>
      </c>
    </row>
    <row r="28" spans="1:7">
      <c r="A28" s="11" t="s">
        <v>30</v>
      </c>
      <c r="B28" s="9">
        <v>24</v>
      </c>
      <c r="C28" s="16">
        <v>3</v>
      </c>
      <c r="D28" s="19" t="s">
        <v>67</v>
      </c>
      <c r="E28" s="20">
        <v>2</v>
      </c>
      <c r="F28" s="13">
        <v>10101001</v>
      </c>
      <c r="G28" s="16">
        <v>2</v>
      </c>
    </row>
    <row r="29" spans="1:7">
      <c r="A29" s="11" t="s">
        <v>30</v>
      </c>
      <c r="B29" s="9">
        <v>25</v>
      </c>
      <c r="C29" s="16">
        <v>3</v>
      </c>
      <c r="D29" s="19" t="s">
        <v>67</v>
      </c>
      <c r="E29" s="20">
        <v>2</v>
      </c>
      <c r="F29" s="13">
        <v>10101002</v>
      </c>
      <c r="G29" s="16">
        <v>1</v>
      </c>
    </row>
    <row r="30" spans="1:7">
      <c r="A30" s="11" t="s">
        <v>30</v>
      </c>
      <c r="B30" s="9">
        <v>26</v>
      </c>
      <c r="C30" s="16">
        <v>3</v>
      </c>
      <c r="D30" s="19" t="s">
        <v>67</v>
      </c>
      <c r="E30" s="20">
        <v>2</v>
      </c>
      <c r="F30" s="13">
        <v>10101003</v>
      </c>
      <c r="G30" s="16">
        <v>2</v>
      </c>
    </row>
    <row r="31" spans="1:7">
      <c r="A31" s="11" t="s">
        <v>30</v>
      </c>
      <c r="B31" s="9">
        <v>27</v>
      </c>
      <c r="C31" s="16">
        <v>3</v>
      </c>
      <c r="D31" s="19" t="s">
        <v>67</v>
      </c>
      <c r="E31" s="20">
        <v>2</v>
      </c>
      <c r="F31" s="13">
        <v>10101004</v>
      </c>
      <c r="G31" s="16">
        <v>2</v>
      </c>
    </row>
    <row r="32" spans="1:7">
      <c r="A32" s="11" t="s">
        <v>30</v>
      </c>
      <c r="B32" s="9">
        <v>28</v>
      </c>
      <c r="C32" s="16">
        <v>3</v>
      </c>
      <c r="D32" s="19" t="s">
        <v>67</v>
      </c>
      <c r="E32" s="20">
        <v>2</v>
      </c>
      <c r="F32" s="13">
        <v>10101005</v>
      </c>
      <c r="G32" s="16">
        <v>2</v>
      </c>
    </row>
    <row r="33" spans="1:7">
      <c r="A33" s="11" t="s">
        <v>30</v>
      </c>
      <c r="B33" s="9">
        <v>29</v>
      </c>
      <c r="C33" s="16">
        <v>3</v>
      </c>
      <c r="D33" s="19" t="s">
        <v>67</v>
      </c>
      <c r="E33" s="20">
        <v>2</v>
      </c>
      <c r="F33" s="13">
        <v>10101006</v>
      </c>
      <c r="G33" s="16">
        <v>4</v>
      </c>
    </row>
    <row r="34" spans="1:7">
      <c r="A34" s="11" t="s">
        <v>30</v>
      </c>
      <c r="B34" s="9">
        <v>30</v>
      </c>
      <c r="C34" s="16">
        <v>3</v>
      </c>
      <c r="D34" s="19" t="s">
        <v>67</v>
      </c>
      <c r="E34" s="20">
        <v>2</v>
      </c>
      <c r="F34" s="13">
        <v>10101007</v>
      </c>
      <c r="G34" s="16">
        <v>4</v>
      </c>
    </row>
    <row r="35" spans="1:7">
      <c r="A35" s="11" t="s">
        <v>30</v>
      </c>
      <c r="B35" s="9">
        <v>31</v>
      </c>
      <c r="C35" s="16">
        <v>4</v>
      </c>
      <c r="D35" s="17" t="s">
        <v>70</v>
      </c>
      <c r="E35" s="18">
        <v>1</v>
      </c>
      <c r="F35" s="13" t="s">
        <v>119</v>
      </c>
      <c r="G35" s="16">
        <v>4</v>
      </c>
    </row>
    <row r="36" spans="1:7">
      <c r="A36" s="11" t="s">
        <v>30</v>
      </c>
      <c r="B36" s="9">
        <v>32</v>
      </c>
      <c r="C36" s="16">
        <v>4</v>
      </c>
      <c r="D36" s="17" t="s">
        <v>70</v>
      </c>
      <c r="E36" s="18">
        <v>1</v>
      </c>
      <c r="F36" s="13" t="s">
        <v>120</v>
      </c>
      <c r="G36" s="16">
        <v>4</v>
      </c>
    </row>
    <row r="37" spans="1:7">
      <c r="A37" s="11" t="s">
        <v>30</v>
      </c>
      <c r="B37" s="9">
        <v>33</v>
      </c>
      <c r="C37" s="16">
        <v>4</v>
      </c>
      <c r="D37" s="19" t="s">
        <v>70</v>
      </c>
      <c r="E37" s="20">
        <v>2</v>
      </c>
      <c r="F37" s="13">
        <v>10101001</v>
      </c>
      <c r="G37" s="16">
        <v>1</v>
      </c>
    </row>
    <row r="38" spans="1:7">
      <c r="A38" s="11" t="s">
        <v>30</v>
      </c>
      <c r="B38" s="9">
        <v>34</v>
      </c>
      <c r="C38" s="16">
        <v>4</v>
      </c>
      <c r="D38" s="19" t="s">
        <v>70</v>
      </c>
      <c r="E38" s="20">
        <v>2</v>
      </c>
      <c r="F38" s="13">
        <v>10101002</v>
      </c>
      <c r="G38" s="16">
        <v>2</v>
      </c>
    </row>
    <row r="39" spans="1:7">
      <c r="A39" s="11" t="s">
        <v>30</v>
      </c>
      <c r="B39" s="9">
        <v>35</v>
      </c>
      <c r="C39" s="16">
        <v>4</v>
      </c>
      <c r="D39" s="19" t="s">
        <v>70</v>
      </c>
      <c r="E39" s="20">
        <v>2</v>
      </c>
      <c r="F39" s="13">
        <v>10101003</v>
      </c>
      <c r="G39" s="16">
        <v>2</v>
      </c>
    </row>
    <row r="40" spans="1:7">
      <c r="A40" s="11" t="s">
        <v>30</v>
      </c>
      <c r="B40" s="9">
        <v>36</v>
      </c>
      <c r="C40" s="16">
        <v>4</v>
      </c>
      <c r="D40" s="19" t="s">
        <v>70</v>
      </c>
      <c r="E40" s="20">
        <v>2</v>
      </c>
      <c r="F40" s="13">
        <v>10101004</v>
      </c>
      <c r="G40" s="16">
        <v>2</v>
      </c>
    </row>
    <row r="41" spans="1:7">
      <c r="A41" s="11" t="s">
        <v>30</v>
      </c>
      <c r="B41" s="9">
        <v>37</v>
      </c>
      <c r="C41" s="16">
        <v>4</v>
      </c>
      <c r="D41" s="19" t="s">
        <v>70</v>
      </c>
      <c r="E41" s="20">
        <v>2</v>
      </c>
      <c r="F41" s="13">
        <v>10101005</v>
      </c>
      <c r="G41" s="16">
        <v>2</v>
      </c>
    </row>
    <row r="42" spans="1:7">
      <c r="A42" s="11" t="s">
        <v>30</v>
      </c>
      <c r="B42" s="9">
        <v>38</v>
      </c>
      <c r="C42" s="16">
        <v>4</v>
      </c>
      <c r="D42" s="19" t="s">
        <v>70</v>
      </c>
      <c r="E42" s="20">
        <v>2</v>
      </c>
      <c r="F42" s="13">
        <v>10101006</v>
      </c>
      <c r="G42" s="16">
        <v>4</v>
      </c>
    </row>
    <row r="43" spans="1:7">
      <c r="A43" s="11" t="s">
        <v>30</v>
      </c>
      <c r="B43" s="9">
        <v>39</v>
      </c>
      <c r="C43" s="16">
        <v>4</v>
      </c>
      <c r="D43" s="19" t="s">
        <v>70</v>
      </c>
      <c r="E43" s="20">
        <v>2</v>
      </c>
      <c r="F43" s="13">
        <v>10101007</v>
      </c>
      <c r="G43" s="16">
        <v>4</v>
      </c>
    </row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NpcCfg</vt:lpstr>
      <vt:lpstr>NpcTypeCfg</vt:lpstr>
      <vt:lpstr>NpcActionCfg</vt:lpstr>
      <vt:lpstr>NpcItemCfgBak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2008-09-12T09:22:00Z</dcterms:created>
  <dcterms:modified xsi:type="dcterms:W3CDTF">2025-04-10T08:20:45Z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C468B97B6F7F49B3AE5C0FCF72863E4C_13</vt:lpwstr>
  </property>
  <property fmtid="{D5CDD505-2E9C-101B-9397-08002B2CF9AE}" pid="3" name="KSOProductBuildVer">
    <vt:lpwstr>2052-12.1.0.20305</vt:lpwstr>
  </property>
</Properties>
</file>