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172FDB93-36AD-41E1-BCA6-1463C43C2C8C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 s="1"/>
  <c r="BK56" i="1"/>
  <c r="BL56" i="1" s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 s="1"/>
  <c r="BT63" i="1"/>
  <c r="V64" i="1"/>
  <c r="W64" i="1"/>
  <c r="X64" i="1"/>
  <c r="BK64" i="1"/>
  <c r="BL64" i="1" s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65" i="1" l="1"/>
  <c r="BL56" i="11"/>
  <c r="BL57" i="13"/>
  <c r="BM71" i="9"/>
  <c r="BL76" i="7"/>
  <c r="BL73" i="5"/>
  <c r="BL28" i="4"/>
  <c r="BL108" i="2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AO20" i="8" l="1"/>
  <c r="X20" i="8"/>
  <c r="AP20" i="8"/>
  <c r="Q21" i="4"/>
  <c r="R21" i="4"/>
  <c r="T99" i="2"/>
  <c r="U99" i="2"/>
  <c r="U44" i="2"/>
  <c r="T44" i="2"/>
  <c r="AE19" i="8"/>
  <c r="Z19" i="8"/>
  <c r="AD19" i="8"/>
  <c r="U22" i="2"/>
  <c r="T22" i="2"/>
  <c r="U87" i="2"/>
  <c r="T87" i="2"/>
  <c r="Y22" i="4"/>
  <c r="AK22" i="4"/>
  <c r="AL22" i="4"/>
  <c r="T22" i="4"/>
  <c r="X22" i="4"/>
  <c r="U19" i="2"/>
  <c r="T19" i="2"/>
  <c r="Z22" i="2"/>
  <c r="AA22" i="2"/>
  <c r="AN21" i="2"/>
  <c r="S22" i="2"/>
  <c r="V22" i="2"/>
  <c r="AO21" i="2"/>
  <c r="AN73" i="2"/>
  <c r="AA74" i="2"/>
  <c r="Z74" i="2"/>
  <c r="V74" i="2"/>
  <c r="AO73" i="2"/>
  <c r="U71" i="2"/>
  <c r="T71" i="2"/>
  <c r="AA51" i="2"/>
  <c r="Z51" i="2"/>
  <c r="AO50" i="2"/>
  <c r="V51" i="2"/>
  <c r="AN50" i="2"/>
  <c r="T55" i="2"/>
  <c r="U55" i="2"/>
  <c r="U67" i="2"/>
  <c r="T67" i="2"/>
  <c r="R20" i="4"/>
  <c r="Q20" i="4"/>
  <c r="Z70" i="2"/>
  <c r="AN69" i="2"/>
  <c r="AO69" i="2"/>
  <c r="V70" i="2"/>
  <c r="AA70" i="2"/>
  <c r="Y21" i="4"/>
  <c r="X21" i="4"/>
  <c r="AK21" i="4"/>
  <c r="P21" i="4"/>
  <c r="T21" i="4"/>
  <c r="AL21" i="4"/>
  <c r="AN64" i="2"/>
  <c r="AO64" i="2"/>
  <c r="AA65" i="2"/>
  <c r="V65" i="2"/>
  <c r="Z65" i="2"/>
  <c r="AN98" i="2"/>
  <c r="AA99" i="2"/>
  <c r="AO98" i="2"/>
  <c r="S99" i="2"/>
  <c r="V99" i="2"/>
  <c r="Z99" i="2"/>
  <c r="AN34" i="2"/>
  <c r="AA35" i="2"/>
  <c r="Z35" i="2"/>
  <c r="V35" i="2"/>
  <c r="AO34" i="2"/>
  <c r="T32" i="2"/>
  <c r="U32" i="2"/>
  <c r="AN20" i="2"/>
  <c r="Z21" i="2"/>
  <c r="AA21" i="2"/>
  <c r="V21" i="2"/>
  <c r="AO20" i="2"/>
  <c r="U89" i="2"/>
  <c r="T89" i="2"/>
  <c r="AO51" i="2"/>
  <c r="AN51" i="2"/>
  <c r="AA52" i="2"/>
  <c r="V52" i="2"/>
  <c r="Z52" i="2"/>
  <c r="AN71" i="2"/>
  <c r="AA72" i="2"/>
  <c r="Z72" i="2"/>
  <c r="V72" i="2"/>
  <c r="AO71" i="2"/>
  <c r="U37" i="2"/>
  <c r="T37" i="2"/>
  <c r="AI17" i="6"/>
  <c r="AJ17" i="6"/>
  <c r="AU17" i="6"/>
  <c r="AA17" i="6"/>
  <c r="AB17" i="6"/>
  <c r="AT17" i="6"/>
  <c r="U97" i="2"/>
  <c r="T97" i="2"/>
  <c r="U96" i="2"/>
  <c r="T96" i="2"/>
  <c r="AD20" i="8"/>
  <c r="W20" i="8"/>
  <c r="Z20" i="8"/>
  <c r="AE20" i="8"/>
  <c r="AN41" i="2"/>
  <c r="Z42" i="2"/>
  <c r="AA42" i="2"/>
  <c r="V42" i="2"/>
  <c r="AO41" i="2"/>
  <c r="AA36" i="2"/>
  <c r="AN35" i="2"/>
  <c r="Z36" i="2"/>
  <c r="V36" i="2"/>
  <c r="AO35" i="2"/>
  <c r="R26" i="4"/>
  <c r="Q26" i="4"/>
  <c r="AA89" i="2"/>
  <c r="S89" i="2"/>
  <c r="V89" i="2"/>
  <c r="Z89" i="2"/>
  <c r="T100" i="2"/>
  <c r="U100" i="2"/>
  <c r="T34" i="2"/>
  <c r="U34" i="2"/>
  <c r="R27" i="4"/>
  <c r="Q27" i="4"/>
  <c r="U18" i="2"/>
  <c r="T18" i="2"/>
  <c r="U45" i="2"/>
  <c r="T45" i="2"/>
  <c r="T98" i="2"/>
  <c r="U98" i="2"/>
  <c r="AA23" i="2"/>
  <c r="Z23" i="2"/>
  <c r="AN22" i="2"/>
  <c r="V23" i="2"/>
  <c r="AO22" i="2"/>
  <c r="U52" i="2"/>
  <c r="S52" i="2"/>
  <c r="T52" i="2"/>
  <c r="AN62" i="2"/>
  <c r="AO62" i="2"/>
  <c r="AA63" i="2"/>
  <c r="V63" i="2"/>
  <c r="Z63" i="2"/>
  <c r="AJ20" i="6"/>
  <c r="AT20" i="6"/>
  <c r="AI20" i="6"/>
  <c r="AA20" i="6"/>
  <c r="AB20" i="6"/>
  <c r="AU20" i="6"/>
  <c r="AN93" i="2"/>
  <c r="Z94" i="2"/>
  <c r="AO93" i="2"/>
  <c r="V94" i="2"/>
  <c r="AA94" i="2"/>
  <c r="AN66" i="2"/>
  <c r="Z67" i="2"/>
  <c r="AO66" i="2"/>
  <c r="S67" i="2"/>
  <c r="V67" i="2"/>
  <c r="AA67" i="2"/>
  <c r="AO44" i="2"/>
  <c r="AN44" i="2"/>
  <c r="Z45" i="2"/>
  <c r="S45" i="2"/>
  <c r="V45" i="2"/>
  <c r="AA45" i="2"/>
  <c r="U26" i="2"/>
  <c r="T26" i="2"/>
  <c r="AA32" i="2"/>
  <c r="AN31" i="2"/>
  <c r="Z32" i="2"/>
  <c r="S32" i="2"/>
  <c r="V32" i="2"/>
  <c r="AO31" i="2"/>
  <c r="U69" i="2"/>
  <c r="T69" i="2"/>
  <c r="T78" i="2"/>
  <c r="U78" i="2"/>
  <c r="Z26" i="2"/>
  <c r="AN25" i="2"/>
  <c r="AA26" i="2"/>
  <c r="S26" i="2"/>
  <c r="V26" i="2"/>
  <c r="AO25" i="2"/>
  <c r="Q19" i="4"/>
  <c r="R19" i="4"/>
  <c r="AO19" i="8"/>
  <c r="W19" i="8"/>
  <c r="X19" i="8"/>
  <c r="AP19" i="8"/>
  <c r="T40" i="2"/>
  <c r="U40" i="2"/>
  <c r="Z100" i="2"/>
  <c r="AO99" i="2"/>
  <c r="AN99" i="2"/>
  <c r="S100" i="2"/>
  <c r="V100" i="2"/>
  <c r="AA100" i="2"/>
  <c r="Z55" i="2"/>
  <c r="AO54" i="2"/>
  <c r="AA55" i="2"/>
  <c r="S55" i="2"/>
  <c r="V55" i="2"/>
  <c r="AN54" i="2"/>
  <c r="U54" i="2"/>
  <c r="T54" i="2"/>
  <c r="R18" i="10"/>
  <c r="S18" i="10"/>
  <c r="AT19" i="6"/>
  <c r="AJ19" i="6"/>
  <c r="AI19" i="6"/>
  <c r="AA19" i="6"/>
  <c r="AB19" i="6"/>
  <c r="AU19" i="6"/>
  <c r="AN26" i="2"/>
  <c r="Z27" i="2"/>
  <c r="AA27" i="2"/>
  <c r="V27" i="2"/>
  <c r="AO26" i="2"/>
  <c r="U62" i="2"/>
  <c r="T62" i="2"/>
  <c r="U35" i="2"/>
  <c r="S35" i="2"/>
  <c r="T35" i="2"/>
  <c r="AN96" i="2"/>
  <c r="AA97" i="2"/>
  <c r="Z97" i="2"/>
  <c r="S97" i="2"/>
  <c r="V97" i="2"/>
  <c r="AO96" i="2"/>
  <c r="T50" i="2"/>
  <c r="U50" i="2"/>
  <c r="T24" i="2"/>
  <c r="U24" i="2"/>
  <c r="T73" i="2"/>
  <c r="U73" i="2"/>
  <c r="T38" i="2"/>
  <c r="U38" i="2"/>
  <c r="U63" i="2"/>
  <c r="S63" i="2"/>
  <c r="T63" i="2"/>
  <c r="U20" i="2"/>
  <c r="T20" i="2"/>
  <c r="Y24" i="4"/>
  <c r="X24" i="4"/>
  <c r="AL24" i="4"/>
  <c r="S24" i="4"/>
  <c r="T24" i="4"/>
  <c r="AK24" i="4"/>
  <c r="Z40" i="2"/>
  <c r="AA40" i="2"/>
  <c r="AO39" i="2"/>
  <c r="S40" i="2"/>
  <c r="V40" i="2"/>
  <c r="AN39" i="2"/>
  <c r="U25" i="2"/>
  <c r="AN43" i="2"/>
  <c r="AO43" i="2"/>
  <c r="Z44" i="2"/>
  <c r="S44" i="2"/>
  <c r="V44" i="2"/>
  <c r="AA44" i="2"/>
  <c r="U30" i="2"/>
  <c r="T30" i="2"/>
  <c r="T70" i="2"/>
  <c r="S70" i="2"/>
  <c r="U70" i="2"/>
  <c r="AO42" i="2"/>
  <c r="AA43" i="2"/>
  <c r="AN42" i="2"/>
  <c r="V43" i="2"/>
  <c r="Z43" i="2"/>
  <c r="AO49" i="2"/>
  <c r="Z50" i="2"/>
  <c r="AA50" i="2"/>
  <c r="S50" i="2"/>
  <c r="V50" i="2"/>
  <c r="AN49" i="2"/>
  <c r="AA71" i="2"/>
  <c r="Z71" i="2"/>
  <c r="AO70" i="2"/>
  <c r="S71" i="2"/>
  <c r="V71" i="2"/>
  <c r="AN70" i="2"/>
  <c r="Z87" i="2"/>
  <c r="AN86" i="2"/>
  <c r="AO86" i="2"/>
  <c r="S87" i="2"/>
  <c r="V87" i="2"/>
  <c r="AA87" i="2"/>
  <c r="U95" i="2"/>
  <c r="T95" i="2"/>
  <c r="AO36" i="2"/>
  <c r="AN36" i="2"/>
  <c r="Z37" i="2"/>
  <c r="S37" i="2"/>
  <c r="V37" i="2"/>
  <c r="AA37" i="2"/>
  <c r="T64" i="2"/>
  <c r="U64" i="2"/>
  <c r="AN97" i="2"/>
  <c r="AA98" i="2"/>
  <c r="AO97" i="2"/>
  <c r="S98" i="2"/>
  <c r="V98" i="2"/>
  <c r="Z98" i="2"/>
  <c r="Z96" i="2"/>
  <c r="AN95" i="2"/>
  <c r="AO95" i="2"/>
  <c r="S96" i="2"/>
  <c r="V96" i="2"/>
  <c r="AA96" i="2"/>
  <c r="U27" i="2"/>
  <c r="S27" i="2"/>
  <c r="T27" i="2"/>
  <c r="T36" i="2"/>
  <c r="S36" i="2"/>
  <c r="U36" i="2"/>
  <c r="AO24" i="2"/>
  <c r="Z25" i="2"/>
  <c r="AA25" i="2"/>
  <c r="V25" i="2"/>
  <c r="AN24" i="2"/>
  <c r="AO85" i="2"/>
  <c r="AA86" i="2"/>
  <c r="Z86" i="2"/>
  <c r="V86" i="2"/>
  <c r="AN85" i="2"/>
  <c r="AO68" i="2"/>
  <c r="Z69" i="2"/>
  <c r="AN68" i="2"/>
  <c r="S69" i="2"/>
  <c r="V69" i="2"/>
  <c r="AA69" i="2"/>
  <c r="AA41" i="2"/>
  <c r="AN40" i="2"/>
  <c r="AO40" i="2"/>
  <c r="V41" i="2"/>
  <c r="Z41" i="2"/>
  <c r="AI21" i="6"/>
  <c r="AJ21" i="6"/>
  <c r="AT21" i="6"/>
  <c r="AA21" i="6"/>
  <c r="AB21" i="6"/>
  <c r="AU21" i="6"/>
  <c r="T66" i="2"/>
  <c r="U66" i="2"/>
  <c r="AL25" i="4"/>
  <c r="X25" i="4"/>
  <c r="AK25" i="4"/>
  <c r="S25" i="4"/>
  <c r="T25" i="4"/>
  <c r="Y25" i="4"/>
  <c r="T51" i="2"/>
  <c r="S51" i="2"/>
  <c r="U51" i="2"/>
  <c r="T74" i="2"/>
  <c r="S74" i="2"/>
  <c r="U74" i="2"/>
  <c r="X18" i="10"/>
  <c r="Y18" i="10"/>
  <c r="AJ18" i="10"/>
  <c r="T18" i="10"/>
  <c r="AI18" i="10"/>
  <c r="AO23" i="2"/>
  <c r="AA24" i="2"/>
  <c r="AN23" i="2"/>
  <c r="S24" i="2"/>
  <c r="V24" i="2"/>
  <c r="Z24" i="2"/>
  <c r="AK23" i="4"/>
  <c r="X23" i="4"/>
  <c r="Y23" i="4"/>
  <c r="T23" i="4"/>
  <c r="AL23" i="4"/>
  <c r="T77" i="2"/>
  <c r="U77" i="2"/>
  <c r="AI22" i="6"/>
  <c r="AU22" i="6"/>
  <c r="AJ22" i="6"/>
  <c r="AA22" i="6"/>
  <c r="AB22" i="6"/>
  <c r="AT22" i="6"/>
  <c r="T86" i="2"/>
  <c r="S86" i="2"/>
  <c r="U86" i="2"/>
  <c r="T53" i="2"/>
  <c r="U53" i="2"/>
  <c r="T46" i="2"/>
  <c r="U46" i="2"/>
  <c r="R17" i="4"/>
  <c r="Q17" i="4"/>
  <c r="AP18" i="8"/>
  <c r="W18" i="8"/>
  <c r="X18" i="8"/>
  <c r="AO18" i="8"/>
  <c r="AK17" i="4"/>
  <c r="AL17" i="4"/>
  <c r="Y17" i="4"/>
  <c r="P17" i="4"/>
  <c r="T17" i="4"/>
  <c r="X17" i="4"/>
  <c r="T75" i="2"/>
  <c r="U75" i="2"/>
  <c r="P23" i="4"/>
  <c r="Q23" i="4"/>
  <c r="R23" i="4"/>
  <c r="T68" i="2"/>
  <c r="U68" i="2"/>
  <c r="AO53" i="2"/>
  <c r="AA54" i="2"/>
  <c r="AN53" i="2"/>
  <c r="S54" i="2"/>
  <c r="V54" i="2"/>
  <c r="Z54" i="2"/>
  <c r="AK26" i="4"/>
  <c r="AL26" i="4"/>
  <c r="Y26" i="4"/>
  <c r="P26" i="4"/>
  <c r="T26" i="4"/>
  <c r="X26" i="4"/>
  <c r="Y20" i="4"/>
  <c r="X20" i="4"/>
  <c r="AL20" i="4"/>
  <c r="P20" i="4"/>
  <c r="T20" i="4"/>
  <c r="AK20" i="4"/>
  <c r="T31" i="2"/>
  <c r="U31" i="2"/>
  <c r="T101" i="2"/>
  <c r="U101" i="2"/>
  <c r="T39" i="2"/>
  <c r="U39" i="2"/>
  <c r="S17" i="10"/>
  <c r="R17" i="10"/>
  <c r="T79" i="2"/>
  <c r="U79" i="2"/>
  <c r="Z93" i="2"/>
  <c r="V93" i="2"/>
  <c r="AA93" i="2"/>
  <c r="AN27" i="2"/>
  <c r="AA28" i="2"/>
  <c r="AO27" i="2"/>
  <c r="V28" i="2"/>
  <c r="Z28" i="2"/>
  <c r="T65" i="2"/>
  <c r="S65" i="2"/>
  <c r="U65" i="2"/>
  <c r="T33" i="2"/>
  <c r="U33" i="2"/>
  <c r="U41" i="2"/>
  <c r="S41" i="2"/>
  <c r="T41" i="2"/>
  <c r="AA31" i="2"/>
  <c r="AO30" i="2"/>
  <c r="Z31" i="2"/>
  <c r="S31" i="2"/>
  <c r="V31" i="2"/>
  <c r="AN30" i="2"/>
  <c r="P22" i="4"/>
  <c r="Q22" i="4"/>
  <c r="R22" i="4"/>
  <c r="AA34" i="2"/>
  <c r="AN33" i="2"/>
  <c r="Z34" i="2"/>
  <c r="S34" i="2"/>
  <c r="V34" i="2"/>
  <c r="AO33" i="2"/>
  <c r="O17" i="10"/>
  <c r="O18" i="10"/>
  <c r="AA61" i="2"/>
  <c r="Z61" i="2"/>
  <c r="AO60" i="2"/>
  <c r="V61" i="2"/>
  <c r="AN60" i="2"/>
  <c r="AA62" i="2"/>
  <c r="AN61" i="2"/>
  <c r="AO61" i="2"/>
  <c r="S62" i="2"/>
  <c r="V62" i="2"/>
  <c r="Z62" i="2"/>
  <c r="AL27" i="4"/>
  <c r="Y27" i="4"/>
  <c r="AK27" i="4"/>
  <c r="P27" i="4"/>
  <c r="T27" i="4"/>
  <c r="X27" i="4"/>
  <c r="AO37" i="2"/>
  <c r="AA38" i="2"/>
  <c r="Z38" i="2"/>
  <c r="S38" i="2"/>
  <c r="V38" i="2"/>
  <c r="AN37" i="2"/>
  <c r="AA95" i="2"/>
  <c r="Z95" i="2"/>
  <c r="AO94" i="2"/>
  <c r="S95" i="2"/>
  <c r="V95" i="2"/>
  <c r="AN94" i="2"/>
  <c r="S22" i="4"/>
  <c r="S18" i="4"/>
  <c r="S17" i="4"/>
  <c r="S20" i="4"/>
  <c r="S23" i="4"/>
  <c r="S27" i="4"/>
  <c r="S19" i="4"/>
  <c r="AL18" i="4"/>
  <c r="S21" i="4"/>
  <c r="X18" i="4"/>
  <c r="AK18" i="4"/>
  <c r="S26" i="4"/>
  <c r="T18" i="4"/>
  <c r="Y18" i="4"/>
  <c r="AO67" i="2"/>
  <c r="AA68" i="2"/>
  <c r="AN67" i="2"/>
  <c r="S68" i="2"/>
  <c r="V68" i="2"/>
  <c r="Z68" i="2"/>
  <c r="Z66" i="2"/>
  <c r="AN65" i="2"/>
  <c r="AA66" i="2"/>
  <c r="S66" i="2"/>
  <c r="V66" i="2"/>
  <c r="AO65" i="2"/>
  <c r="AN72" i="2"/>
  <c r="AO72" i="2"/>
  <c r="Z73" i="2"/>
  <c r="S73" i="2"/>
  <c r="V73" i="2"/>
  <c r="AA73" i="2"/>
  <c r="AN63" i="2"/>
  <c r="AO63" i="2"/>
  <c r="AA64" i="2"/>
  <c r="S64" i="2"/>
  <c r="V64" i="2"/>
  <c r="Z64" i="2"/>
  <c r="T61" i="2"/>
  <c r="S61" i="2"/>
  <c r="U61" i="2"/>
  <c r="T43" i="2"/>
  <c r="S43" i="2"/>
  <c r="U43" i="2"/>
  <c r="T72" i="2"/>
  <c r="S72" i="2"/>
  <c r="U72" i="2"/>
  <c r="U23" i="2"/>
  <c r="S23" i="2"/>
  <c r="T23" i="2"/>
  <c r="Z77" i="2"/>
  <c r="AO76" i="2"/>
  <c r="AN76" i="2"/>
  <c r="S77" i="2"/>
  <c r="V77" i="2"/>
  <c r="AA77" i="2"/>
  <c r="AA19" i="2"/>
  <c r="Z19" i="2"/>
  <c r="AO18" i="2"/>
  <c r="S19" i="2"/>
  <c r="V19" i="2"/>
  <c r="AN18" i="2"/>
  <c r="AO32" i="2"/>
  <c r="AA33" i="2"/>
  <c r="Z33" i="2"/>
  <c r="S33" i="2"/>
  <c r="V33" i="2"/>
  <c r="AN32" i="2"/>
  <c r="AO29" i="2"/>
  <c r="AA30" i="2"/>
  <c r="AN29" i="2"/>
  <c r="S30" i="2"/>
  <c r="V30" i="2"/>
  <c r="Z30" i="2"/>
  <c r="AU18" i="6"/>
  <c r="AT18" i="6"/>
  <c r="AJ18" i="6"/>
  <c r="AA18" i="6"/>
  <c r="AB18" i="6"/>
  <c r="AI18" i="6"/>
  <c r="AO17" i="8"/>
  <c r="AP17" i="8"/>
  <c r="Y19" i="4"/>
  <c r="AK19" i="4"/>
  <c r="X19" i="4"/>
  <c r="P19" i="4"/>
  <c r="T19" i="4"/>
  <c r="AL19" i="4"/>
  <c r="P18" i="4"/>
  <c r="Q18" i="4"/>
  <c r="R18" i="4"/>
  <c r="U93" i="2"/>
  <c r="S93" i="2"/>
  <c r="T93" i="2"/>
  <c r="AN52" i="2"/>
  <c r="AA53" i="2"/>
  <c r="AO52" i="2"/>
  <c r="S53" i="2"/>
  <c r="V53" i="2"/>
  <c r="Z53" i="2"/>
  <c r="AA46" i="2"/>
  <c r="Z46" i="2"/>
  <c r="AO45" i="2"/>
  <c r="S46" i="2"/>
  <c r="V46" i="2"/>
  <c r="AN45" i="2"/>
  <c r="T94" i="2"/>
  <c r="S94" i="2"/>
  <c r="U94" i="2"/>
  <c r="T28" i="2"/>
  <c r="S28" i="2"/>
  <c r="U28" i="2"/>
  <c r="AO17" i="2"/>
  <c r="AA18" i="2"/>
  <c r="AN17" i="2"/>
  <c r="S18" i="2"/>
  <c r="V18" i="2"/>
  <c r="Z18" i="2"/>
  <c r="U42" i="2"/>
  <c r="S42" i="2"/>
  <c r="T42" i="2"/>
  <c r="Z101" i="2"/>
  <c r="AO100" i="2"/>
  <c r="AN100" i="2"/>
  <c r="S101" i="2"/>
  <c r="V101" i="2"/>
  <c r="AA101" i="2"/>
  <c r="T29" i="2"/>
  <c r="U29" i="2"/>
  <c r="AO28" i="2"/>
  <c r="AA29" i="2"/>
  <c r="Z29" i="2"/>
  <c r="S29" i="2"/>
  <c r="V29" i="2"/>
  <c r="AN28" i="2"/>
  <c r="Z39" i="2"/>
  <c r="AO38" i="2"/>
  <c r="AN38" i="2"/>
  <c r="S39" i="2"/>
  <c r="V39" i="2"/>
  <c r="AA39" i="2"/>
  <c r="X17" i="10"/>
  <c r="AJ17" i="10"/>
  <c r="AI17" i="10"/>
  <c r="Q18" i="10"/>
  <c r="Q17" i="10"/>
  <c r="T17" i="10"/>
  <c r="Y17" i="10"/>
  <c r="U21" i="2"/>
  <c r="S21" i="2"/>
  <c r="T21" i="2"/>
  <c r="AN77" i="2"/>
  <c r="Z78" i="2"/>
  <c r="AO77" i="2"/>
  <c r="S78" i="2"/>
  <c r="V78" i="2"/>
  <c r="AA78" i="2"/>
  <c r="AO21" i="8"/>
  <c r="X21" i="8"/>
  <c r="AP21" i="8"/>
  <c r="AO78" i="2"/>
  <c r="AA79" i="2"/>
  <c r="Z79" i="2"/>
  <c r="S79" i="2"/>
  <c r="V79" i="2"/>
  <c r="AN78" i="2"/>
  <c r="AN74" i="2"/>
  <c r="AA75" i="2"/>
  <c r="Z75" i="2"/>
  <c r="S75" i="2"/>
  <c r="V75" i="2"/>
  <c r="AO74" i="2"/>
  <c r="Z20" i="2"/>
  <c r="AA20" i="2"/>
  <c r="AN19" i="2"/>
  <c r="S25" i="2"/>
  <c r="T25" i="2"/>
  <c r="S20" i="2"/>
  <c r="V20" i="2"/>
  <c r="AO19" i="2"/>
  <c r="AE21" i="8"/>
  <c r="W17" i="8"/>
  <c r="X17" i="8"/>
  <c r="W21" i="8"/>
  <c r="Z21" i="8"/>
  <c r="AD21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<sst xmlns="http://schemas.openxmlformats.org/spreadsheetml/2006/main" count="7764" uniqueCount="1743">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</sst>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  <xf numFmtId="10" fontId="44" fillId="0" borderId="0" xfId="0" applyNumberFormat="1" applyFont="1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21800" y="58584535"/>
          <a:ext cx="2037876" cy="780644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776520" y="163158685"/>
          <a:ext cx="182835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23960" y="58584535"/>
          <a:ext cx="2044226" cy="780644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776520" y="163046365"/>
          <a:ext cx="182835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719695" y="7024292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25240" y="331101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719695" y="7026200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46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46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E50" activePane="bottomRight" state="frozen"/>
      <selection pane="topRight"/>
      <selection pane="bottomLeft"/>
      <selection pane="bottomRight" activeCell="BC46" sqref="BC46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/>
      <c r="BD29" s="288"/>
      <c r="BE29" s="288"/>
      <c r="BF29" s="288"/>
      <c r="BG29" s="267"/>
      <c r="BH29" s="288"/>
      <c r="BI29" s="267"/>
      <c r="BJ29" s="267">
        <v>9</v>
      </c>
      <c r="BK29" s="267">
        <f t="shared" si="0"/>
        <v>2</v>
      </c>
      <c r="BL29" s="281">
        <f t="shared" si="1"/>
        <v>0.22222222222222221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/>
      <c r="BD30" s="288"/>
      <c r="BE30" s="288"/>
      <c r="BF30" s="288"/>
      <c r="BG30" s="267"/>
      <c r="BH30" s="288"/>
      <c r="BI30" s="267"/>
      <c r="BJ30" s="267">
        <v>9</v>
      </c>
      <c r="BK30" s="267">
        <f t="shared" si="0"/>
        <v>2</v>
      </c>
      <c r="BL30" s="281">
        <f t="shared" si="1"/>
        <v>0.22222222222222221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/>
      <c r="BD31" s="288"/>
      <c r="BE31" s="288"/>
      <c r="BF31" s="288"/>
      <c r="BG31" s="267"/>
      <c r="BH31" s="288"/>
      <c r="BI31" s="288"/>
      <c r="BJ31" s="267">
        <v>9</v>
      </c>
      <c r="BK31" s="267">
        <f t="shared" si="0"/>
        <v>2</v>
      </c>
      <c r="BL31" s="281">
        <f t="shared" si="1"/>
        <v>0.22222222222222221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/>
      <c r="BD32" s="288"/>
      <c r="BE32" s="288"/>
      <c r="BF32" s="288"/>
      <c r="BG32" s="267"/>
      <c r="BH32" s="288"/>
      <c r="BI32" s="288"/>
      <c r="BJ32" s="267">
        <v>9</v>
      </c>
      <c r="BK32" s="267">
        <f t="shared" si="0"/>
        <v>2</v>
      </c>
      <c r="BL32" s="281">
        <f t="shared" si="1"/>
        <v>0.22222222222222221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/>
      <c r="BD33" s="288"/>
      <c r="BE33" s="288"/>
      <c r="BF33" s="288"/>
      <c r="BG33" s="267"/>
      <c r="BH33" s="288"/>
      <c r="BI33" s="267"/>
      <c r="BJ33" s="267">
        <v>9</v>
      </c>
      <c r="BK33" s="267">
        <f t="shared" si="0"/>
        <v>2</v>
      </c>
      <c r="BL33" s="281">
        <f t="shared" si="1"/>
        <v>0.22222222222222221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/>
      <c r="BD34" s="288"/>
      <c r="BE34" s="288"/>
      <c r="BF34" s="288"/>
      <c r="BG34" s="267"/>
      <c r="BH34" s="288"/>
      <c r="BI34" s="267"/>
      <c r="BJ34" s="267">
        <v>9</v>
      </c>
      <c r="BK34" s="267">
        <f t="shared" si="0"/>
        <v>2</v>
      </c>
      <c r="BL34" s="281">
        <f t="shared" si="1"/>
        <v>0.22222222222222221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/>
      <c r="BD35" s="288"/>
      <c r="BE35" s="288"/>
      <c r="BF35" s="288"/>
      <c r="BG35" s="267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/>
      <c r="BD36" s="288"/>
      <c r="BE36" s="288"/>
      <c r="BF36" s="288"/>
      <c r="BG36" s="267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/>
      <c r="BD37" s="288"/>
      <c r="BE37" s="288"/>
      <c r="BF37" s="288"/>
      <c r="BG37" s="267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/>
      <c r="BD38" s="288"/>
      <c r="BE38" s="288"/>
      <c r="BF38" s="288"/>
      <c r="BG38" s="267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/>
      <c r="BB42" s="268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0</v>
      </c>
      <c r="BL42" s="281">
        <f t="shared" si="1"/>
        <v>0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68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1</v>
      </c>
      <c r="BL43" s="281">
        <f t="shared" si="1"/>
        <v>0.1111111111111111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68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1</v>
      </c>
      <c r="BL44" s="281">
        <f t="shared" si="1"/>
        <v>0.1111111111111111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8"/>
      <c r="BC45" s="271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8">
        <v>1</v>
      </c>
      <c r="BC46" s="271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2</v>
      </c>
      <c r="BL46" s="281">
        <f t="shared" si="1"/>
        <v>0.22222222222222221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8">
        <v>1</v>
      </c>
      <c r="BC47" s="271">
        <v>1</v>
      </c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3</v>
      </c>
      <c r="BL47" s="281">
        <f t="shared" si="1"/>
        <v>0.33333333333333331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8">
        <v>1</v>
      </c>
      <c r="BC48" s="271">
        <v>1</v>
      </c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3</v>
      </c>
      <c r="BL48" s="281">
        <f t="shared" si="1"/>
        <v>0.33333333333333331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8">
        <v>1</v>
      </c>
      <c r="BC49" s="271">
        <v>1</v>
      </c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3</v>
      </c>
      <c r="BL49" s="281">
        <f t="shared" si="1"/>
        <v>0.33333333333333331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68">
        <v>1</v>
      </c>
      <c r="BC50" s="271">
        <v>1</v>
      </c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3</v>
      </c>
      <c r="BL50" s="281">
        <f t="shared" si="1"/>
        <v>0.33333333333333331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68">
        <v>1</v>
      </c>
      <c r="BC51" s="271">
        <v>1</v>
      </c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3</v>
      </c>
      <c r="BL51" s="281">
        <f t="shared" si="1"/>
        <v>0.33333333333333331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68">
        <v>1</v>
      </c>
      <c r="BC52" s="271">
        <v>1</v>
      </c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3</v>
      </c>
      <c r="BL52" s="281">
        <f t="shared" si="1"/>
        <v>0.33333333333333331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8">
        <v>1</v>
      </c>
      <c r="BC53" s="267">
        <v>1</v>
      </c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3</v>
      </c>
      <c r="BL53" s="281">
        <f t="shared" si="1"/>
        <v>0.33333333333333331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8">
        <v>1</v>
      </c>
      <c r="BC54" s="267">
        <v>1</v>
      </c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3</v>
      </c>
      <c r="BL54" s="281">
        <f t="shared" ref="BL54:BL61" si="12">+BK54/BJ54</f>
        <v>0.3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8">
        <v>1</v>
      </c>
      <c r="BC55" s="267">
        <v>1</v>
      </c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3</v>
      </c>
      <c r="BL55" s="281">
        <f t="shared" si="12"/>
        <v>0.27272727272727271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8">
        <v>1</v>
      </c>
      <c r="BC56" s="267">
        <v>1</v>
      </c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3</v>
      </c>
      <c r="BL56" s="281">
        <f t="shared" si="12"/>
        <v>0.25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8">
        <v>1</v>
      </c>
      <c r="BC57" s="267">
        <v>1</v>
      </c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3</v>
      </c>
      <c r="BL57" s="281">
        <f t="shared" si="12"/>
        <v>0.23076923076923078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8">
        <v>1</v>
      </c>
      <c r="BC58" s="267">
        <v>1</v>
      </c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3</v>
      </c>
      <c r="BL58" s="281">
        <f t="shared" si="12"/>
        <v>0.21428571428571427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8">
        <v>1</v>
      </c>
      <c r="BC59" s="267">
        <v>1</v>
      </c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3</v>
      </c>
      <c r="BL59" s="281">
        <f t="shared" si="12"/>
        <v>0.2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>
        <v>1</v>
      </c>
      <c r="BB60" s="267">
        <v>1</v>
      </c>
      <c r="BC60" s="267">
        <v>1</v>
      </c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3</v>
      </c>
      <c r="BL60" s="281">
        <f t="shared" si="12"/>
        <v>0.1875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>
        <v>1</v>
      </c>
      <c r="BB61" s="267">
        <v>1</v>
      </c>
      <c r="BC61" s="267">
        <v>1</v>
      </c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3</v>
      </c>
      <c r="BL61" s="281">
        <f t="shared" si="12"/>
        <v>0.17647058823529413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>
        <v>1</v>
      </c>
      <c r="BB62" s="288">
        <v>1</v>
      </c>
      <c r="BC62" s="288">
        <v>1</v>
      </c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3</v>
      </c>
      <c r="BL62" s="281">
        <f>+BK62/BJ62</f>
        <v>0.375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>
        <v>1</v>
      </c>
      <c r="BB63" s="288">
        <v>1</v>
      </c>
      <c r="BC63" s="288">
        <v>1</v>
      </c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3</v>
      </c>
      <c r="BL63" s="281">
        <f>+BK63/BJ63</f>
        <v>0.375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>
        <v>1</v>
      </c>
      <c r="BB64" s="288">
        <v>1</v>
      </c>
      <c r="BC64" s="288">
        <v>1</v>
      </c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3</v>
      </c>
      <c r="BL64" s="281">
        <f>+BK64/BJ64</f>
        <v>0.375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61">
        <f>AVERAGE(BL17:BL64)</f>
        <v>0.43196938716240152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7" t="s">
        <v>283</v>
      </c>
      <c r="B2" s="54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8" t="s">
        <v>295</v>
      </c>
      <c r="BB15" s="548"/>
      <c r="BC15" s="548"/>
      <c r="BD15" s="548"/>
      <c r="BE15" s="548"/>
      <c r="BF15" s="548"/>
      <c r="BG15" s="548"/>
      <c r="BH15" s="548"/>
      <c r="BI15" s="548"/>
      <c r="BJ15" s="548"/>
      <c r="BK15" s="548"/>
      <c r="BL15" s="54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41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41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41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17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17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17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17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17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17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24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24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24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24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2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2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2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2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2" t="s">
        <v>629</v>
      </c>
      <c r="B2" s="55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65.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65.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7.5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2" t="s">
        <v>695</v>
      </c>
      <c r="B2" s="55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30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7.5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7" t="s">
        <v>1204</v>
      </c>
      <c r="B2" s="547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93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93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93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93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93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93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93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93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93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93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93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93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93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6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6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6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6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6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16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16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16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16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16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2" t="s">
        <v>1373</v>
      </c>
      <c r="B2" s="55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8" t="s">
        <v>0</v>
      </c>
      <c r="CK14" s="559"/>
      <c r="CL14" s="559"/>
      <c r="CM14" s="559"/>
      <c r="CN14" s="559"/>
      <c r="CO14" s="559"/>
      <c r="CP14" s="559"/>
      <c r="CQ14" s="559"/>
      <c r="CR14" s="559"/>
      <c r="CS14" s="559"/>
      <c r="CT14" s="559"/>
      <c r="CU14" s="559"/>
      <c r="CV14" s="559"/>
      <c r="CW14" s="559"/>
      <c r="CX14" s="559"/>
      <c r="CY14" s="559"/>
      <c r="CZ14" s="559"/>
      <c r="DA14" s="559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0" t="s">
        <v>1536</v>
      </c>
      <c r="B2" s="56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0" t="s">
        <v>1645</v>
      </c>
      <c r="B2" s="56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2026-06-12T18:38:12Z</dcterms:modified>
  <cp:category/>
  <cp:contentStatus/>
</cp:coreProperties>
</file>