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140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</calcChain>
</file>

<file path=xl/sharedStrings.xml><?xml version="1.0" encoding="utf-8"?>
<sst xmlns="http://schemas.openxmlformats.org/spreadsheetml/2006/main" count="13" uniqueCount="4">
  <si>
    <t>interval</t>
  </si>
  <si>
    <t>work left</t>
  </si>
  <si>
    <t>temp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</si>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</sst>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24429799157793E-2"/>
          <c:y val="0.16001548496466889"/>
          <c:w val="0.73518114410648971"/>
          <c:h val="0.69867166227330668"/>
        </c:manualLayout>
      </c:layout>
      <c:lineChart>
        <c:grouping val="standard"/>
        <c:varyColors val="0"/>
        <c:ser>
          <c:idx val="0"/>
          <c:order val="0"/>
          <c:tx>
            <c:v>JAVA</c:v>
          </c:tx>
          <c:marker>
            <c:symbol val="none"/>
          </c:marker>
          <c:cat>
            <c:numRef>
              <c:f>Sheet1!$A$2:$A$139</c:f>
              <c:numCache>
                <c:formatCode>General</c:formatCode>
                <c:ptCount val="13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47</c:v>
                </c:pt>
                <c:pt idx="1">
                  <c:v>53</c:v>
                </c:pt>
                <c:pt idx="2">
                  <c:v>53</c:v>
                </c:pt>
                <c:pt idx="3">
                  <c:v>56</c:v>
                </c:pt>
                <c:pt idx="4">
                  <c:v>56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58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64</c:v>
                </c:pt>
                <c:pt idx="54">
                  <c:v>64</c:v>
                </c:pt>
                <c:pt idx="55">
                  <c:v>63</c:v>
                </c:pt>
                <c:pt idx="56">
                  <c:v>63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v>ECO</c:v>
          </c:tx>
          <c:marker>
            <c:symbol val="none"/>
          </c:marker>
          <c:val>
            <c:numRef>
              <c:f>Sheet1!$R$2:$R$140</c:f>
              <c:numCache>
                <c:formatCode>General</c:formatCode>
                <c:ptCount val="139"/>
                <c:pt idx="0">
                  <c:v>45</c:v>
                </c:pt>
                <c:pt idx="1">
                  <c:v>46</c:v>
                </c:pt>
                <c:pt idx="2">
                  <c:v>55</c:v>
                </c:pt>
                <c:pt idx="3">
                  <c:v>52</c:v>
                </c:pt>
                <c:pt idx="4">
                  <c:v>52</c:v>
                </c:pt>
                <c:pt idx="5">
                  <c:v>55</c:v>
                </c:pt>
                <c:pt idx="6">
                  <c:v>55</c:v>
                </c:pt>
                <c:pt idx="7">
                  <c:v>51</c:v>
                </c:pt>
                <c:pt idx="8">
                  <c:v>51</c:v>
                </c:pt>
                <c:pt idx="9">
                  <c:v>56</c:v>
                </c:pt>
                <c:pt idx="10">
                  <c:v>56</c:v>
                </c:pt>
                <c:pt idx="11">
                  <c:v>51</c:v>
                </c:pt>
                <c:pt idx="12">
                  <c:v>51</c:v>
                </c:pt>
                <c:pt idx="13">
                  <c:v>56</c:v>
                </c:pt>
                <c:pt idx="14">
                  <c:v>56</c:v>
                </c:pt>
                <c:pt idx="15">
                  <c:v>52</c:v>
                </c:pt>
                <c:pt idx="16">
                  <c:v>52</c:v>
                </c:pt>
                <c:pt idx="17">
                  <c:v>55</c:v>
                </c:pt>
                <c:pt idx="18">
                  <c:v>55</c:v>
                </c:pt>
                <c:pt idx="19">
                  <c:v>53</c:v>
                </c:pt>
                <c:pt idx="20">
                  <c:v>53</c:v>
                </c:pt>
                <c:pt idx="21">
                  <c:v>57</c:v>
                </c:pt>
                <c:pt idx="22">
                  <c:v>57</c:v>
                </c:pt>
                <c:pt idx="23">
                  <c:v>53</c:v>
                </c:pt>
                <c:pt idx="24">
                  <c:v>53</c:v>
                </c:pt>
                <c:pt idx="25">
                  <c:v>56</c:v>
                </c:pt>
                <c:pt idx="26">
                  <c:v>56</c:v>
                </c:pt>
                <c:pt idx="27">
                  <c:v>53</c:v>
                </c:pt>
                <c:pt idx="28">
                  <c:v>53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57</c:v>
                </c:pt>
                <c:pt idx="33">
                  <c:v>57</c:v>
                </c:pt>
                <c:pt idx="34">
                  <c:v>55</c:v>
                </c:pt>
                <c:pt idx="35">
                  <c:v>55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53</c:v>
                </c:pt>
                <c:pt idx="41">
                  <c:v>53</c:v>
                </c:pt>
                <c:pt idx="42">
                  <c:v>56</c:v>
                </c:pt>
                <c:pt idx="43">
                  <c:v>56</c:v>
                </c:pt>
                <c:pt idx="44">
                  <c:v>53</c:v>
                </c:pt>
                <c:pt idx="45">
                  <c:v>53</c:v>
                </c:pt>
                <c:pt idx="46">
                  <c:v>55</c:v>
                </c:pt>
                <c:pt idx="47">
                  <c:v>55</c:v>
                </c:pt>
                <c:pt idx="48">
                  <c:v>54</c:v>
                </c:pt>
                <c:pt idx="49">
                  <c:v>54</c:v>
                </c:pt>
                <c:pt idx="50">
                  <c:v>55</c:v>
                </c:pt>
                <c:pt idx="51">
                  <c:v>55</c:v>
                </c:pt>
                <c:pt idx="52">
                  <c:v>53</c:v>
                </c:pt>
                <c:pt idx="53">
                  <c:v>53</c:v>
                </c:pt>
                <c:pt idx="54">
                  <c:v>55</c:v>
                </c:pt>
                <c:pt idx="55">
                  <c:v>55</c:v>
                </c:pt>
                <c:pt idx="56">
                  <c:v>53</c:v>
                </c:pt>
                <c:pt idx="57">
                  <c:v>53</c:v>
                </c:pt>
                <c:pt idx="58">
                  <c:v>58</c:v>
                </c:pt>
                <c:pt idx="59">
                  <c:v>58</c:v>
                </c:pt>
                <c:pt idx="60">
                  <c:v>53</c:v>
                </c:pt>
                <c:pt idx="61">
                  <c:v>53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52</c:v>
                </c:pt>
                <c:pt idx="67">
                  <c:v>52</c:v>
                </c:pt>
                <c:pt idx="68">
                  <c:v>56</c:v>
                </c:pt>
                <c:pt idx="69">
                  <c:v>56</c:v>
                </c:pt>
                <c:pt idx="70">
                  <c:v>53</c:v>
                </c:pt>
                <c:pt idx="71">
                  <c:v>53</c:v>
                </c:pt>
                <c:pt idx="72">
                  <c:v>56</c:v>
                </c:pt>
                <c:pt idx="73">
                  <c:v>56</c:v>
                </c:pt>
                <c:pt idx="74">
                  <c:v>52</c:v>
                </c:pt>
                <c:pt idx="75">
                  <c:v>52</c:v>
                </c:pt>
                <c:pt idx="76">
                  <c:v>56</c:v>
                </c:pt>
                <c:pt idx="77">
                  <c:v>56</c:v>
                </c:pt>
                <c:pt idx="78">
                  <c:v>52</c:v>
                </c:pt>
                <c:pt idx="79">
                  <c:v>52</c:v>
                </c:pt>
                <c:pt idx="80">
                  <c:v>56</c:v>
                </c:pt>
                <c:pt idx="81">
                  <c:v>56</c:v>
                </c:pt>
                <c:pt idx="82">
                  <c:v>53</c:v>
                </c:pt>
                <c:pt idx="83">
                  <c:v>53</c:v>
                </c:pt>
                <c:pt idx="84">
                  <c:v>56</c:v>
                </c:pt>
                <c:pt idx="85">
                  <c:v>56</c:v>
                </c:pt>
                <c:pt idx="86">
                  <c:v>53</c:v>
                </c:pt>
                <c:pt idx="87">
                  <c:v>53</c:v>
                </c:pt>
                <c:pt idx="88">
                  <c:v>55</c:v>
                </c:pt>
                <c:pt idx="89">
                  <c:v>55</c:v>
                </c:pt>
                <c:pt idx="90">
                  <c:v>53</c:v>
                </c:pt>
                <c:pt idx="91">
                  <c:v>53</c:v>
                </c:pt>
                <c:pt idx="92">
                  <c:v>56</c:v>
                </c:pt>
                <c:pt idx="93">
                  <c:v>56</c:v>
                </c:pt>
                <c:pt idx="94">
                  <c:v>53</c:v>
                </c:pt>
                <c:pt idx="95">
                  <c:v>53</c:v>
                </c:pt>
                <c:pt idx="96">
                  <c:v>56</c:v>
                </c:pt>
                <c:pt idx="97">
                  <c:v>56</c:v>
                </c:pt>
                <c:pt idx="98">
                  <c:v>54</c:v>
                </c:pt>
                <c:pt idx="99">
                  <c:v>54</c:v>
                </c:pt>
                <c:pt idx="100">
                  <c:v>57</c:v>
                </c:pt>
                <c:pt idx="101">
                  <c:v>57</c:v>
                </c:pt>
                <c:pt idx="102">
                  <c:v>54</c:v>
                </c:pt>
                <c:pt idx="103">
                  <c:v>54</c:v>
                </c:pt>
                <c:pt idx="104">
                  <c:v>56</c:v>
                </c:pt>
                <c:pt idx="105">
                  <c:v>56</c:v>
                </c:pt>
                <c:pt idx="106">
                  <c:v>55</c:v>
                </c:pt>
                <c:pt idx="107">
                  <c:v>55</c:v>
                </c:pt>
                <c:pt idx="108">
                  <c:v>53</c:v>
                </c:pt>
                <c:pt idx="109">
                  <c:v>53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53</c:v>
                </c:pt>
                <c:pt idx="117">
                  <c:v>53</c:v>
                </c:pt>
                <c:pt idx="118">
                  <c:v>56</c:v>
                </c:pt>
                <c:pt idx="119">
                  <c:v>56</c:v>
                </c:pt>
                <c:pt idx="120">
                  <c:v>53</c:v>
                </c:pt>
                <c:pt idx="121">
                  <c:v>53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53</c:v>
                </c:pt>
                <c:pt idx="127">
                  <c:v>53</c:v>
                </c:pt>
                <c:pt idx="128">
                  <c:v>56</c:v>
                </c:pt>
                <c:pt idx="129">
                  <c:v>56</c:v>
                </c:pt>
                <c:pt idx="130">
                  <c:v>54</c:v>
                </c:pt>
                <c:pt idx="131">
                  <c:v>54</c:v>
                </c:pt>
                <c:pt idx="132">
                  <c:v>56</c:v>
                </c:pt>
                <c:pt idx="133">
                  <c:v>56</c:v>
                </c:pt>
                <c:pt idx="134">
                  <c:v>54</c:v>
                </c:pt>
                <c:pt idx="135">
                  <c:v>54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86368"/>
        <c:axId val="96322112"/>
      </c:lineChart>
      <c:catAx>
        <c:axId val="737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3391493558335028"/>
              <c:y val="0.827095502361119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322112"/>
        <c:crosses val="autoZero"/>
        <c:auto val="1"/>
        <c:lblAlgn val="ctr"/>
        <c:lblOffset val="100"/>
        <c:tickLblSkip val="10"/>
        <c:noMultiLvlLbl val="0"/>
      </c:catAx>
      <c:valAx>
        <c:axId val="96322112"/>
        <c:scaling>
          <c:orientation val="minMax"/>
          <c:max val="70"/>
          <c:min val="4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 ̊C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555334658714381E-2"/>
              <c:y val="1.6117299572764024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78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09126945551558E-2"/>
          <c:y val="0.21782874374286396"/>
          <c:w val="0.71208234773122492"/>
          <c:h val="0.61218552698856576"/>
        </c:manualLayout>
      </c:layout>
      <c:lineChart>
        <c:grouping val="standard"/>
        <c:varyColors val="0"/>
        <c:ser>
          <c:idx val="0"/>
          <c:order val="0"/>
          <c:tx>
            <c:v>JAVA</c:v>
          </c:tx>
          <c:marker>
            <c:symbol val="none"/>
          </c:marker>
          <c:cat>
            <c:numRef>
              <c:f>Sheet1!$A$2:$A$139</c:f>
              <c:numCache>
                <c:formatCode>General</c:formatCode>
                <c:ptCount val="13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ECO</c:v>
          </c:tx>
          <c:marker>
            <c:symbol val="none"/>
          </c:marker>
          <c:val>
            <c:numRef>
              <c:f>Sheet1!$T$2:$T$139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53</c:v>
                </c:pt>
                <c:pt idx="4">
                  <c:v>79</c:v>
                </c:pt>
                <c:pt idx="5">
                  <c:v>55</c:v>
                </c:pt>
                <c:pt idx="6">
                  <c:v>27</c:v>
                </c:pt>
                <c:pt idx="7">
                  <c:v>48</c:v>
                </c:pt>
                <c:pt idx="8">
                  <c:v>50</c:v>
                </c:pt>
                <c:pt idx="9">
                  <c:v>62</c:v>
                </c:pt>
                <c:pt idx="10">
                  <c:v>25</c:v>
                </c:pt>
                <c:pt idx="11">
                  <c:v>34</c:v>
                </c:pt>
                <c:pt idx="12">
                  <c:v>53</c:v>
                </c:pt>
                <c:pt idx="13">
                  <c:v>68</c:v>
                </c:pt>
                <c:pt idx="14">
                  <c:v>38</c:v>
                </c:pt>
                <c:pt idx="15">
                  <c:v>28</c:v>
                </c:pt>
                <c:pt idx="16">
                  <c:v>45</c:v>
                </c:pt>
                <c:pt idx="17">
                  <c:v>54</c:v>
                </c:pt>
                <c:pt idx="18">
                  <c:v>39</c:v>
                </c:pt>
                <c:pt idx="19">
                  <c:v>36</c:v>
                </c:pt>
                <c:pt idx="20">
                  <c:v>55</c:v>
                </c:pt>
                <c:pt idx="21">
                  <c:v>50</c:v>
                </c:pt>
                <c:pt idx="22">
                  <c:v>57</c:v>
                </c:pt>
                <c:pt idx="23">
                  <c:v>37</c:v>
                </c:pt>
                <c:pt idx="24">
                  <c:v>46</c:v>
                </c:pt>
                <c:pt idx="25">
                  <c:v>50</c:v>
                </c:pt>
                <c:pt idx="26">
                  <c:v>38</c:v>
                </c:pt>
                <c:pt idx="27">
                  <c:v>50</c:v>
                </c:pt>
                <c:pt idx="28">
                  <c:v>60</c:v>
                </c:pt>
                <c:pt idx="29">
                  <c:v>49</c:v>
                </c:pt>
                <c:pt idx="30">
                  <c:v>25</c:v>
                </c:pt>
                <c:pt idx="31">
                  <c:v>81</c:v>
                </c:pt>
                <c:pt idx="32">
                  <c:v>40</c:v>
                </c:pt>
                <c:pt idx="33">
                  <c:v>39</c:v>
                </c:pt>
                <c:pt idx="34">
                  <c:v>26</c:v>
                </c:pt>
                <c:pt idx="35">
                  <c:v>43</c:v>
                </c:pt>
                <c:pt idx="36">
                  <c:v>51</c:v>
                </c:pt>
                <c:pt idx="37">
                  <c:v>63</c:v>
                </c:pt>
                <c:pt idx="38">
                  <c:v>38</c:v>
                </c:pt>
                <c:pt idx="39">
                  <c:v>25</c:v>
                </c:pt>
                <c:pt idx="40">
                  <c:v>65</c:v>
                </c:pt>
                <c:pt idx="41">
                  <c:v>58</c:v>
                </c:pt>
                <c:pt idx="42">
                  <c:v>38</c:v>
                </c:pt>
                <c:pt idx="43">
                  <c:v>53</c:v>
                </c:pt>
                <c:pt idx="44">
                  <c:v>57</c:v>
                </c:pt>
                <c:pt idx="45">
                  <c:v>49</c:v>
                </c:pt>
                <c:pt idx="46">
                  <c:v>31</c:v>
                </c:pt>
                <c:pt idx="47">
                  <c:v>28</c:v>
                </c:pt>
                <c:pt idx="48">
                  <c:v>58</c:v>
                </c:pt>
                <c:pt idx="49">
                  <c:v>47</c:v>
                </c:pt>
                <c:pt idx="50">
                  <c:v>43</c:v>
                </c:pt>
                <c:pt idx="51">
                  <c:v>43</c:v>
                </c:pt>
                <c:pt idx="52">
                  <c:v>53</c:v>
                </c:pt>
                <c:pt idx="53">
                  <c:v>64</c:v>
                </c:pt>
                <c:pt idx="54">
                  <c:v>37</c:v>
                </c:pt>
                <c:pt idx="55">
                  <c:v>32</c:v>
                </c:pt>
                <c:pt idx="56">
                  <c:v>60</c:v>
                </c:pt>
                <c:pt idx="57">
                  <c:v>72</c:v>
                </c:pt>
                <c:pt idx="58">
                  <c:v>31</c:v>
                </c:pt>
                <c:pt idx="59">
                  <c:v>34</c:v>
                </c:pt>
                <c:pt idx="60">
                  <c:v>59</c:v>
                </c:pt>
                <c:pt idx="61">
                  <c:v>47</c:v>
                </c:pt>
                <c:pt idx="62">
                  <c:v>31</c:v>
                </c:pt>
                <c:pt idx="63">
                  <c:v>40</c:v>
                </c:pt>
                <c:pt idx="64">
                  <c:v>28</c:v>
                </c:pt>
                <c:pt idx="65">
                  <c:v>26</c:v>
                </c:pt>
                <c:pt idx="66">
                  <c:v>55</c:v>
                </c:pt>
                <c:pt idx="67">
                  <c:v>52</c:v>
                </c:pt>
                <c:pt idx="68">
                  <c:v>25</c:v>
                </c:pt>
                <c:pt idx="69">
                  <c:v>47</c:v>
                </c:pt>
                <c:pt idx="70">
                  <c:v>48</c:v>
                </c:pt>
                <c:pt idx="71">
                  <c:v>50</c:v>
                </c:pt>
                <c:pt idx="72">
                  <c:v>34</c:v>
                </c:pt>
                <c:pt idx="73">
                  <c:v>36</c:v>
                </c:pt>
                <c:pt idx="74">
                  <c:v>51</c:v>
                </c:pt>
                <c:pt idx="75">
                  <c:v>50</c:v>
                </c:pt>
                <c:pt idx="76">
                  <c:v>40</c:v>
                </c:pt>
                <c:pt idx="77">
                  <c:v>42</c:v>
                </c:pt>
                <c:pt idx="78">
                  <c:v>56</c:v>
                </c:pt>
                <c:pt idx="79">
                  <c:v>77</c:v>
                </c:pt>
                <c:pt idx="80">
                  <c:v>38</c:v>
                </c:pt>
                <c:pt idx="81">
                  <c:v>39</c:v>
                </c:pt>
                <c:pt idx="82">
                  <c:v>54</c:v>
                </c:pt>
                <c:pt idx="83">
                  <c:v>50</c:v>
                </c:pt>
                <c:pt idx="84">
                  <c:v>38</c:v>
                </c:pt>
                <c:pt idx="85">
                  <c:v>29</c:v>
                </c:pt>
                <c:pt idx="86">
                  <c:v>56</c:v>
                </c:pt>
                <c:pt idx="87">
                  <c:v>43</c:v>
                </c:pt>
                <c:pt idx="88">
                  <c:v>30</c:v>
                </c:pt>
                <c:pt idx="89">
                  <c:v>29</c:v>
                </c:pt>
                <c:pt idx="90">
                  <c:v>41</c:v>
                </c:pt>
                <c:pt idx="91">
                  <c:v>51</c:v>
                </c:pt>
                <c:pt idx="92">
                  <c:v>40</c:v>
                </c:pt>
                <c:pt idx="93">
                  <c:v>32</c:v>
                </c:pt>
                <c:pt idx="94">
                  <c:v>47</c:v>
                </c:pt>
                <c:pt idx="95">
                  <c:v>43</c:v>
                </c:pt>
                <c:pt idx="96">
                  <c:v>28</c:v>
                </c:pt>
                <c:pt idx="97">
                  <c:v>22</c:v>
                </c:pt>
                <c:pt idx="98">
                  <c:v>49</c:v>
                </c:pt>
                <c:pt idx="99">
                  <c:v>59</c:v>
                </c:pt>
                <c:pt idx="100">
                  <c:v>38</c:v>
                </c:pt>
                <c:pt idx="101">
                  <c:v>57</c:v>
                </c:pt>
                <c:pt idx="102">
                  <c:v>55</c:v>
                </c:pt>
                <c:pt idx="103">
                  <c:v>50</c:v>
                </c:pt>
                <c:pt idx="104">
                  <c:v>33</c:v>
                </c:pt>
                <c:pt idx="105">
                  <c:v>29</c:v>
                </c:pt>
                <c:pt idx="106">
                  <c:v>36</c:v>
                </c:pt>
                <c:pt idx="107">
                  <c:v>30</c:v>
                </c:pt>
                <c:pt idx="108">
                  <c:v>51</c:v>
                </c:pt>
                <c:pt idx="109">
                  <c:v>51</c:v>
                </c:pt>
                <c:pt idx="110">
                  <c:v>28</c:v>
                </c:pt>
                <c:pt idx="111">
                  <c:v>33</c:v>
                </c:pt>
                <c:pt idx="112">
                  <c:v>44</c:v>
                </c:pt>
                <c:pt idx="113">
                  <c:v>30</c:v>
                </c:pt>
                <c:pt idx="114">
                  <c:v>40</c:v>
                </c:pt>
                <c:pt idx="115">
                  <c:v>26</c:v>
                </c:pt>
                <c:pt idx="116">
                  <c:v>54</c:v>
                </c:pt>
                <c:pt idx="117">
                  <c:v>47</c:v>
                </c:pt>
                <c:pt idx="118">
                  <c:v>37</c:v>
                </c:pt>
                <c:pt idx="119">
                  <c:v>39</c:v>
                </c:pt>
                <c:pt idx="120">
                  <c:v>44</c:v>
                </c:pt>
                <c:pt idx="121">
                  <c:v>53</c:v>
                </c:pt>
                <c:pt idx="122">
                  <c:v>39</c:v>
                </c:pt>
                <c:pt idx="123">
                  <c:v>46</c:v>
                </c:pt>
                <c:pt idx="124">
                  <c:v>57</c:v>
                </c:pt>
                <c:pt idx="125">
                  <c:v>31</c:v>
                </c:pt>
                <c:pt idx="126">
                  <c:v>58</c:v>
                </c:pt>
                <c:pt idx="127">
                  <c:v>68</c:v>
                </c:pt>
                <c:pt idx="128">
                  <c:v>37</c:v>
                </c:pt>
                <c:pt idx="129">
                  <c:v>46</c:v>
                </c:pt>
                <c:pt idx="130">
                  <c:v>52</c:v>
                </c:pt>
                <c:pt idx="131">
                  <c:v>58</c:v>
                </c:pt>
                <c:pt idx="132">
                  <c:v>33</c:v>
                </c:pt>
                <c:pt idx="133">
                  <c:v>47</c:v>
                </c:pt>
                <c:pt idx="134">
                  <c:v>61</c:v>
                </c:pt>
                <c:pt idx="135">
                  <c:v>56</c:v>
                </c:pt>
                <c:pt idx="136">
                  <c:v>40</c:v>
                </c:pt>
                <c:pt idx="137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34336"/>
        <c:axId val="96329024"/>
      </c:lineChart>
      <c:catAx>
        <c:axId val="403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1125606212803669"/>
              <c:y val="0.801831846865594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329024"/>
        <c:crosses val="autoZero"/>
        <c:auto val="1"/>
        <c:lblAlgn val="ctr"/>
        <c:lblOffset val="100"/>
        <c:tickLblSkip val="10"/>
        <c:noMultiLvlLbl val="0"/>
      </c:catAx>
      <c:valAx>
        <c:axId val="963290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0973936899862825E-2"/>
              <c:y val="6.4755247071721783E-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33433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76813536605796E-2"/>
          <c:y val="0.22468961351592054"/>
          <c:w val="0.71634198916624769"/>
          <c:h val="0.61396893489819848"/>
        </c:manualLayout>
      </c:layout>
      <c:lineChart>
        <c:grouping val="standard"/>
        <c:varyColors val="0"/>
        <c:ser>
          <c:idx val="0"/>
          <c:order val="0"/>
          <c:tx>
            <c:v>JAVA</c:v>
          </c:tx>
          <c:marker>
            <c:symbol val="none"/>
          </c:marker>
          <c:cat>
            <c:numRef>
              <c:f>Sheet1!$A$2:$A$139</c:f>
              <c:numCache>
                <c:formatCode>General</c:formatCode>
                <c:ptCount val="13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</c:numCache>
            </c:num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100</c:v>
                </c:pt>
                <c:pt idx="1">
                  <c:v>99.612494301386704</c:v>
                </c:pt>
                <c:pt idx="2">
                  <c:v>98.311503982232495</c:v>
                </c:pt>
                <c:pt idx="3">
                  <c:v>96.917362362546399</c:v>
                </c:pt>
                <c:pt idx="4">
                  <c:v>95.385724585436108</c:v>
                </c:pt>
                <c:pt idx="5">
                  <c:v>93.586696589529396</c:v>
                </c:pt>
                <c:pt idx="6">
                  <c:v>91.8365995275486</c:v>
                </c:pt>
                <c:pt idx="7">
                  <c:v>89.920808984794704</c:v>
                </c:pt>
                <c:pt idx="8">
                  <c:v>88.008450248060399</c:v>
                </c:pt>
                <c:pt idx="9">
                  <c:v>86.041958041957997</c:v>
                </c:pt>
                <c:pt idx="10">
                  <c:v>84.225055579275903</c:v>
                </c:pt>
                <c:pt idx="11">
                  <c:v>82.595572700034609</c:v>
                </c:pt>
                <c:pt idx="12">
                  <c:v>80.858080949366098</c:v>
                </c:pt>
                <c:pt idx="13">
                  <c:v>78.939425172271598</c:v>
                </c:pt>
                <c:pt idx="14">
                  <c:v>77.025982344669103</c:v>
                </c:pt>
                <c:pt idx="15">
                  <c:v>75.078964224972495</c:v>
                </c:pt>
                <c:pt idx="16">
                  <c:v>73.109942863874593</c:v>
                </c:pt>
                <c:pt idx="17">
                  <c:v>71.192418708765302</c:v>
                </c:pt>
                <c:pt idx="18">
                  <c:v>69.239775555588196</c:v>
                </c:pt>
                <c:pt idx="19">
                  <c:v>67.351762938525397</c:v>
                </c:pt>
                <c:pt idx="20">
                  <c:v>65.804570191394191</c:v>
                </c:pt>
                <c:pt idx="21">
                  <c:v>64.2968134384964</c:v>
                </c:pt>
                <c:pt idx="22">
                  <c:v>62.490702213057403</c:v>
                </c:pt>
                <c:pt idx="23">
                  <c:v>60.929766674522703</c:v>
                </c:pt>
                <c:pt idx="24">
                  <c:v>59.162855101604904</c:v>
                </c:pt>
                <c:pt idx="25">
                  <c:v>57.4437840186785</c:v>
                </c:pt>
                <c:pt idx="26">
                  <c:v>55.954774794681903</c:v>
                </c:pt>
                <c:pt idx="27">
                  <c:v>54.231794811355407</c:v>
                </c:pt>
                <c:pt idx="28">
                  <c:v>52.627508176434098</c:v>
                </c:pt>
                <c:pt idx="29">
                  <c:v>50.885812995852696</c:v>
                </c:pt>
                <c:pt idx="30">
                  <c:v>49.261482927547902</c:v>
                </c:pt>
                <c:pt idx="31">
                  <c:v>47.516152559729399</c:v>
                </c:pt>
                <c:pt idx="32">
                  <c:v>45.836188286954098</c:v>
                </c:pt>
                <c:pt idx="33">
                  <c:v>44.087590165263002</c:v>
                </c:pt>
                <c:pt idx="34">
                  <c:v>42.396309968537402</c:v>
                </c:pt>
                <c:pt idx="35">
                  <c:v>40.676442413970896</c:v>
                </c:pt>
                <c:pt idx="36">
                  <c:v>38.8408680593935</c:v>
                </c:pt>
                <c:pt idx="37">
                  <c:v>37.097166439441395</c:v>
                </c:pt>
                <c:pt idx="38">
                  <c:v>35.571048500615298</c:v>
                </c:pt>
                <c:pt idx="39">
                  <c:v>33.820494678812501</c:v>
                </c:pt>
                <c:pt idx="40">
                  <c:v>32.053568796249799</c:v>
                </c:pt>
                <c:pt idx="41">
                  <c:v>30.256727771266799</c:v>
                </c:pt>
                <c:pt idx="42">
                  <c:v>28.479076521623696</c:v>
                </c:pt>
                <c:pt idx="43">
                  <c:v>26.966598600841802</c:v>
                </c:pt>
                <c:pt idx="44">
                  <c:v>25.238302358327104</c:v>
                </c:pt>
                <c:pt idx="45">
                  <c:v>23.436474760208998</c:v>
                </c:pt>
                <c:pt idx="46">
                  <c:v>21.637802009835301</c:v>
                </c:pt>
                <c:pt idx="47">
                  <c:v>19.786029227434199</c:v>
                </c:pt>
                <c:pt idx="48">
                  <c:v>18.194353298579099</c:v>
                </c:pt>
                <c:pt idx="49">
                  <c:v>16.511569601958399</c:v>
                </c:pt>
                <c:pt idx="50">
                  <c:v>15.015854288031798</c:v>
                </c:pt>
                <c:pt idx="51">
                  <c:v>13.092727245910801</c:v>
                </c:pt>
                <c:pt idx="52">
                  <c:v>11.7315634218289</c:v>
                </c:pt>
                <c:pt idx="53">
                  <c:v>9.9096574357461495</c:v>
                </c:pt>
                <c:pt idx="54">
                  <c:v>8.1207454772071905</c:v>
                </c:pt>
                <c:pt idx="55">
                  <c:v>6.2410113063936805</c:v>
                </c:pt>
                <c:pt idx="56">
                  <c:v>4.6215915209358096</c:v>
                </c:pt>
                <c:pt idx="57">
                  <c:v>3.01742895286143</c:v>
                </c:pt>
                <c:pt idx="58">
                  <c:v>1.1816163508559701</c:v>
                </c:pt>
                <c:pt idx="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ECO</c:v>
          </c:tx>
          <c:marker>
            <c:symbol val="none"/>
          </c:marker>
          <c:val>
            <c:numRef>
              <c:f>Sheet1!$V$2:$V$139</c:f>
              <c:numCache>
                <c:formatCode>General</c:formatCode>
                <c:ptCount val="138"/>
                <c:pt idx="0">
                  <c:v>100</c:v>
                </c:pt>
                <c:pt idx="1">
                  <c:v>99.719848821306201</c:v>
                </c:pt>
                <c:pt idx="2">
                  <c:v>99.215383484079695</c:v>
                </c:pt>
                <c:pt idx="3">
                  <c:v>98.711632079772897</c:v>
                </c:pt>
                <c:pt idx="4">
                  <c:v>97.906875831991101</c:v>
                </c:pt>
                <c:pt idx="5">
                  <c:v>97.079873191470497</c:v>
                </c:pt>
                <c:pt idx="6">
                  <c:v>96.56846518812749</c:v>
                </c:pt>
                <c:pt idx="7">
                  <c:v>96.043959277349501</c:v>
                </c:pt>
                <c:pt idx="8">
                  <c:v>95.138960408421397</c:v>
                </c:pt>
                <c:pt idx="9">
                  <c:v>94.257905036564011</c:v>
                </c:pt>
                <c:pt idx="10">
                  <c:v>93.729491914480306</c:v>
                </c:pt>
                <c:pt idx="11">
                  <c:v>93.182654247413794</c:v>
                </c:pt>
                <c:pt idx="12">
                  <c:v>92.286864197894204</c:v>
                </c:pt>
                <c:pt idx="13">
                  <c:v>91.408221677740201</c:v>
                </c:pt>
                <c:pt idx="14">
                  <c:v>90.871430358417399</c:v>
                </c:pt>
                <c:pt idx="15">
                  <c:v>90.312136686730099</c:v>
                </c:pt>
                <c:pt idx="16">
                  <c:v>89.408544392282593</c:v>
                </c:pt>
                <c:pt idx="17">
                  <c:v>88.437171176076703</c:v>
                </c:pt>
                <c:pt idx="18">
                  <c:v>87.894864644115898</c:v>
                </c:pt>
                <c:pt idx="19">
                  <c:v>87.343635025754196</c:v>
                </c:pt>
                <c:pt idx="20">
                  <c:v>86.374439841352697</c:v>
                </c:pt>
                <c:pt idx="21">
                  <c:v>85.531902368670799</c:v>
                </c:pt>
                <c:pt idx="22">
                  <c:v>84.997682102149398</c:v>
                </c:pt>
                <c:pt idx="23">
                  <c:v>84.463461835627896</c:v>
                </c:pt>
                <c:pt idx="24">
                  <c:v>83.518893263181099</c:v>
                </c:pt>
                <c:pt idx="25">
                  <c:v>82.591099075763793</c:v>
                </c:pt>
                <c:pt idx="26">
                  <c:v>82.056867015953301</c:v>
                </c:pt>
                <c:pt idx="27">
                  <c:v>81.526178299422298</c:v>
                </c:pt>
                <c:pt idx="28">
                  <c:v>80.534828616421606</c:v>
                </c:pt>
                <c:pt idx="29">
                  <c:v>79.538898537073493</c:v>
                </c:pt>
                <c:pt idx="30">
                  <c:v>78.994348453183406</c:v>
                </c:pt>
                <c:pt idx="31">
                  <c:v>78.49084928361701</c:v>
                </c:pt>
                <c:pt idx="32">
                  <c:v>77.940408121214801</c:v>
                </c:pt>
                <c:pt idx="33">
                  <c:v>77.403212869137704</c:v>
                </c:pt>
                <c:pt idx="34">
                  <c:v>76.860866429712004</c:v>
                </c:pt>
                <c:pt idx="35">
                  <c:v>76.318345720803507</c:v>
                </c:pt>
                <c:pt idx="36">
                  <c:v>75.367950076533603</c:v>
                </c:pt>
                <c:pt idx="37">
                  <c:v>74.363069043168494</c:v>
                </c:pt>
                <c:pt idx="38">
                  <c:v>73.821631208283307</c:v>
                </c:pt>
                <c:pt idx="39">
                  <c:v>73.267494315129397</c:v>
                </c:pt>
                <c:pt idx="40">
                  <c:v>72.315560952275803</c:v>
                </c:pt>
                <c:pt idx="41">
                  <c:v>71.331954696319599</c:v>
                </c:pt>
                <c:pt idx="42">
                  <c:v>70.782522942869093</c:v>
                </c:pt>
                <c:pt idx="43">
                  <c:v>70.238445687371197</c:v>
                </c:pt>
                <c:pt idx="44">
                  <c:v>69.286928619265893</c:v>
                </c:pt>
                <c:pt idx="45">
                  <c:v>68.3405213653826</c:v>
                </c:pt>
                <c:pt idx="46">
                  <c:v>67.785358386139904</c:v>
                </c:pt>
                <c:pt idx="47">
                  <c:v>67.241227037211402</c:v>
                </c:pt>
                <c:pt idx="48">
                  <c:v>66.257939633028798</c:v>
                </c:pt>
                <c:pt idx="49">
                  <c:v>65.254480550546504</c:v>
                </c:pt>
                <c:pt idx="50">
                  <c:v>64.6985220514632</c:v>
                </c:pt>
                <c:pt idx="51">
                  <c:v>64.163900399667298</c:v>
                </c:pt>
                <c:pt idx="52">
                  <c:v>63.190319517742402</c:v>
                </c:pt>
                <c:pt idx="53">
                  <c:v>62.199780654943702</c:v>
                </c:pt>
                <c:pt idx="54">
                  <c:v>61.630808411661995</c:v>
                </c:pt>
                <c:pt idx="55">
                  <c:v>61.074062624210498</c:v>
                </c:pt>
                <c:pt idx="56">
                  <c:v>60.119836292435799</c:v>
                </c:pt>
                <c:pt idx="57">
                  <c:v>59.2404746481361</c:v>
                </c:pt>
                <c:pt idx="58">
                  <c:v>58.664095165184605</c:v>
                </c:pt>
                <c:pt idx="59">
                  <c:v>58.113907557767199</c:v>
                </c:pt>
                <c:pt idx="60">
                  <c:v>57.138966182294602</c:v>
                </c:pt>
                <c:pt idx="61">
                  <c:v>56.135624162654693</c:v>
                </c:pt>
                <c:pt idx="62">
                  <c:v>55.552283852920603</c:v>
                </c:pt>
                <c:pt idx="63">
                  <c:v>55.003128565644602</c:v>
                </c:pt>
                <c:pt idx="64">
                  <c:v>54.450358134022302</c:v>
                </c:pt>
                <c:pt idx="65">
                  <c:v>53.893833322291094</c:v>
                </c:pt>
                <c:pt idx="66">
                  <c:v>52.921776770071105</c:v>
                </c:pt>
                <c:pt idx="67">
                  <c:v>51.926148953555995</c:v>
                </c:pt>
                <c:pt idx="68">
                  <c:v>51.346795150212301</c:v>
                </c:pt>
                <c:pt idx="69">
                  <c:v>50.796887537635904</c:v>
                </c:pt>
                <c:pt idx="70">
                  <c:v>49.841353975720899</c:v>
                </c:pt>
                <c:pt idx="71">
                  <c:v>48.872102953735599</c:v>
                </c:pt>
                <c:pt idx="72">
                  <c:v>48.285686940004503</c:v>
                </c:pt>
                <c:pt idx="73">
                  <c:v>47.729832802020198</c:v>
                </c:pt>
                <c:pt idx="74">
                  <c:v>46.780095268245596</c:v>
                </c:pt>
                <c:pt idx="75">
                  <c:v>45.800509475358098</c:v>
                </c:pt>
                <c:pt idx="76">
                  <c:v>45.2196192187062</c:v>
                </c:pt>
                <c:pt idx="77">
                  <c:v>44.670715994846297</c:v>
                </c:pt>
                <c:pt idx="78">
                  <c:v>43.707619475346497</c:v>
                </c:pt>
                <c:pt idx="79">
                  <c:v>42.771736329433502</c:v>
                </c:pt>
                <c:pt idx="80">
                  <c:v>42.190399057576201</c:v>
                </c:pt>
                <c:pt idx="81">
                  <c:v>41.6385041857177</c:v>
                </c:pt>
                <c:pt idx="82">
                  <c:v>40.674147375861402</c:v>
                </c:pt>
                <c:pt idx="83">
                  <c:v>39.660859705184997</c:v>
                </c:pt>
                <c:pt idx="84">
                  <c:v>39.0685859441151</c:v>
                </c:pt>
                <c:pt idx="85">
                  <c:v>38.521801876095203</c:v>
                </c:pt>
                <c:pt idx="86">
                  <c:v>37.570594429022606</c:v>
                </c:pt>
                <c:pt idx="87">
                  <c:v>36.582995235956304</c:v>
                </c:pt>
                <c:pt idx="88">
                  <c:v>35.987305701389403</c:v>
                </c:pt>
                <c:pt idx="89">
                  <c:v>35.435795860362703</c:v>
                </c:pt>
                <c:pt idx="90">
                  <c:v>34.478848348735305</c:v>
                </c:pt>
                <c:pt idx="91">
                  <c:v>33.502941761227603</c:v>
                </c:pt>
                <c:pt idx="92">
                  <c:v>32.904280465085399</c:v>
                </c:pt>
                <c:pt idx="93">
                  <c:v>32.349800814414998</c:v>
                </c:pt>
                <c:pt idx="94">
                  <c:v>31.3929941605731</c:v>
                </c:pt>
                <c:pt idx="95">
                  <c:v>30.396553628631303</c:v>
                </c:pt>
                <c:pt idx="96">
                  <c:v>29.817739975698597</c:v>
                </c:pt>
                <c:pt idx="97">
                  <c:v>29.261539367875301</c:v>
                </c:pt>
                <c:pt idx="98">
                  <c:v>28.315892571781998</c:v>
                </c:pt>
                <c:pt idx="99">
                  <c:v>27.347708259691199</c:v>
                </c:pt>
                <c:pt idx="100">
                  <c:v>26.752877583934097</c:v>
                </c:pt>
                <c:pt idx="101">
                  <c:v>26.2270695406912</c:v>
                </c:pt>
                <c:pt idx="102">
                  <c:v>25.370243539609199</c:v>
                </c:pt>
                <c:pt idx="103">
                  <c:v>24.385430014876299</c:v>
                </c:pt>
                <c:pt idx="104">
                  <c:v>23.788727934191002</c:v>
                </c:pt>
                <c:pt idx="105">
                  <c:v>23.240810976013901</c:v>
                </c:pt>
                <c:pt idx="106">
                  <c:v>22.690115328531597</c:v>
                </c:pt>
                <c:pt idx="107">
                  <c:v>22.141620944875999</c:v>
                </c:pt>
                <c:pt idx="108">
                  <c:v>21.236982810681802</c:v>
                </c:pt>
                <c:pt idx="109">
                  <c:v>20.234351409275302</c:v>
                </c:pt>
                <c:pt idx="110">
                  <c:v>19.625417961672699</c:v>
                </c:pt>
                <c:pt idx="111">
                  <c:v>19.089248626434298</c:v>
                </c:pt>
                <c:pt idx="112">
                  <c:v>18.5633902399505</c:v>
                </c:pt>
                <c:pt idx="113">
                  <c:v>18.0214616614006</c:v>
                </c:pt>
                <c:pt idx="114">
                  <c:v>17.479525100164899</c:v>
                </c:pt>
                <c:pt idx="115">
                  <c:v>16.927269379488099</c:v>
                </c:pt>
                <c:pt idx="116">
                  <c:v>16.002563120525501</c:v>
                </c:pt>
                <c:pt idx="117">
                  <c:v>15.013000022096302</c:v>
                </c:pt>
                <c:pt idx="118">
                  <c:v>14.408190321867801</c:v>
                </c:pt>
                <c:pt idx="119">
                  <c:v>13.8616778375193</c:v>
                </c:pt>
                <c:pt idx="120">
                  <c:v>12.953169423861599</c:v>
                </c:pt>
                <c:pt idx="121">
                  <c:v>11.9715975634009</c:v>
                </c:pt>
                <c:pt idx="122">
                  <c:v>11.361794905791001</c:v>
                </c:pt>
                <c:pt idx="123">
                  <c:v>10.832271418153901</c:v>
                </c:pt>
                <c:pt idx="124">
                  <c:v>10.296034943761398</c:v>
                </c:pt>
                <c:pt idx="125">
                  <c:v>9.7436652916912099</c:v>
                </c:pt>
                <c:pt idx="126">
                  <c:v>8.8318920431945092</c:v>
                </c:pt>
                <c:pt idx="127">
                  <c:v>7.8553276122426396</c:v>
                </c:pt>
                <c:pt idx="128">
                  <c:v>7.2373558053537996</c:v>
                </c:pt>
                <c:pt idx="129">
                  <c:v>6.69298878854398</c:v>
                </c:pt>
                <c:pt idx="130">
                  <c:v>5.7847282584675197</c:v>
                </c:pt>
                <c:pt idx="131">
                  <c:v>4.8271493079342598</c:v>
                </c:pt>
                <c:pt idx="132">
                  <c:v>4.2231110914675902</c:v>
                </c:pt>
                <c:pt idx="133">
                  <c:v>3.6956826000162</c:v>
                </c:pt>
                <c:pt idx="134">
                  <c:v>2.8206053730727501</c:v>
                </c:pt>
                <c:pt idx="135">
                  <c:v>1.91385444982209</c:v>
                </c:pt>
                <c:pt idx="136">
                  <c:v>1.3517694551669199</c:v>
                </c:pt>
                <c:pt idx="137">
                  <c:v>0.81033695283838603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4672"/>
        <c:axId val="117778688"/>
      </c:lineChart>
      <c:catAx>
        <c:axId val="390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2320880102753102"/>
              <c:y val="0.80958847337465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778688"/>
        <c:crosses val="autoZero"/>
        <c:auto val="1"/>
        <c:lblAlgn val="ctr"/>
        <c:lblOffset val="100"/>
        <c:tickLblSkip val="10"/>
        <c:noMultiLvlLbl val="0"/>
      </c:catAx>
      <c:valAx>
        <c:axId val="1177786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7021276595744681E-2"/>
              <c:y val="2.4177299461232552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004672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56684581094017E-2"/>
          <c:y val="0.13802075666764221"/>
          <c:w val="0.74215056451276917"/>
          <c:h val="0.724238163105915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Sheet1!$A$2:$A$139</c:f>
              <c:numCache>
                <c:formatCode>General</c:formatCode>
                <c:ptCount val="13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</c:numCache>
            </c:numRef>
          </c:cat>
          <c:val>
            <c:numRef>
              <c:f>Sheet1!$S$2:$S$140</c:f>
              <c:numCache>
                <c:formatCode>General</c:formatCode>
                <c:ptCount val="13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10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10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10</c:v>
                </c:pt>
                <c:pt idx="18">
                  <c:v>10</c:v>
                </c:pt>
                <c:pt idx="19">
                  <c:v>4</c:v>
                </c:pt>
                <c:pt idx="20">
                  <c:v>4</c:v>
                </c:pt>
                <c:pt idx="21">
                  <c:v>10</c:v>
                </c:pt>
                <c:pt idx="22">
                  <c:v>10</c:v>
                </c:pt>
                <c:pt idx="23">
                  <c:v>4</c:v>
                </c:pt>
                <c:pt idx="24">
                  <c:v>4</c:v>
                </c:pt>
                <c:pt idx="25">
                  <c:v>10</c:v>
                </c:pt>
                <c:pt idx="26">
                  <c:v>10</c:v>
                </c:pt>
                <c:pt idx="27">
                  <c:v>4</c:v>
                </c:pt>
                <c:pt idx="28">
                  <c:v>4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4</c:v>
                </c:pt>
                <c:pt idx="37">
                  <c:v>4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4</c:v>
                </c:pt>
                <c:pt idx="42">
                  <c:v>10</c:v>
                </c:pt>
                <c:pt idx="43">
                  <c:v>10</c:v>
                </c:pt>
                <c:pt idx="44">
                  <c:v>4</c:v>
                </c:pt>
                <c:pt idx="45">
                  <c:v>4</c:v>
                </c:pt>
                <c:pt idx="46">
                  <c:v>10</c:v>
                </c:pt>
                <c:pt idx="47">
                  <c:v>10</c:v>
                </c:pt>
                <c:pt idx="48">
                  <c:v>4</c:v>
                </c:pt>
                <c:pt idx="49">
                  <c:v>4</c:v>
                </c:pt>
                <c:pt idx="50">
                  <c:v>10</c:v>
                </c:pt>
                <c:pt idx="51">
                  <c:v>10</c:v>
                </c:pt>
                <c:pt idx="52">
                  <c:v>4</c:v>
                </c:pt>
                <c:pt idx="53">
                  <c:v>4</c:v>
                </c:pt>
                <c:pt idx="54">
                  <c:v>10</c:v>
                </c:pt>
                <c:pt idx="55">
                  <c:v>10</c:v>
                </c:pt>
                <c:pt idx="56">
                  <c:v>4</c:v>
                </c:pt>
                <c:pt idx="57">
                  <c:v>4</c:v>
                </c:pt>
                <c:pt idx="58">
                  <c:v>10</c:v>
                </c:pt>
                <c:pt idx="59">
                  <c:v>10</c:v>
                </c:pt>
                <c:pt idx="60">
                  <c:v>4</c:v>
                </c:pt>
                <c:pt idx="61">
                  <c:v>4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4</c:v>
                </c:pt>
                <c:pt idx="67">
                  <c:v>4</c:v>
                </c:pt>
                <c:pt idx="68">
                  <c:v>10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10</c:v>
                </c:pt>
                <c:pt idx="73">
                  <c:v>10</c:v>
                </c:pt>
                <c:pt idx="74">
                  <c:v>4</c:v>
                </c:pt>
                <c:pt idx="75">
                  <c:v>4</c:v>
                </c:pt>
                <c:pt idx="76">
                  <c:v>10</c:v>
                </c:pt>
                <c:pt idx="77">
                  <c:v>10</c:v>
                </c:pt>
                <c:pt idx="78">
                  <c:v>4</c:v>
                </c:pt>
                <c:pt idx="79">
                  <c:v>4</c:v>
                </c:pt>
                <c:pt idx="80">
                  <c:v>10</c:v>
                </c:pt>
                <c:pt idx="81">
                  <c:v>10</c:v>
                </c:pt>
                <c:pt idx="82">
                  <c:v>4</c:v>
                </c:pt>
                <c:pt idx="83">
                  <c:v>4</c:v>
                </c:pt>
                <c:pt idx="84">
                  <c:v>10</c:v>
                </c:pt>
                <c:pt idx="85">
                  <c:v>10</c:v>
                </c:pt>
                <c:pt idx="86">
                  <c:v>4</c:v>
                </c:pt>
                <c:pt idx="87">
                  <c:v>4</c:v>
                </c:pt>
                <c:pt idx="88">
                  <c:v>10</c:v>
                </c:pt>
                <c:pt idx="89">
                  <c:v>10</c:v>
                </c:pt>
                <c:pt idx="90">
                  <c:v>4</c:v>
                </c:pt>
                <c:pt idx="91">
                  <c:v>4</c:v>
                </c:pt>
                <c:pt idx="92">
                  <c:v>10</c:v>
                </c:pt>
                <c:pt idx="93">
                  <c:v>10</c:v>
                </c:pt>
                <c:pt idx="94">
                  <c:v>4</c:v>
                </c:pt>
                <c:pt idx="95">
                  <c:v>4</c:v>
                </c:pt>
                <c:pt idx="96">
                  <c:v>10</c:v>
                </c:pt>
                <c:pt idx="97">
                  <c:v>10</c:v>
                </c:pt>
                <c:pt idx="98">
                  <c:v>4</c:v>
                </c:pt>
                <c:pt idx="99">
                  <c:v>4</c:v>
                </c:pt>
                <c:pt idx="100">
                  <c:v>10</c:v>
                </c:pt>
                <c:pt idx="101">
                  <c:v>10</c:v>
                </c:pt>
                <c:pt idx="102">
                  <c:v>4</c:v>
                </c:pt>
                <c:pt idx="103">
                  <c:v>4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4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4</c:v>
                </c:pt>
                <c:pt idx="117">
                  <c:v>4</c:v>
                </c:pt>
                <c:pt idx="118">
                  <c:v>10</c:v>
                </c:pt>
                <c:pt idx="119">
                  <c:v>10</c:v>
                </c:pt>
                <c:pt idx="120">
                  <c:v>4</c:v>
                </c:pt>
                <c:pt idx="121">
                  <c:v>4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4</c:v>
                </c:pt>
                <c:pt idx="127">
                  <c:v>4</c:v>
                </c:pt>
                <c:pt idx="128">
                  <c:v>10</c:v>
                </c:pt>
                <c:pt idx="129">
                  <c:v>10</c:v>
                </c:pt>
                <c:pt idx="130">
                  <c:v>4</c:v>
                </c:pt>
                <c:pt idx="131">
                  <c:v>4</c:v>
                </c:pt>
                <c:pt idx="132">
                  <c:v>10</c:v>
                </c:pt>
                <c:pt idx="133">
                  <c:v>10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88928"/>
        <c:axId val="91417984"/>
      </c:lineChart>
      <c:catAx>
        <c:axId val="737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330483689538809"/>
              <c:y val="0.8449207121618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417984"/>
        <c:crosses val="autoZero"/>
        <c:auto val="1"/>
        <c:lblAlgn val="ctr"/>
        <c:lblOffset val="100"/>
        <c:tickLblSkip val="10"/>
        <c:noMultiLvlLbl val="0"/>
      </c:catAx>
      <c:valAx>
        <c:axId val="91417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millisecond</a:t>
                </a:r>
              </a:p>
            </c:rich>
          </c:tx>
          <c:layout>
            <c:manualLayout>
              <c:xMode val="edge"/>
              <c:yMode val="edge"/>
              <c:x val="2.1164021164021163E-2"/>
              <c:y val="1.29781125043942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78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61913</xdr:rowOff>
    </xdr:from>
    <xdr:to>
      <xdr:col>15</xdr:col>
      <xdr:colOff>133349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16</xdr:row>
      <xdr:rowOff>42862</xdr:rowOff>
    </xdr:from>
    <xdr:to>
      <xdr:col>15</xdr:col>
      <xdr:colOff>28575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28</xdr:row>
      <xdr:rowOff>76200</xdr:rowOff>
    </xdr:from>
    <xdr:to>
      <xdr:col>14</xdr:col>
      <xdr:colOff>571500</xdr:colOff>
      <xdr:row>37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39</xdr:row>
      <xdr:rowOff>152399</xdr:rowOff>
    </xdr:from>
    <xdr:to>
      <xdr:col>15</xdr:col>
      <xdr:colOff>171450</xdr:colOff>
      <xdr:row>50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abSelected="1" workbookViewId="0">
      <selection activeCell="Q9" sqref="Q9"/>
    </sheetView>
  </sheetViews>
  <sheetFormatPr defaultRowHeight="15" x14ac:dyDescent="0.25"/>
  <cols>
    <col min="5" max="5" width="2.5703125" customWidth="1"/>
    <col min="21" max="21" width="1.7109375" customWidth="1"/>
  </cols>
  <sheetData>
    <row r="1" spans="1:22" x14ac:dyDescent="0.25">
      <c r="A1" t="s">
        <v>2</v>
      </c>
      <c r="B1" t="s">
        <v>2</v>
      </c>
      <c r="C1" t="s">
        <v>0</v>
      </c>
      <c r="D1" t="s">
        <v>3</v>
      </c>
      <c r="E1" t="s">
        <v>1</v>
      </c>
      <c r="F1" t="s">
        <v>1</v>
      </c>
      <c r="K1" t="s">
        <v>2</v>
      </c>
      <c r="Q1" t="s">
        <v>2</v>
      </c>
      <c r="R1" t="s">
        <v>2</v>
      </c>
      <c r="S1" t="s">
        <v>0</v>
      </c>
      <c r="T1" t="s">
        <v>3</v>
      </c>
      <c r="V1" t="s">
        <v>1</v>
      </c>
    </row>
    <row r="2" spans="1:22" x14ac:dyDescent="0.25">
      <c r="A2">
        <v>1</v>
      </c>
      <c r="B2">
        <v>47</v>
      </c>
      <c r="C2">
        <v>0</v>
      </c>
      <c r="D2">
        <v>0</v>
      </c>
      <c r="E2">
        <v>1</v>
      </c>
      <c r="F2">
        <f>100*E2</f>
        <v>100</v>
      </c>
      <c r="Q2">
        <v>1</v>
      </c>
      <c r="R2">
        <v>45</v>
      </c>
      <c r="S2">
        <v>4</v>
      </c>
      <c r="T2">
        <v>0</v>
      </c>
      <c r="U2">
        <v>1</v>
      </c>
      <c r="V2">
        <f>U2*100</f>
        <v>100</v>
      </c>
    </row>
    <row r="3" spans="1:22" x14ac:dyDescent="0.25">
      <c r="A3">
        <v>6</v>
      </c>
      <c r="B3">
        <v>53</v>
      </c>
      <c r="C3">
        <v>0</v>
      </c>
      <c r="D3">
        <v>30</v>
      </c>
      <c r="E3">
        <v>0.996124943013867</v>
      </c>
      <c r="F3">
        <f t="shared" ref="F3:F60" si="0">100*E3</f>
        <v>99.612494301386704</v>
      </c>
      <c r="Q3">
        <v>6</v>
      </c>
      <c r="R3">
        <v>46</v>
      </c>
      <c r="S3">
        <v>4</v>
      </c>
      <c r="T3">
        <v>0</v>
      </c>
      <c r="U3">
        <v>0.99719848821306201</v>
      </c>
      <c r="V3">
        <f t="shared" ref="V3:V66" si="1">U3*100</f>
        <v>99.719848821306201</v>
      </c>
    </row>
    <row r="4" spans="1:22" x14ac:dyDescent="0.25">
      <c r="A4">
        <v>11</v>
      </c>
      <c r="B4">
        <v>53</v>
      </c>
      <c r="C4">
        <v>0</v>
      </c>
      <c r="D4">
        <v>100</v>
      </c>
      <c r="E4">
        <v>0.98311503982232495</v>
      </c>
      <c r="F4">
        <f t="shared" si="0"/>
        <v>98.311503982232495</v>
      </c>
      <c r="Q4">
        <v>11</v>
      </c>
      <c r="R4">
        <v>55</v>
      </c>
      <c r="S4">
        <v>10</v>
      </c>
      <c r="T4">
        <v>40</v>
      </c>
      <c r="U4">
        <v>0.992153834840797</v>
      </c>
      <c r="V4">
        <f t="shared" si="1"/>
        <v>99.215383484079695</v>
      </c>
    </row>
    <row r="5" spans="1:22" x14ac:dyDescent="0.25">
      <c r="A5">
        <v>16</v>
      </c>
      <c r="B5">
        <v>56</v>
      </c>
      <c r="C5">
        <v>0</v>
      </c>
      <c r="D5">
        <v>100</v>
      </c>
      <c r="E5">
        <v>0.969173623625464</v>
      </c>
      <c r="F5">
        <f t="shared" si="0"/>
        <v>96.917362362546399</v>
      </c>
      <c r="Q5">
        <v>16</v>
      </c>
      <c r="R5">
        <v>52</v>
      </c>
      <c r="S5">
        <v>4</v>
      </c>
      <c r="T5">
        <v>53</v>
      </c>
      <c r="U5">
        <v>0.98711632079772904</v>
      </c>
      <c r="V5">
        <f t="shared" si="1"/>
        <v>98.711632079772897</v>
      </c>
    </row>
    <row r="6" spans="1:22" x14ac:dyDescent="0.25">
      <c r="A6">
        <v>21</v>
      </c>
      <c r="B6">
        <v>56</v>
      </c>
      <c r="C6">
        <v>0</v>
      </c>
      <c r="D6">
        <v>100</v>
      </c>
      <c r="E6">
        <v>0.95385724585436105</v>
      </c>
      <c r="F6">
        <f t="shared" si="0"/>
        <v>95.385724585436108</v>
      </c>
      <c r="Q6">
        <v>21</v>
      </c>
      <c r="R6">
        <v>52</v>
      </c>
      <c r="S6">
        <v>4</v>
      </c>
      <c r="T6">
        <v>79</v>
      </c>
      <c r="U6">
        <v>0.97906875831991103</v>
      </c>
      <c r="V6">
        <f t="shared" si="1"/>
        <v>97.906875831991101</v>
      </c>
    </row>
    <row r="7" spans="1:22" x14ac:dyDescent="0.25">
      <c r="A7">
        <v>26</v>
      </c>
      <c r="B7">
        <v>57</v>
      </c>
      <c r="C7">
        <v>0</v>
      </c>
      <c r="D7">
        <v>100</v>
      </c>
      <c r="E7">
        <v>0.93586696589529395</v>
      </c>
      <c r="F7">
        <f t="shared" si="0"/>
        <v>93.586696589529396</v>
      </c>
      <c r="Q7">
        <v>26</v>
      </c>
      <c r="R7">
        <v>55</v>
      </c>
      <c r="S7">
        <v>10</v>
      </c>
      <c r="T7">
        <v>55</v>
      </c>
      <c r="U7">
        <v>0.970798731914705</v>
      </c>
      <c r="V7">
        <f t="shared" si="1"/>
        <v>97.079873191470497</v>
      </c>
    </row>
    <row r="8" spans="1:22" x14ac:dyDescent="0.25">
      <c r="A8">
        <v>31</v>
      </c>
      <c r="B8">
        <v>57</v>
      </c>
      <c r="C8">
        <v>0</v>
      </c>
      <c r="D8">
        <v>100</v>
      </c>
      <c r="E8">
        <v>0.91836599527548601</v>
      </c>
      <c r="F8">
        <f t="shared" si="0"/>
        <v>91.8365995275486</v>
      </c>
      <c r="Q8">
        <v>31</v>
      </c>
      <c r="R8">
        <v>55</v>
      </c>
      <c r="S8">
        <v>10</v>
      </c>
      <c r="T8">
        <v>27</v>
      </c>
      <c r="U8">
        <v>0.96568465188127495</v>
      </c>
      <c r="V8">
        <f t="shared" si="1"/>
        <v>96.56846518812749</v>
      </c>
    </row>
    <row r="9" spans="1:22" x14ac:dyDescent="0.25">
      <c r="A9">
        <v>36</v>
      </c>
      <c r="B9">
        <v>58</v>
      </c>
      <c r="C9">
        <v>0</v>
      </c>
      <c r="D9">
        <v>100</v>
      </c>
      <c r="E9">
        <v>0.89920808984794698</v>
      </c>
      <c r="F9">
        <f t="shared" si="0"/>
        <v>89.920808984794704</v>
      </c>
      <c r="Q9">
        <v>36</v>
      </c>
      <c r="R9">
        <v>51</v>
      </c>
      <c r="S9">
        <v>4</v>
      </c>
      <c r="T9">
        <v>48</v>
      </c>
      <c r="U9">
        <v>0.960439592773495</v>
      </c>
      <c r="V9">
        <f t="shared" si="1"/>
        <v>96.043959277349501</v>
      </c>
    </row>
    <row r="10" spans="1:22" x14ac:dyDescent="0.25">
      <c r="A10">
        <v>41</v>
      </c>
      <c r="B10">
        <v>58</v>
      </c>
      <c r="C10">
        <v>0</v>
      </c>
      <c r="D10">
        <v>100</v>
      </c>
      <c r="E10">
        <v>0.88008450248060399</v>
      </c>
      <c r="F10">
        <f t="shared" si="0"/>
        <v>88.008450248060399</v>
      </c>
      <c r="Q10">
        <v>41</v>
      </c>
      <c r="R10">
        <v>51</v>
      </c>
      <c r="S10">
        <v>4</v>
      </c>
      <c r="T10">
        <v>50</v>
      </c>
      <c r="U10">
        <v>0.95138960408421402</v>
      </c>
      <c r="V10">
        <f t="shared" si="1"/>
        <v>95.138960408421397</v>
      </c>
    </row>
    <row r="11" spans="1:22" x14ac:dyDescent="0.25">
      <c r="A11">
        <v>46</v>
      </c>
      <c r="B11">
        <v>59</v>
      </c>
      <c r="C11">
        <v>0</v>
      </c>
      <c r="D11">
        <v>100</v>
      </c>
      <c r="E11">
        <v>0.86041958041958</v>
      </c>
      <c r="F11">
        <f t="shared" si="0"/>
        <v>86.041958041957997</v>
      </c>
      <c r="Q11">
        <v>46</v>
      </c>
      <c r="R11">
        <v>56</v>
      </c>
      <c r="S11">
        <v>10</v>
      </c>
      <c r="T11">
        <v>62</v>
      </c>
      <c r="U11">
        <v>0.94257905036564005</v>
      </c>
      <c r="V11">
        <f t="shared" si="1"/>
        <v>94.257905036564011</v>
      </c>
    </row>
    <row r="12" spans="1:22" x14ac:dyDescent="0.25">
      <c r="A12">
        <v>51</v>
      </c>
      <c r="B12">
        <v>59</v>
      </c>
      <c r="C12">
        <v>0</v>
      </c>
      <c r="D12">
        <v>100</v>
      </c>
      <c r="E12">
        <v>0.84225055579275898</v>
      </c>
      <c r="F12">
        <f t="shared" si="0"/>
        <v>84.225055579275903</v>
      </c>
      <c r="Q12">
        <v>51</v>
      </c>
      <c r="R12">
        <v>56</v>
      </c>
      <c r="S12">
        <v>10</v>
      </c>
      <c r="T12">
        <v>25</v>
      </c>
      <c r="U12">
        <v>0.93729491914480301</v>
      </c>
      <c r="V12">
        <f t="shared" si="1"/>
        <v>93.729491914480306</v>
      </c>
    </row>
    <row r="13" spans="1:22" x14ac:dyDescent="0.25">
      <c r="A13">
        <v>56</v>
      </c>
      <c r="B13">
        <v>59</v>
      </c>
      <c r="C13">
        <v>0</v>
      </c>
      <c r="D13">
        <v>100</v>
      </c>
      <c r="E13">
        <v>0.82595572700034603</v>
      </c>
      <c r="F13">
        <f t="shared" si="0"/>
        <v>82.595572700034609</v>
      </c>
      <c r="Q13">
        <v>56</v>
      </c>
      <c r="R13">
        <v>51</v>
      </c>
      <c r="S13">
        <v>4</v>
      </c>
      <c r="T13">
        <v>34</v>
      </c>
      <c r="U13">
        <v>0.93182654247413799</v>
      </c>
      <c r="V13">
        <f t="shared" si="1"/>
        <v>93.182654247413794</v>
      </c>
    </row>
    <row r="14" spans="1:22" x14ac:dyDescent="0.25">
      <c r="A14">
        <v>61</v>
      </c>
      <c r="B14">
        <v>59</v>
      </c>
      <c r="C14">
        <v>0</v>
      </c>
      <c r="D14">
        <v>100</v>
      </c>
      <c r="E14">
        <v>0.80858080949366096</v>
      </c>
      <c r="F14">
        <f t="shared" si="0"/>
        <v>80.858080949366098</v>
      </c>
      <c r="Q14">
        <v>61</v>
      </c>
      <c r="R14">
        <v>51</v>
      </c>
      <c r="S14">
        <v>4</v>
      </c>
      <c r="T14">
        <v>53</v>
      </c>
      <c r="U14">
        <v>0.92286864197894203</v>
      </c>
      <c r="V14">
        <f t="shared" si="1"/>
        <v>92.286864197894204</v>
      </c>
    </row>
    <row r="15" spans="1:22" x14ac:dyDescent="0.25">
      <c r="A15">
        <v>66</v>
      </c>
      <c r="B15">
        <v>60</v>
      </c>
      <c r="C15">
        <v>0</v>
      </c>
      <c r="D15">
        <v>100</v>
      </c>
      <c r="E15">
        <v>0.78939425172271604</v>
      </c>
      <c r="F15">
        <f t="shared" si="0"/>
        <v>78.939425172271598</v>
      </c>
      <c r="Q15">
        <v>66</v>
      </c>
      <c r="R15">
        <v>56</v>
      </c>
      <c r="S15">
        <v>10</v>
      </c>
      <c r="T15">
        <v>68</v>
      </c>
      <c r="U15">
        <v>0.91408221677740198</v>
      </c>
      <c r="V15">
        <f t="shared" si="1"/>
        <v>91.408221677740201</v>
      </c>
    </row>
    <row r="16" spans="1:22" x14ac:dyDescent="0.25">
      <c r="A16">
        <v>71</v>
      </c>
      <c r="B16">
        <v>60</v>
      </c>
      <c r="C16">
        <v>0</v>
      </c>
      <c r="D16">
        <v>100</v>
      </c>
      <c r="E16">
        <v>0.77025982344669097</v>
      </c>
      <c r="F16">
        <f t="shared" si="0"/>
        <v>77.025982344669103</v>
      </c>
      <c r="K16" t="s">
        <v>3</v>
      </c>
      <c r="Q16">
        <v>71</v>
      </c>
      <c r="R16">
        <v>56</v>
      </c>
      <c r="S16">
        <v>10</v>
      </c>
      <c r="T16">
        <v>38</v>
      </c>
      <c r="U16">
        <v>0.90871430358417404</v>
      </c>
      <c r="V16">
        <f t="shared" si="1"/>
        <v>90.871430358417399</v>
      </c>
    </row>
    <row r="17" spans="1:22" x14ac:dyDescent="0.25">
      <c r="A17">
        <v>76</v>
      </c>
      <c r="B17">
        <v>61</v>
      </c>
      <c r="C17">
        <v>0</v>
      </c>
      <c r="D17">
        <v>100</v>
      </c>
      <c r="E17">
        <v>0.750789642249725</v>
      </c>
      <c r="F17">
        <f t="shared" si="0"/>
        <v>75.078964224972495</v>
      </c>
      <c r="Q17">
        <v>76</v>
      </c>
      <c r="R17">
        <v>52</v>
      </c>
      <c r="S17">
        <v>4</v>
      </c>
      <c r="T17">
        <v>28</v>
      </c>
      <c r="U17">
        <v>0.90312136686730105</v>
      </c>
      <c r="V17">
        <f t="shared" si="1"/>
        <v>90.312136686730099</v>
      </c>
    </row>
    <row r="18" spans="1:22" x14ac:dyDescent="0.25">
      <c r="A18">
        <v>81</v>
      </c>
      <c r="B18">
        <v>61</v>
      </c>
      <c r="C18">
        <v>0</v>
      </c>
      <c r="D18">
        <v>100</v>
      </c>
      <c r="E18">
        <v>0.731099428638746</v>
      </c>
      <c r="F18">
        <f t="shared" si="0"/>
        <v>73.109942863874593</v>
      </c>
      <c r="Q18">
        <v>81</v>
      </c>
      <c r="R18">
        <v>52</v>
      </c>
      <c r="S18">
        <v>4</v>
      </c>
      <c r="T18">
        <v>45</v>
      </c>
      <c r="U18">
        <v>0.89408544392282596</v>
      </c>
      <c r="V18">
        <f t="shared" si="1"/>
        <v>89.408544392282593</v>
      </c>
    </row>
    <row r="19" spans="1:22" x14ac:dyDescent="0.25">
      <c r="A19">
        <v>86</v>
      </c>
      <c r="B19">
        <v>61</v>
      </c>
      <c r="C19">
        <v>0</v>
      </c>
      <c r="D19">
        <v>100</v>
      </c>
      <c r="E19">
        <v>0.71192418708765304</v>
      </c>
      <c r="F19">
        <f t="shared" si="0"/>
        <v>71.192418708765302</v>
      </c>
      <c r="Q19">
        <v>86</v>
      </c>
      <c r="R19">
        <v>55</v>
      </c>
      <c r="S19">
        <v>10</v>
      </c>
      <c r="T19">
        <v>54</v>
      </c>
      <c r="U19">
        <v>0.88437171176076701</v>
      </c>
      <c r="V19">
        <f t="shared" si="1"/>
        <v>88.437171176076703</v>
      </c>
    </row>
    <row r="20" spans="1:22" x14ac:dyDescent="0.25">
      <c r="A20">
        <v>91</v>
      </c>
      <c r="B20">
        <v>61</v>
      </c>
      <c r="C20">
        <v>0</v>
      </c>
      <c r="D20">
        <v>100</v>
      </c>
      <c r="E20">
        <v>0.69239775555588201</v>
      </c>
      <c r="F20">
        <f t="shared" si="0"/>
        <v>69.239775555588196</v>
      </c>
      <c r="Q20">
        <v>91</v>
      </c>
      <c r="R20">
        <v>55</v>
      </c>
      <c r="S20">
        <v>10</v>
      </c>
      <c r="T20">
        <v>39</v>
      </c>
      <c r="U20">
        <v>0.878948646441159</v>
      </c>
      <c r="V20">
        <f t="shared" si="1"/>
        <v>87.894864644115898</v>
      </c>
    </row>
    <row r="21" spans="1:22" x14ac:dyDescent="0.25">
      <c r="A21">
        <v>96</v>
      </c>
      <c r="B21">
        <v>61</v>
      </c>
      <c r="C21">
        <v>0</v>
      </c>
      <c r="D21">
        <v>100</v>
      </c>
      <c r="E21">
        <v>0.67351762938525395</v>
      </c>
      <c r="F21">
        <f t="shared" si="0"/>
        <v>67.351762938525397</v>
      </c>
      <c r="Q21">
        <v>96</v>
      </c>
      <c r="R21">
        <v>53</v>
      </c>
      <c r="S21">
        <v>4</v>
      </c>
      <c r="T21">
        <v>36</v>
      </c>
      <c r="U21">
        <v>0.87343635025754196</v>
      </c>
      <c r="V21">
        <f t="shared" si="1"/>
        <v>87.343635025754196</v>
      </c>
    </row>
    <row r="22" spans="1:22" x14ac:dyDescent="0.25">
      <c r="A22">
        <v>101</v>
      </c>
      <c r="B22">
        <v>61</v>
      </c>
      <c r="C22">
        <v>0</v>
      </c>
      <c r="D22">
        <v>100</v>
      </c>
      <c r="E22">
        <v>0.65804570191394196</v>
      </c>
      <c r="F22">
        <f t="shared" si="0"/>
        <v>65.804570191394191</v>
      </c>
      <c r="Q22">
        <v>101</v>
      </c>
      <c r="R22">
        <v>53</v>
      </c>
      <c r="S22">
        <v>4</v>
      </c>
      <c r="T22">
        <v>55</v>
      </c>
      <c r="U22">
        <v>0.86374439841352701</v>
      </c>
      <c r="V22">
        <f t="shared" si="1"/>
        <v>86.374439841352697</v>
      </c>
    </row>
    <row r="23" spans="1:22" x14ac:dyDescent="0.25">
      <c r="A23">
        <v>106</v>
      </c>
      <c r="B23">
        <v>61</v>
      </c>
      <c r="C23">
        <v>0</v>
      </c>
      <c r="D23">
        <v>100</v>
      </c>
      <c r="E23">
        <v>0.64296813438496403</v>
      </c>
      <c r="F23">
        <f t="shared" si="0"/>
        <v>64.2968134384964</v>
      </c>
      <c r="Q23">
        <v>106</v>
      </c>
      <c r="R23">
        <v>57</v>
      </c>
      <c r="S23">
        <v>10</v>
      </c>
      <c r="T23">
        <v>50</v>
      </c>
      <c r="U23">
        <v>0.85531902368670798</v>
      </c>
      <c r="V23">
        <f t="shared" si="1"/>
        <v>85.531902368670799</v>
      </c>
    </row>
    <row r="24" spans="1:22" x14ac:dyDescent="0.25">
      <c r="A24">
        <v>111</v>
      </c>
      <c r="B24">
        <v>61</v>
      </c>
      <c r="C24">
        <v>0</v>
      </c>
      <c r="D24">
        <v>100</v>
      </c>
      <c r="E24">
        <v>0.62490702213057403</v>
      </c>
      <c r="F24">
        <f t="shared" si="0"/>
        <v>62.490702213057403</v>
      </c>
      <c r="Q24">
        <v>111</v>
      </c>
      <c r="R24">
        <v>57</v>
      </c>
      <c r="S24">
        <v>10</v>
      </c>
      <c r="T24">
        <v>57</v>
      </c>
      <c r="U24">
        <v>0.84997682102149397</v>
      </c>
      <c r="V24">
        <f t="shared" si="1"/>
        <v>84.997682102149398</v>
      </c>
    </row>
    <row r="25" spans="1:22" x14ac:dyDescent="0.25">
      <c r="A25">
        <v>116</v>
      </c>
      <c r="B25">
        <v>61</v>
      </c>
      <c r="C25">
        <v>0</v>
      </c>
      <c r="D25">
        <v>100</v>
      </c>
      <c r="E25">
        <v>0.60929766674522701</v>
      </c>
      <c r="F25">
        <f t="shared" si="0"/>
        <v>60.929766674522703</v>
      </c>
      <c r="Q25">
        <v>116</v>
      </c>
      <c r="R25">
        <v>53</v>
      </c>
      <c r="S25">
        <v>4</v>
      </c>
      <c r="T25">
        <v>37</v>
      </c>
      <c r="U25">
        <v>0.84463461835627895</v>
      </c>
      <c r="V25">
        <f t="shared" si="1"/>
        <v>84.463461835627896</v>
      </c>
    </row>
    <row r="26" spans="1:22" x14ac:dyDescent="0.25">
      <c r="A26">
        <v>121</v>
      </c>
      <c r="B26">
        <v>61</v>
      </c>
      <c r="C26">
        <v>0</v>
      </c>
      <c r="D26">
        <v>100</v>
      </c>
      <c r="E26">
        <v>0.59162855101604905</v>
      </c>
      <c r="F26">
        <f t="shared" si="0"/>
        <v>59.162855101604904</v>
      </c>
      <c r="Q26">
        <v>121</v>
      </c>
      <c r="R26">
        <v>53</v>
      </c>
      <c r="S26">
        <v>4</v>
      </c>
      <c r="T26">
        <v>46</v>
      </c>
      <c r="U26">
        <v>0.83518893263181104</v>
      </c>
      <c r="V26">
        <f t="shared" si="1"/>
        <v>83.518893263181099</v>
      </c>
    </row>
    <row r="27" spans="1:22" x14ac:dyDescent="0.25">
      <c r="A27">
        <v>126</v>
      </c>
      <c r="B27">
        <v>61</v>
      </c>
      <c r="C27">
        <v>0</v>
      </c>
      <c r="D27">
        <v>100</v>
      </c>
      <c r="E27">
        <v>0.57443784018678501</v>
      </c>
      <c r="F27">
        <f t="shared" si="0"/>
        <v>57.4437840186785</v>
      </c>
      <c r="Q27">
        <v>126</v>
      </c>
      <c r="R27">
        <v>56</v>
      </c>
      <c r="S27">
        <v>10</v>
      </c>
      <c r="T27">
        <v>50</v>
      </c>
      <c r="U27">
        <v>0.82591099075763796</v>
      </c>
      <c r="V27">
        <f t="shared" si="1"/>
        <v>82.591099075763793</v>
      </c>
    </row>
    <row r="28" spans="1:22" x14ac:dyDescent="0.25">
      <c r="A28">
        <v>131</v>
      </c>
      <c r="B28">
        <v>61</v>
      </c>
      <c r="C28">
        <v>0</v>
      </c>
      <c r="D28">
        <v>100</v>
      </c>
      <c r="E28">
        <v>0.55954774794681905</v>
      </c>
      <c r="F28">
        <f t="shared" si="0"/>
        <v>55.954774794681903</v>
      </c>
      <c r="Q28">
        <v>131</v>
      </c>
      <c r="R28">
        <v>56</v>
      </c>
      <c r="S28">
        <v>10</v>
      </c>
      <c r="T28">
        <v>38</v>
      </c>
      <c r="U28">
        <v>0.82056867015953305</v>
      </c>
      <c r="V28">
        <f t="shared" si="1"/>
        <v>82.056867015953301</v>
      </c>
    </row>
    <row r="29" spans="1:22" x14ac:dyDescent="0.25">
      <c r="A29">
        <v>136</v>
      </c>
      <c r="B29">
        <v>62</v>
      </c>
      <c r="C29">
        <v>0</v>
      </c>
      <c r="D29">
        <v>100</v>
      </c>
      <c r="E29">
        <v>0.54231794811355405</v>
      </c>
      <c r="F29">
        <f t="shared" si="0"/>
        <v>54.231794811355407</v>
      </c>
      <c r="Q29">
        <v>136</v>
      </c>
      <c r="R29">
        <v>53</v>
      </c>
      <c r="S29">
        <v>4</v>
      </c>
      <c r="T29">
        <v>50</v>
      </c>
      <c r="U29">
        <v>0.81526178299422303</v>
      </c>
      <c r="V29">
        <f t="shared" si="1"/>
        <v>81.526178299422298</v>
      </c>
    </row>
    <row r="30" spans="1:22" x14ac:dyDescent="0.25">
      <c r="A30">
        <v>141</v>
      </c>
      <c r="B30">
        <v>62</v>
      </c>
      <c r="C30">
        <v>0</v>
      </c>
      <c r="D30">
        <v>100</v>
      </c>
      <c r="E30">
        <v>0.52627508176434101</v>
      </c>
      <c r="F30">
        <f t="shared" si="0"/>
        <v>52.627508176434098</v>
      </c>
      <c r="Q30">
        <v>141</v>
      </c>
      <c r="R30">
        <v>53</v>
      </c>
      <c r="S30">
        <v>4</v>
      </c>
      <c r="T30">
        <v>60</v>
      </c>
      <c r="U30">
        <v>0.80534828616421605</v>
      </c>
      <c r="V30">
        <f t="shared" si="1"/>
        <v>80.534828616421606</v>
      </c>
    </row>
    <row r="31" spans="1:22" x14ac:dyDescent="0.25">
      <c r="A31">
        <v>146</v>
      </c>
      <c r="B31">
        <v>62</v>
      </c>
      <c r="C31">
        <v>0</v>
      </c>
      <c r="D31">
        <v>100</v>
      </c>
      <c r="E31">
        <v>0.50885812995852697</v>
      </c>
      <c r="F31">
        <f t="shared" si="0"/>
        <v>50.885812995852696</v>
      </c>
      <c r="Q31">
        <v>146</v>
      </c>
      <c r="R31">
        <v>55</v>
      </c>
      <c r="S31">
        <v>10</v>
      </c>
      <c r="T31">
        <v>49</v>
      </c>
      <c r="U31">
        <v>0.79538898537073499</v>
      </c>
      <c r="V31">
        <f t="shared" si="1"/>
        <v>79.538898537073493</v>
      </c>
    </row>
    <row r="32" spans="1:22" x14ac:dyDescent="0.25">
      <c r="A32">
        <v>151</v>
      </c>
      <c r="B32">
        <v>62</v>
      </c>
      <c r="C32">
        <v>0</v>
      </c>
      <c r="D32">
        <v>100</v>
      </c>
      <c r="E32">
        <v>0.492614829275479</v>
      </c>
      <c r="F32">
        <f t="shared" si="0"/>
        <v>49.261482927547902</v>
      </c>
      <c r="Q32">
        <v>151</v>
      </c>
      <c r="R32">
        <v>55</v>
      </c>
      <c r="S32">
        <v>10</v>
      </c>
      <c r="T32">
        <v>25</v>
      </c>
      <c r="U32">
        <v>0.78994348453183405</v>
      </c>
      <c r="V32">
        <f t="shared" si="1"/>
        <v>78.994348453183406</v>
      </c>
    </row>
    <row r="33" spans="1:22" x14ac:dyDescent="0.25">
      <c r="A33">
        <v>156</v>
      </c>
      <c r="B33">
        <v>62</v>
      </c>
      <c r="C33">
        <v>0</v>
      </c>
      <c r="D33">
        <v>100</v>
      </c>
      <c r="E33">
        <v>0.47516152559729402</v>
      </c>
      <c r="F33">
        <f t="shared" si="0"/>
        <v>47.516152559729399</v>
      </c>
      <c r="Q33">
        <v>156</v>
      </c>
      <c r="R33">
        <v>55</v>
      </c>
      <c r="S33">
        <v>10</v>
      </c>
      <c r="T33">
        <v>81</v>
      </c>
      <c r="U33">
        <v>0.78490849283617004</v>
      </c>
      <c r="V33">
        <f t="shared" si="1"/>
        <v>78.49084928361701</v>
      </c>
    </row>
    <row r="34" spans="1:22" x14ac:dyDescent="0.25">
      <c r="A34">
        <v>161</v>
      </c>
      <c r="B34">
        <v>62</v>
      </c>
      <c r="C34">
        <v>0</v>
      </c>
      <c r="D34">
        <v>100</v>
      </c>
      <c r="E34">
        <v>0.45836188286954099</v>
      </c>
      <c r="F34">
        <f t="shared" si="0"/>
        <v>45.836188286954098</v>
      </c>
      <c r="Q34">
        <v>161</v>
      </c>
      <c r="R34">
        <v>57</v>
      </c>
      <c r="S34">
        <v>10</v>
      </c>
      <c r="T34">
        <v>40</v>
      </c>
      <c r="U34">
        <v>0.77940408121214799</v>
      </c>
      <c r="V34">
        <f t="shared" si="1"/>
        <v>77.940408121214801</v>
      </c>
    </row>
    <row r="35" spans="1:22" x14ac:dyDescent="0.25">
      <c r="A35">
        <v>166</v>
      </c>
      <c r="B35">
        <v>62</v>
      </c>
      <c r="C35">
        <v>0</v>
      </c>
      <c r="D35">
        <v>100</v>
      </c>
      <c r="E35">
        <v>0.44087590165263002</v>
      </c>
      <c r="F35">
        <f t="shared" si="0"/>
        <v>44.087590165263002</v>
      </c>
      <c r="Q35">
        <v>166</v>
      </c>
      <c r="R35">
        <v>57</v>
      </c>
      <c r="S35">
        <v>10</v>
      </c>
      <c r="T35">
        <v>39</v>
      </c>
      <c r="U35">
        <v>0.77403212869137705</v>
      </c>
      <c r="V35">
        <f t="shared" si="1"/>
        <v>77.403212869137704</v>
      </c>
    </row>
    <row r="36" spans="1:22" x14ac:dyDescent="0.25">
      <c r="A36">
        <v>171</v>
      </c>
      <c r="B36">
        <v>62</v>
      </c>
      <c r="C36">
        <v>0</v>
      </c>
      <c r="D36">
        <v>100</v>
      </c>
      <c r="E36">
        <v>0.42396309968537399</v>
      </c>
      <c r="F36">
        <f t="shared" si="0"/>
        <v>42.396309968537402</v>
      </c>
      <c r="Q36">
        <v>171</v>
      </c>
      <c r="R36">
        <v>55</v>
      </c>
      <c r="S36">
        <v>10</v>
      </c>
      <c r="T36">
        <v>26</v>
      </c>
      <c r="U36">
        <v>0.76860866429712005</v>
      </c>
      <c r="V36">
        <f t="shared" si="1"/>
        <v>76.860866429712004</v>
      </c>
    </row>
    <row r="37" spans="1:22" x14ac:dyDescent="0.25">
      <c r="A37">
        <v>176</v>
      </c>
      <c r="B37">
        <v>62</v>
      </c>
      <c r="C37">
        <v>0</v>
      </c>
      <c r="D37">
        <v>100</v>
      </c>
      <c r="E37">
        <v>0.40676442413970898</v>
      </c>
      <c r="F37">
        <f t="shared" si="0"/>
        <v>40.676442413970896</v>
      </c>
      <c r="Q37">
        <v>176</v>
      </c>
      <c r="R37">
        <v>55</v>
      </c>
      <c r="S37">
        <v>10</v>
      </c>
      <c r="T37">
        <v>43</v>
      </c>
      <c r="U37">
        <v>0.76318345720803504</v>
      </c>
      <c r="V37">
        <f t="shared" si="1"/>
        <v>76.318345720803507</v>
      </c>
    </row>
    <row r="38" spans="1:22" x14ac:dyDescent="0.25">
      <c r="A38">
        <v>181</v>
      </c>
      <c r="B38">
        <v>62</v>
      </c>
      <c r="C38">
        <v>0</v>
      </c>
      <c r="D38">
        <v>100</v>
      </c>
      <c r="E38">
        <v>0.38840868059393502</v>
      </c>
      <c r="F38">
        <f t="shared" si="0"/>
        <v>38.8408680593935</v>
      </c>
      <c r="Q38">
        <v>181</v>
      </c>
      <c r="R38">
        <v>54</v>
      </c>
      <c r="S38">
        <v>4</v>
      </c>
      <c r="T38">
        <v>51</v>
      </c>
      <c r="U38">
        <v>0.75367950076533596</v>
      </c>
      <c r="V38">
        <f t="shared" si="1"/>
        <v>75.367950076533603</v>
      </c>
    </row>
    <row r="39" spans="1:22" x14ac:dyDescent="0.25">
      <c r="A39">
        <v>186</v>
      </c>
      <c r="B39">
        <v>62</v>
      </c>
      <c r="C39">
        <v>0</v>
      </c>
      <c r="D39">
        <v>100</v>
      </c>
      <c r="E39">
        <v>0.37097166439441398</v>
      </c>
      <c r="F39">
        <f t="shared" si="0"/>
        <v>37.097166439441395</v>
      </c>
      <c r="Q39">
        <v>186</v>
      </c>
      <c r="R39">
        <v>54</v>
      </c>
      <c r="S39">
        <v>4</v>
      </c>
      <c r="T39">
        <v>63</v>
      </c>
      <c r="U39">
        <v>0.74363069043168495</v>
      </c>
      <c r="V39">
        <f t="shared" si="1"/>
        <v>74.363069043168494</v>
      </c>
    </row>
    <row r="40" spans="1:22" x14ac:dyDescent="0.25">
      <c r="A40">
        <v>191</v>
      </c>
      <c r="B40">
        <v>62</v>
      </c>
      <c r="C40">
        <v>0</v>
      </c>
      <c r="D40">
        <v>100</v>
      </c>
      <c r="E40">
        <v>0.35571048500615299</v>
      </c>
      <c r="F40">
        <f t="shared" si="0"/>
        <v>35.571048500615298</v>
      </c>
      <c r="Q40">
        <v>191</v>
      </c>
      <c r="R40">
        <v>55</v>
      </c>
      <c r="S40">
        <v>10</v>
      </c>
      <c r="T40">
        <v>38</v>
      </c>
      <c r="U40">
        <v>0.738216312082833</v>
      </c>
      <c r="V40">
        <f t="shared" si="1"/>
        <v>73.821631208283307</v>
      </c>
    </row>
    <row r="41" spans="1:22" x14ac:dyDescent="0.25">
      <c r="A41">
        <v>196</v>
      </c>
      <c r="B41">
        <v>63</v>
      </c>
      <c r="C41">
        <v>0</v>
      </c>
      <c r="D41">
        <v>100</v>
      </c>
      <c r="E41">
        <v>0.33820494678812502</v>
      </c>
      <c r="F41">
        <f t="shared" si="0"/>
        <v>33.820494678812501</v>
      </c>
      <c r="Q41">
        <v>196</v>
      </c>
      <c r="R41">
        <v>55</v>
      </c>
      <c r="S41">
        <v>10</v>
      </c>
      <c r="T41">
        <v>25</v>
      </c>
      <c r="U41">
        <v>0.732674943151294</v>
      </c>
      <c r="V41">
        <f t="shared" si="1"/>
        <v>73.267494315129397</v>
      </c>
    </row>
    <row r="42" spans="1:22" x14ac:dyDescent="0.25">
      <c r="A42">
        <v>201</v>
      </c>
      <c r="B42">
        <v>63</v>
      </c>
      <c r="C42">
        <v>0</v>
      </c>
      <c r="D42">
        <v>100</v>
      </c>
      <c r="E42">
        <v>0.32053568796249798</v>
      </c>
      <c r="F42">
        <f t="shared" si="0"/>
        <v>32.053568796249799</v>
      </c>
      <c r="Q42">
        <v>201</v>
      </c>
      <c r="R42">
        <v>53</v>
      </c>
      <c r="S42">
        <v>4</v>
      </c>
      <c r="T42">
        <v>65</v>
      </c>
      <c r="U42">
        <v>0.72315560952275804</v>
      </c>
      <c r="V42">
        <f t="shared" si="1"/>
        <v>72.315560952275803</v>
      </c>
    </row>
    <row r="43" spans="1:22" x14ac:dyDescent="0.25">
      <c r="A43">
        <v>206</v>
      </c>
      <c r="B43">
        <v>63</v>
      </c>
      <c r="C43">
        <v>0</v>
      </c>
      <c r="D43">
        <v>100</v>
      </c>
      <c r="E43">
        <v>0.302567277712668</v>
      </c>
      <c r="F43">
        <f t="shared" si="0"/>
        <v>30.256727771266799</v>
      </c>
      <c r="Q43">
        <v>206</v>
      </c>
      <c r="R43">
        <v>53</v>
      </c>
      <c r="S43">
        <v>4</v>
      </c>
      <c r="T43">
        <v>58</v>
      </c>
      <c r="U43">
        <v>0.71331954696319599</v>
      </c>
      <c r="V43">
        <f t="shared" si="1"/>
        <v>71.331954696319599</v>
      </c>
    </row>
    <row r="44" spans="1:22" x14ac:dyDescent="0.25">
      <c r="A44">
        <v>211</v>
      </c>
      <c r="B44">
        <v>63</v>
      </c>
      <c r="C44">
        <v>0</v>
      </c>
      <c r="D44">
        <v>100</v>
      </c>
      <c r="E44">
        <v>0.28479076521623697</v>
      </c>
      <c r="F44">
        <f t="shared" si="0"/>
        <v>28.479076521623696</v>
      </c>
      <c r="Q44">
        <v>211</v>
      </c>
      <c r="R44">
        <v>56</v>
      </c>
      <c r="S44">
        <v>10</v>
      </c>
      <c r="T44">
        <v>38</v>
      </c>
      <c r="U44">
        <v>0.70782522942869097</v>
      </c>
      <c r="V44">
        <f t="shared" si="1"/>
        <v>70.782522942869093</v>
      </c>
    </row>
    <row r="45" spans="1:22" x14ac:dyDescent="0.25">
      <c r="A45">
        <v>216</v>
      </c>
      <c r="B45">
        <v>63</v>
      </c>
      <c r="C45">
        <v>0</v>
      </c>
      <c r="D45">
        <v>100</v>
      </c>
      <c r="E45">
        <v>0.26966598600841801</v>
      </c>
      <c r="F45">
        <f t="shared" si="0"/>
        <v>26.966598600841802</v>
      </c>
      <c r="Q45">
        <v>216</v>
      </c>
      <c r="R45">
        <v>56</v>
      </c>
      <c r="S45">
        <v>10</v>
      </c>
      <c r="T45">
        <v>53</v>
      </c>
      <c r="U45">
        <v>0.70238445687371198</v>
      </c>
      <c r="V45">
        <f t="shared" si="1"/>
        <v>70.238445687371197</v>
      </c>
    </row>
    <row r="46" spans="1:22" x14ac:dyDescent="0.25">
      <c r="A46">
        <v>221</v>
      </c>
      <c r="B46">
        <v>63</v>
      </c>
      <c r="C46">
        <v>0</v>
      </c>
      <c r="D46">
        <v>100</v>
      </c>
      <c r="E46">
        <v>0.25238302358327103</v>
      </c>
      <c r="F46">
        <f t="shared" si="0"/>
        <v>25.238302358327104</v>
      </c>
      <c r="Q46">
        <v>221</v>
      </c>
      <c r="R46">
        <v>53</v>
      </c>
      <c r="S46">
        <v>4</v>
      </c>
      <c r="T46">
        <v>57</v>
      </c>
      <c r="U46">
        <v>0.69286928619265897</v>
      </c>
      <c r="V46">
        <f t="shared" si="1"/>
        <v>69.286928619265893</v>
      </c>
    </row>
    <row r="47" spans="1:22" x14ac:dyDescent="0.25">
      <c r="A47">
        <v>226</v>
      </c>
      <c r="B47">
        <v>63</v>
      </c>
      <c r="C47">
        <v>0</v>
      </c>
      <c r="D47">
        <v>100</v>
      </c>
      <c r="E47">
        <v>0.23436474760209</v>
      </c>
      <c r="F47">
        <f t="shared" si="0"/>
        <v>23.436474760208998</v>
      </c>
      <c r="Q47">
        <v>226</v>
      </c>
      <c r="R47">
        <v>53</v>
      </c>
      <c r="S47">
        <v>4</v>
      </c>
      <c r="T47">
        <v>49</v>
      </c>
      <c r="U47">
        <v>0.683405213653826</v>
      </c>
      <c r="V47">
        <f t="shared" si="1"/>
        <v>68.3405213653826</v>
      </c>
    </row>
    <row r="48" spans="1:22" x14ac:dyDescent="0.25">
      <c r="A48">
        <v>231</v>
      </c>
      <c r="B48">
        <v>63</v>
      </c>
      <c r="C48">
        <v>0</v>
      </c>
      <c r="D48">
        <v>100</v>
      </c>
      <c r="E48">
        <v>0.216378020098353</v>
      </c>
      <c r="F48">
        <f t="shared" si="0"/>
        <v>21.637802009835301</v>
      </c>
      <c r="Q48">
        <v>231</v>
      </c>
      <c r="R48">
        <v>55</v>
      </c>
      <c r="S48">
        <v>10</v>
      </c>
      <c r="T48">
        <v>31</v>
      </c>
      <c r="U48">
        <v>0.67785358386139904</v>
      </c>
      <c r="V48">
        <f t="shared" si="1"/>
        <v>67.785358386139904</v>
      </c>
    </row>
    <row r="49" spans="1:22" x14ac:dyDescent="0.25">
      <c r="A49">
        <v>236</v>
      </c>
      <c r="B49">
        <v>63</v>
      </c>
      <c r="C49">
        <v>0</v>
      </c>
      <c r="D49">
        <v>100</v>
      </c>
      <c r="E49">
        <v>0.19786029227434199</v>
      </c>
      <c r="F49">
        <f t="shared" si="0"/>
        <v>19.786029227434199</v>
      </c>
      <c r="Q49">
        <v>236</v>
      </c>
      <c r="R49">
        <v>55</v>
      </c>
      <c r="S49">
        <v>10</v>
      </c>
      <c r="T49">
        <v>28</v>
      </c>
      <c r="U49">
        <v>0.67241227037211404</v>
      </c>
      <c r="V49">
        <f t="shared" si="1"/>
        <v>67.241227037211402</v>
      </c>
    </row>
    <row r="50" spans="1:22" x14ac:dyDescent="0.25">
      <c r="A50">
        <v>241</v>
      </c>
      <c r="B50">
        <v>63</v>
      </c>
      <c r="C50">
        <v>0</v>
      </c>
      <c r="D50">
        <v>100</v>
      </c>
      <c r="E50">
        <v>0.181943532985791</v>
      </c>
      <c r="F50">
        <f t="shared" si="0"/>
        <v>18.194353298579099</v>
      </c>
      <c r="Q50">
        <v>241</v>
      </c>
      <c r="R50">
        <v>54</v>
      </c>
      <c r="S50">
        <v>4</v>
      </c>
      <c r="T50">
        <v>58</v>
      </c>
      <c r="U50">
        <v>0.66257939633028795</v>
      </c>
      <c r="V50">
        <f t="shared" si="1"/>
        <v>66.257939633028798</v>
      </c>
    </row>
    <row r="51" spans="1:22" x14ac:dyDescent="0.25">
      <c r="A51">
        <v>246</v>
      </c>
      <c r="B51">
        <v>63</v>
      </c>
      <c r="C51">
        <v>0</v>
      </c>
      <c r="D51">
        <v>100</v>
      </c>
      <c r="E51">
        <v>0.16511569601958401</v>
      </c>
      <c r="F51">
        <f t="shared" si="0"/>
        <v>16.511569601958399</v>
      </c>
      <c r="Q51">
        <v>246</v>
      </c>
      <c r="R51">
        <v>54</v>
      </c>
      <c r="S51">
        <v>4</v>
      </c>
      <c r="T51">
        <v>47</v>
      </c>
      <c r="U51">
        <v>0.65254480550546501</v>
      </c>
      <c r="V51">
        <f t="shared" si="1"/>
        <v>65.254480550546504</v>
      </c>
    </row>
    <row r="52" spans="1:22" x14ac:dyDescent="0.25">
      <c r="A52">
        <v>251</v>
      </c>
      <c r="B52">
        <v>63</v>
      </c>
      <c r="C52">
        <v>0</v>
      </c>
      <c r="D52">
        <v>100</v>
      </c>
      <c r="E52">
        <v>0.15015854288031799</v>
      </c>
      <c r="F52">
        <f t="shared" si="0"/>
        <v>15.015854288031798</v>
      </c>
      <c r="Q52">
        <v>251</v>
      </c>
      <c r="R52">
        <v>55</v>
      </c>
      <c r="S52">
        <v>10</v>
      </c>
      <c r="T52">
        <v>43</v>
      </c>
      <c r="U52">
        <v>0.64698522051463203</v>
      </c>
      <c r="V52">
        <f t="shared" si="1"/>
        <v>64.6985220514632</v>
      </c>
    </row>
    <row r="53" spans="1:22" x14ac:dyDescent="0.25">
      <c r="A53">
        <v>256</v>
      </c>
      <c r="B53">
        <v>63</v>
      </c>
      <c r="C53">
        <v>0</v>
      </c>
      <c r="D53">
        <v>100</v>
      </c>
      <c r="E53">
        <v>0.13092727245910801</v>
      </c>
      <c r="F53">
        <f t="shared" si="0"/>
        <v>13.092727245910801</v>
      </c>
      <c r="Q53">
        <v>256</v>
      </c>
      <c r="R53">
        <v>55</v>
      </c>
      <c r="S53">
        <v>10</v>
      </c>
      <c r="T53">
        <v>43</v>
      </c>
      <c r="U53">
        <v>0.64163900399667295</v>
      </c>
      <c r="V53">
        <f t="shared" si="1"/>
        <v>64.163900399667298</v>
      </c>
    </row>
    <row r="54" spans="1:22" x14ac:dyDescent="0.25">
      <c r="A54">
        <v>261</v>
      </c>
      <c r="B54">
        <v>63</v>
      </c>
      <c r="C54">
        <v>0</v>
      </c>
      <c r="D54">
        <v>100</v>
      </c>
      <c r="E54">
        <v>0.117315634218289</v>
      </c>
      <c r="F54">
        <f t="shared" si="0"/>
        <v>11.7315634218289</v>
      </c>
      <c r="Q54">
        <v>261</v>
      </c>
      <c r="R54">
        <v>53</v>
      </c>
      <c r="S54">
        <v>4</v>
      </c>
      <c r="T54">
        <v>53</v>
      </c>
      <c r="U54">
        <v>0.63190319517742399</v>
      </c>
      <c r="V54">
        <f t="shared" si="1"/>
        <v>63.190319517742402</v>
      </c>
    </row>
    <row r="55" spans="1:22" x14ac:dyDescent="0.25">
      <c r="A55">
        <v>266</v>
      </c>
      <c r="B55">
        <v>64</v>
      </c>
      <c r="C55">
        <v>0</v>
      </c>
      <c r="D55">
        <v>100</v>
      </c>
      <c r="E55">
        <v>9.9096574357461498E-2</v>
      </c>
      <c r="F55">
        <f t="shared" si="0"/>
        <v>9.9096574357461495</v>
      </c>
      <c r="Q55">
        <v>266</v>
      </c>
      <c r="R55">
        <v>53</v>
      </c>
      <c r="S55">
        <v>4</v>
      </c>
      <c r="T55">
        <v>64</v>
      </c>
      <c r="U55">
        <v>0.62199780654943704</v>
      </c>
      <c r="V55">
        <f t="shared" si="1"/>
        <v>62.199780654943702</v>
      </c>
    </row>
    <row r="56" spans="1:22" x14ac:dyDescent="0.25">
      <c r="A56">
        <v>271</v>
      </c>
      <c r="B56">
        <v>64</v>
      </c>
      <c r="C56">
        <v>0</v>
      </c>
      <c r="D56">
        <v>100</v>
      </c>
      <c r="E56">
        <v>8.1207454772071905E-2</v>
      </c>
      <c r="F56">
        <f t="shared" si="0"/>
        <v>8.1207454772071905</v>
      </c>
      <c r="Q56">
        <v>271</v>
      </c>
      <c r="R56">
        <v>55</v>
      </c>
      <c r="S56">
        <v>10</v>
      </c>
      <c r="T56">
        <v>37</v>
      </c>
      <c r="U56">
        <v>0.61630808411661997</v>
      </c>
      <c r="V56">
        <f t="shared" si="1"/>
        <v>61.630808411661995</v>
      </c>
    </row>
    <row r="57" spans="1:22" x14ac:dyDescent="0.25">
      <c r="A57">
        <v>276</v>
      </c>
      <c r="B57">
        <v>63</v>
      </c>
      <c r="C57">
        <v>0</v>
      </c>
      <c r="D57">
        <v>100</v>
      </c>
      <c r="E57">
        <v>6.2410113063936803E-2</v>
      </c>
      <c r="F57">
        <f t="shared" si="0"/>
        <v>6.2410113063936805</v>
      </c>
      <c r="Q57">
        <v>276</v>
      </c>
      <c r="R57">
        <v>55</v>
      </c>
      <c r="S57">
        <v>10</v>
      </c>
      <c r="T57">
        <v>32</v>
      </c>
      <c r="U57">
        <v>0.61074062624210501</v>
      </c>
      <c r="V57">
        <f t="shared" si="1"/>
        <v>61.074062624210498</v>
      </c>
    </row>
    <row r="58" spans="1:22" x14ac:dyDescent="0.25">
      <c r="A58">
        <v>281</v>
      </c>
      <c r="B58">
        <v>63</v>
      </c>
      <c r="C58">
        <v>0</v>
      </c>
      <c r="D58">
        <v>100</v>
      </c>
      <c r="E58">
        <v>4.6215915209358097E-2</v>
      </c>
      <c r="F58">
        <f t="shared" si="0"/>
        <v>4.6215915209358096</v>
      </c>
      <c r="Q58">
        <v>281</v>
      </c>
      <c r="R58">
        <v>53</v>
      </c>
      <c r="S58">
        <v>4</v>
      </c>
      <c r="T58">
        <v>60</v>
      </c>
      <c r="U58">
        <v>0.60119836292435802</v>
      </c>
      <c r="V58">
        <f t="shared" si="1"/>
        <v>60.119836292435799</v>
      </c>
    </row>
    <row r="59" spans="1:22" x14ac:dyDescent="0.25">
      <c r="A59">
        <v>286</v>
      </c>
      <c r="B59">
        <v>64</v>
      </c>
      <c r="C59">
        <v>0</v>
      </c>
      <c r="D59">
        <v>100</v>
      </c>
      <c r="E59">
        <v>3.0174289528614302E-2</v>
      </c>
      <c r="F59">
        <f t="shared" si="0"/>
        <v>3.01742895286143</v>
      </c>
      <c r="Q59">
        <v>286</v>
      </c>
      <c r="R59">
        <v>53</v>
      </c>
      <c r="S59">
        <v>4</v>
      </c>
      <c r="T59">
        <v>72</v>
      </c>
      <c r="U59">
        <v>0.59240474648136099</v>
      </c>
      <c r="V59">
        <f t="shared" si="1"/>
        <v>59.2404746481361</v>
      </c>
    </row>
    <row r="60" spans="1:22" x14ac:dyDescent="0.25">
      <c r="A60">
        <v>291</v>
      </c>
      <c r="B60">
        <v>64</v>
      </c>
      <c r="C60">
        <v>0</v>
      </c>
      <c r="D60">
        <v>100</v>
      </c>
      <c r="E60">
        <v>1.1816163508559701E-2</v>
      </c>
      <c r="F60">
        <f t="shared" si="0"/>
        <v>1.1816163508559701</v>
      </c>
      <c r="Q60">
        <v>291</v>
      </c>
      <c r="R60">
        <v>58</v>
      </c>
      <c r="S60">
        <v>10</v>
      </c>
      <c r="T60">
        <v>31</v>
      </c>
      <c r="U60">
        <v>0.58664095165184604</v>
      </c>
      <c r="V60">
        <f t="shared" si="1"/>
        <v>58.664095165184605</v>
      </c>
    </row>
    <row r="61" spans="1:22" x14ac:dyDescent="0.25">
      <c r="A61">
        <v>296</v>
      </c>
      <c r="B61">
        <v>64</v>
      </c>
      <c r="C61">
        <v>0</v>
      </c>
      <c r="D61">
        <v>60</v>
      </c>
      <c r="E61">
        <v>0</v>
      </c>
      <c r="F61">
        <v>0</v>
      </c>
      <c r="Q61">
        <v>296</v>
      </c>
      <c r="R61">
        <v>58</v>
      </c>
      <c r="S61">
        <v>10</v>
      </c>
      <c r="T61">
        <v>34</v>
      </c>
      <c r="U61">
        <v>0.58113907557767197</v>
      </c>
      <c r="V61">
        <f t="shared" si="1"/>
        <v>58.113907557767199</v>
      </c>
    </row>
    <row r="62" spans="1:22" x14ac:dyDescent="0.25">
      <c r="A62">
        <v>301</v>
      </c>
      <c r="Q62">
        <v>301</v>
      </c>
      <c r="R62">
        <v>53</v>
      </c>
      <c r="S62">
        <v>4</v>
      </c>
      <c r="T62">
        <v>59</v>
      </c>
      <c r="U62">
        <v>0.57138966182294604</v>
      </c>
      <c r="V62">
        <f t="shared" si="1"/>
        <v>57.138966182294602</v>
      </c>
    </row>
    <row r="63" spans="1:22" x14ac:dyDescent="0.25">
      <c r="A63">
        <v>306</v>
      </c>
      <c r="Q63">
        <v>306</v>
      </c>
      <c r="R63">
        <v>53</v>
      </c>
      <c r="S63">
        <v>4</v>
      </c>
      <c r="T63">
        <v>47</v>
      </c>
      <c r="U63">
        <v>0.56135624162654696</v>
      </c>
      <c r="V63">
        <f t="shared" si="1"/>
        <v>56.135624162654693</v>
      </c>
    </row>
    <row r="64" spans="1:22" x14ac:dyDescent="0.25">
      <c r="A64">
        <v>311</v>
      </c>
      <c r="Q64">
        <v>311</v>
      </c>
      <c r="R64">
        <v>55</v>
      </c>
      <c r="S64">
        <v>10</v>
      </c>
      <c r="T64">
        <v>31</v>
      </c>
      <c r="U64">
        <v>0.55552283852920603</v>
      </c>
      <c r="V64">
        <f t="shared" si="1"/>
        <v>55.552283852920603</v>
      </c>
    </row>
    <row r="65" spans="1:22" x14ac:dyDescent="0.25">
      <c r="A65">
        <v>316</v>
      </c>
      <c r="Q65">
        <v>316</v>
      </c>
      <c r="R65">
        <v>55</v>
      </c>
      <c r="S65">
        <v>10</v>
      </c>
      <c r="T65">
        <v>40</v>
      </c>
      <c r="U65">
        <v>0.55003128565644599</v>
      </c>
      <c r="V65">
        <f t="shared" si="1"/>
        <v>55.003128565644602</v>
      </c>
    </row>
    <row r="66" spans="1:22" x14ac:dyDescent="0.25">
      <c r="A66">
        <v>321</v>
      </c>
      <c r="Q66">
        <v>321</v>
      </c>
      <c r="R66">
        <v>55</v>
      </c>
      <c r="S66">
        <v>10</v>
      </c>
      <c r="T66">
        <v>28</v>
      </c>
      <c r="U66">
        <v>0.54450358134022303</v>
      </c>
      <c r="V66">
        <f t="shared" si="1"/>
        <v>54.450358134022302</v>
      </c>
    </row>
    <row r="67" spans="1:22" x14ac:dyDescent="0.25">
      <c r="A67">
        <v>326</v>
      </c>
      <c r="Q67">
        <v>326</v>
      </c>
      <c r="R67">
        <v>55</v>
      </c>
      <c r="S67">
        <v>10</v>
      </c>
      <c r="T67">
        <v>26</v>
      </c>
      <c r="U67">
        <v>0.53893833322291096</v>
      </c>
      <c r="V67">
        <f t="shared" ref="V67:V130" si="2">U67*100</f>
        <v>53.893833322291094</v>
      </c>
    </row>
    <row r="68" spans="1:22" x14ac:dyDescent="0.25">
      <c r="A68">
        <v>331</v>
      </c>
      <c r="Q68">
        <v>331</v>
      </c>
      <c r="R68">
        <v>52</v>
      </c>
      <c r="S68">
        <v>4</v>
      </c>
      <c r="T68">
        <v>55</v>
      </c>
      <c r="U68">
        <v>0.52921776770071105</v>
      </c>
      <c r="V68">
        <f t="shared" si="2"/>
        <v>52.921776770071105</v>
      </c>
    </row>
    <row r="69" spans="1:22" x14ac:dyDescent="0.25">
      <c r="A69">
        <v>336</v>
      </c>
      <c r="Q69">
        <v>336</v>
      </c>
      <c r="R69">
        <v>52</v>
      </c>
      <c r="S69">
        <v>4</v>
      </c>
      <c r="T69">
        <v>52</v>
      </c>
      <c r="U69">
        <v>0.51926148953555995</v>
      </c>
      <c r="V69">
        <f t="shared" si="2"/>
        <v>51.926148953555995</v>
      </c>
    </row>
    <row r="70" spans="1:22" x14ac:dyDescent="0.25">
      <c r="A70">
        <v>341</v>
      </c>
      <c r="Q70">
        <v>341</v>
      </c>
      <c r="R70">
        <v>56</v>
      </c>
      <c r="S70">
        <v>10</v>
      </c>
      <c r="T70">
        <v>25</v>
      </c>
      <c r="U70">
        <v>0.51346795150212299</v>
      </c>
      <c r="V70">
        <f t="shared" si="2"/>
        <v>51.346795150212301</v>
      </c>
    </row>
    <row r="71" spans="1:22" x14ac:dyDescent="0.25">
      <c r="A71">
        <v>346</v>
      </c>
      <c r="Q71">
        <v>346</v>
      </c>
      <c r="R71">
        <v>56</v>
      </c>
      <c r="S71">
        <v>10</v>
      </c>
      <c r="T71">
        <v>47</v>
      </c>
      <c r="U71">
        <v>0.50796887537635904</v>
      </c>
      <c r="V71">
        <f t="shared" si="2"/>
        <v>50.796887537635904</v>
      </c>
    </row>
    <row r="72" spans="1:22" x14ac:dyDescent="0.25">
      <c r="A72">
        <v>351</v>
      </c>
      <c r="Q72">
        <v>351</v>
      </c>
      <c r="R72">
        <v>53</v>
      </c>
      <c r="S72">
        <v>4</v>
      </c>
      <c r="T72">
        <v>48</v>
      </c>
      <c r="U72">
        <v>0.49841353975720898</v>
      </c>
      <c r="V72">
        <f t="shared" si="2"/>
        <v>49.841353975720899</v>
      </c>
    </row>
    <row r="73" spans="1:22" x14ac:dyDescent="0.25">
      <c r="A73">
        <v>356</v>
      </c>
      <c r="Q73">
        <v>356</v>
      </c>
      <c r="R73">
        <v>53</v>
      </c>
      <c r="S73">
        <v>4</v>
      </c>
      <c r="T73">
        <v>50</v>
      </c>
      <c r="U73">
        <v>0.48872102953735602</v>
      </c>
      <c r="V73">
        <f t="shared" si="2"/>
        <v>48.872102953735599</v>
      </c>
    </row>
    <row r="74" spans="1:22" x14ac:dyDescent="0.25">
      <c r="A74">
        <v>361</v>
      </c>
      <c r="Q74">
        <v>361</v>
      </c>
      <c r="R74">
        <v>56</v>
      </c>
      <c r="S74">
        <v>10</v>
      </c>
      <c r="T74">
        <v>34</v>
      </c>
      <c r="U74">
        <v>0.48285686940004502</v>
      </c>
      <c r="V74">
        <f t="shared" si="2"/>
        <v>48.285686940004503</v>
      </c>
    </row>
    <row r="75" spans="1:22" x14ac:dyDescent="0.25">
      <c r="A75">
        <v>366</v>
      </c>
      <c r="Q75">
        <v>366</v>
      </c>
      <c r="R75">
        <v>56</v>
      </c>
      <c r="S75">
        <v>10</v>
      </c>
      <c r="T75">
        <v>36</v>
      </c>
      <c r="U75">
        <v>0.477298328020202</v>
      </c>
      <c r="V75">
        <f t="shared" si="2"/>
        <v>47.729832802020198</v>
      </c>
    </row>
    <row r="76" spans="1:22" x14ac:dyDescent="0.25">
      <c r="A76">
        <v>371</v>
      </c>
      <c r="Q76">
        <v>371</v>
      </c>
      <c r="R76">
        <v>52</v>
      </c>
      <c r="S76">
        <v>4</v>
      </c>
      <c r="T76">
        <v>51</v>
      </c>
      <c r="U76">
        <v>0.46780095268245597</v>
      </c>
      <c r="V76">
        <f t="shared" si="2"/>
        <v>46.780095268245596</v>
      </c>
    </row>
    <row r="77" spans="1:22" x14ac:dyDescent="0.25">
      <c r="A77">
        <v>376</v>
      </c>
      <c r="Q77">
        <v>376</v>
      </c>
      <c r="R77">
        <v>52</v>
      </c>
      <c r="S77">
        <v>4</v>
      </c>
      <c r="T77">
        <v>50</v>
      </c>
      <c r="U77">
        <v>0.45800509475358098</v>
      </c>
      <c r="V77">
        <f t="shared" si="2"/>
        <v>45.800509475358098</v>
      </c>
    </row>
    <row r="78" spans="1:22" x14ac:dyDescent="0.25">
      <c r="A78">
        <v>381</v>
      </c>
      <c r="Q78">
        <v>381</v>
      </c>
      <c r="R78">
        <v>56</v>
      </c>
      <c r="S78">
        <v>10</v>
      </c>
      <c r="T78">
        <v>40</v>
      </c>
      <c r="U78">
        <v>0.45219619218706197</v>
      </c>
      <c r="V78">
        <f t="shared" si="2"/>
        <v>45.2196192187062</v>
      </c>
    </row>
    <row r="79" spans="1:22" x14ac:dyDescent="0.25">
      <c r="A79">
        <v>386</v>
      </c>
      <c r="Q79">
        <v>386</v>
      </c>
      <c r="R79">
        <v>56</v>
      </c>
      <c r="S79">
        <v>10</v>
      </c>
      <c r="T79">
        <v>42</v>
      </c>
      <c r="U79">
        <v>0.446707159948463</v>
      </c>
      <c r="V79">
        <f t="shared" si="2"/>
        <v>44.670715994846297</v>
      </c>
    </row>
    <row r="80" spans="1:22" x14ac:dyDescent="0.25">
      <c r="A80">
        <v>391</v>
      </c>
      <c r="Q80">
        <v>391</v>
      </c>
      <c r="R80">
        <v>52</v>
      </c>
      <c r="S80">
        <v>4</v>
      </c>
      <c r="T80">
        <v>56</v>
      </c>
      <c r="U80">
        <v>0.43707619475346499</v>
      </c>
      <c r="V80">
        <f t="shared" si="2"/>
        <v>43.707619475346497</v>
      </c>
    </row>
    <row r="81" spans="1:22" x14ac:dyDescent="0.25">
      <c r="A81">
        <v>396</v>
      </c>
      <c r="Q81">
        <v>396</v>
      </c>
      <c r="R81">
        <v>52</v>
      </c>
      <c r="S81">
        <v>4</v>
      </c>
      <c r="T81">
        <v>77</v>
      </c>
      <c r="U81">
        <v>0.42771736329433502</v>
      </c>
      <c r="V81">
        <f t="shared" si="2"/>
        <v>42.771736329433502</v>
      </c>
    </row>
    <row r="82" spans="1:22" x14ac:dyDescent="0.25">
      <c r="A82">
        <v>401</v>
      </c>
      <c r="Q82">
        <v>401</v>
      </c>
      <c r="R82">
        <v>56</v>
      </c>
      <c r="S82">
        <v>10</v>
      </c>
      <c r="T82">
        <v>38</v>
      </c>
      <c r="U82">
        <v>0.421903990575762</v>
      </c>
      <c r="V82">
        <f t="shared" si="2"/>
        <v>42.190399057576201</v>
      </c>
    </row>
    <row r="83" spans="1:22" x14ac:dyDescent="0.25">
      <c r="A83">
        <v>406</v>
      </c>
      <c r="Q83">
        <v>406</v>
      </c>
      <c r="R83">
        <v>56</v>
      </c>
      <c r="S83">
        <v>10</v>
      </c>
      <c r="T83">
        <v>39</v>
      </c>
      <c r="U83">
        <v>0.41638504185717701</v>
      </c>
      <c r="V83">
        <f t="shared" si="2"/>
        <v>41.6385041857177</v>
      </c>
    </row>
    <row r="84" spans="1:22" x14ac:dyDescent="0.25">
      <c r="A84">
        <v>411</v>
      </c>
      <c r="Q84">
        <v>411</v>
      </c>
      <c r="R84">
        <v>53</v>
      </c>
      <c r="S84">
        <v>4</v>
      </c>
      <c r="T84">
        <v>54</v>
      </c>
      <c r="U84">
        <v>0.40674147375861402</v>
      </c>
      <c r="V84">
        <f t="shared" si="2"/>
        <v>40.674147375861402</v>
      </c>
    </row>
    <row r="85" spans="1:22" x14ac:dyDescent="0.25">
      <c r="A85">
        <v>416</v>
      </c>
      <c r="Q85">
        <v>416</v>
      </c>
      <c r="R85">
        <v>53</v>
      </c>
      <c r="S85">
        <v>4</v>
      </c>
      <c r="T85">
        <v>50</v>
      </c>
      <c r="U85">
        <v>0.39660859705184998</v>
      </c>
      <c r="V85">
        <f t="shared" si="2"/>
        <v>39.660859705184997</v>
      </c>
    </row>
    <row r="86" spans="1:22" x14ac:dyDescent="0.25">
      <c r="A86">
        <v>421</v>
      </c>
      <c r="Q86">
        <v>421</v>
      </c>
      <c r="R86">
        <v>56</v>
      </c>
      <c r="S86">
        <v>10</v>
      </c>
      <c r="T86">
        <v>38</v>
      </c>
      <c r="U86">
        <v>0.39068585944115097</v>
      </c>
      <c r="V86">
        <f t="shared" si="2"/>
        <v>39.0685859441151</v>
      </c>
    </row>
    <row r="87" spans="1:22" x14ac:dyDescent="0.25">
      <c r="A87">
        <v>426</v>
      </c>
      <c r="Q87">
        <v>426</v>
      </c>
      <c r="R87">
        <v>56</v>
      </c>
      <c r="S87">
        <v>10</v>
      </c>
      <c r="T87">
        <v>29</v>
      </c>
      <c r="U87">
        <v>0.38521801876095202</v>
      </c>
      <c r="V87">
        <f t="shared" si="2"/>
        <v>38.521801876095203</v>
      </c>
    </row>
    <row r="88" spans="1:22" x14ac:dyDescent="0.25">
      <c r="A88">
        <v>431</v>
      </c>
      <c r="Q88">
        <v>431</v>
      </c>
      <c r="R88">
        <v>53</v>
      </c>
      <c r="S88">
        <v>4</v>
      </c>
      <c r="T88">
        <v>56</v>
      </c>
      <c r="U88">
        <v>0.37570594429022602</v>
      </c>
      <c r="V88">
        <f t="shared" si="2"/>
        <v>37.570594429022606</v>
      </c>
    </row>
    <row r="89" spans="1:22" x14ac:dyDescent="0.25">
      <c r="A89">
        <v>436</v>
      </c>
      <c r="Q89">
        <v>436</v>
      </c>
      <c r="R89">
        <v>53</v>
      </c>
      <c r="S89">
        <v>4</v>
      </c>
      <c r="T89">
        <v>43</v>
      </c>
      <c r="U89">
        <v>0.365829952359563</v>
      </c>
      <c r="V89">
        <f t="shared" si="2"/>
        <v>36.582995235956304</v>
      </c>
    </row>
    <row r="90" spans="1:22" x14ac:dyDescent="0.25">
      <c r="A90">
        <v>441</v>
      </c>
      <c r="Q90">
        <v>441</v>
      </c>
      <c r="R90">
        <v>55</v>
      </c>
      <c r="S90">
        <v>10</v>
      </c>
      <c r="T90">
        <v>30</v>
      </c>
      <c r="U90">
        <v>0.35987305701389399</v>
      </c>
      <c r="V90">
        <f t="shared" si="2"/>
        <v>35.987305701389403</v>
      </c>
    </row>
    <row r="91" spans="1:22" x14ac:dyDescent="0.25">
      <c r="A91">
        <v>446</v>
      </c>
      <c r="Q91">
        <v>446</v>
      </c>
      <c r="R91">
        <v>55</v>
      </c>
      <c r="S91">
        <v>10</v>
      </c>
      <c r="T91">
        <v>29</v>
      </c>
      <c r="U91">
        <v>0.35435795860362701</v>
      </c>
      <c r="V91">
        <f t="shared" si="2"/>
        <v>35.435795860362703</v>
      </c>
    </row>
    <row r="92" spans="1:22" x14ac:dyDescent="0.25">
      <c r="A92">
        <v>451</v>
      </c>
      <c r="Q92">
        <v>451</v>
      </c>
      <c r="R92">
        <v>53</v>
      </c>
      <c r="S92">
        <v>4</v>
      </c>
      <c r="T92">
        <v>41</v>
      </c>
      <c r="U92">
        <v>0.34478848348735303</v>
      </c>
      <c r="V92">
        <f t="shared" si="2"/>
        <v>34.478848348735305</v>
      </c>
    </row>
    <row r="93" spans="1:22" x14ac:dyDescent="0.25">
      <c r="A93">
        <v>456</v>
      </c>
      <c r="Q93">
        <v>456</v>
      </c>
      <c r="R93">
        <v>53</v>
      </c>
      <c r="S93">
        <v>4</v>
      </c>
      <c r="T93">
        <v>51</v>
      </c>
      <c r="U93">
        <v>0.335029417612276</v>
      </c>
      <c r="V93">
        <f t="shared" si="2"/>
        <v>33.502941761227603</v>
      </c>
    </row>
    <row r="94" spans="1:22" x14ac:dyDescent="0.25">
      <c r="A94">
        <v>461</v>
      </c>
      <c r="Q94">
        <v>461</v>
      </c>
      <c r="R94">
        <v>56</v>
      </c>
      <c r="S94">
        <v>10</v>
      </c>
      <c r="T94">
        <v>40</v>
      </c>
      <c r="U94">
        <v>0.329042804650854</v>
      </c>
      <c r="V94">
        <f t="shared" si="2"/>
        <v>32.904280465085399</v>
      </c>
    </row>
    <row r="95" spans="1:22" x14ac:dyDescent="0.25">
      <c r="A95">
        <v>466</v>
      </c>
      <c r="Q95">
        <v>466</v>
      </c>
      <c r="R95">
        <v>56</v>
      </c>
      <c r="S95">
        <v>10</v>
      </c>
      <c r="T95">
        <v>32</v>
      </c>
      <c r="U95">
        <v>0.32349800814414997</v>
      </c>
      <c r="V95">
        <f t="shared" si="2"/>
        <v>32.349800814414998</v>
      </c>
    </row>
    <row r="96" spans="1:22" x14ac:dyDescent="0.25">
      <c r="A96">
        <v>471</v>
      </c>
      <c r="Q96">
        <v>471</v>
      </c>
      <c r="R96">
        <v>53</v>
      </c>
      <c r="S96">
        <v>4</v>
      </c>
      <c r="T96">
        <v>47</v>
      </c>
      <c r="U96">
        <v>0.31392994160573101</v>
      </c>
      <c r="V96">
        <f t="shared" si="2"/>
        <v>31.3929941605731</v>
      </c>
    </row>
    <row r="97" spans="1:22" x14ac:dyDescent="0.25">
      <c r="A97">
        <v>476</v>
      </c>
      <c r="Q97">
        <v>476</v>
      </c>
      <c r="R97">
        <v>53</v>
      </c>
      <c r="S97">
        <v>4</v>
      </c>
      <c r="T97">
        <v>43</v>
      </c>
      <c r="U97">
        <v>0.30396553628631301</v>
      </c>
      <c r="V97">
        <f t="shared" si="2"/>
        <v>30.396553628631303</v>
      </c>
    </row>
    <row r="98" spans="1:22" x14ac:dyDescent="0.25">
      <c r="A98">
        <v>481</v>
      </c>
      <c r="Q98">
        <v>481</v>
      </c>
      <c r="R98">
        <v>56</v>
      </c>
      <c r="S98">
        <v>10</v>
      </c>
      <c r="T98">
        <v>28</v>
      </c>
      <c r="U98">
        <v>0.29817739975698598</v>
      </c>
      <c r="V98">
        <f t="shared" si="2"/>
        <v>29.817739975698597</v>
      </c>
    </row>
    <row r="99" spans="1:22" x14ac:dyDescent="0.25">
      <c r="A99">
        <v>486</v>
      </c>
      <c r="Q99">
        <v>486</v>
      </c>
      <c r="R99">
        <v>56</v>
      </c>
      <c r="S99">
        <v>10</v>
      </c>
      <c r="T99">
        <v>22</v>
      </c>
      <c r="U99">
        <v>0.292615393678753</v>
      </c>
      <c r="V99">
        <f t="shared" si="2"/>
        <v>29.261539367875301</v>
      </c>
    </row>
    <row r="100" spans="1:22" x14ac:dyDescent="0.25">
      <c r="A100">
        <v>491</v>
      </c>
      <c r="Q100">
        <v>491</v>
      </c>
      <c r="R100">
        <v>54</v>
      </c>
      <c r="S100">
        <v>4</v>
      </c>
      <c r="T100">
        <v>49</v>
      </c>
      <c r="U100">
        <v>0.28315892571781998</v>
      </c>
      <c r="V100">
        <f t="shared" si="2"/>
        <v>28.315892571781998</v>
      </c>
    </row>
    <row r="101" spans="1:22" x14ac:dyDescent="0.25">
      <c r="A101">
        <v>496</v>
      </c>
      <c r="Q101">
        <v>496</v>
      </c>
      <c r="R101">
        <v>54</v>
      </c>
      <c r="S101">
        <v>4</v>
      </c>
      <c r="T101">
        <v>59</v>
      </c>
      <c r="U101">
        <v>0.273477082596912</v>
      </c>
      <c r="V101">
        <f t="shared" si="2"/>
        <v>27.347708259691199</v>
      </c>
    </row>
    <row r="102" spans="1:22" x14ac:dyDescent="0.25">
      <c r="A102">
        <v>501</v>
      </c>
      <c r="Q102">
        <v>501</v>
      </c>
      <c r="R102">
        <v>57</v>
      </c>
      <c r="S102">
        <v>10</v>
      </c>
      <c r="T102">
        <v>38</v>
      </c>
      <c r="U102">
        <v>0.26752877583934098</v>
      </c>
      <c r="V102">
        <f t="shared" si="2"/>
        <v>26.752877583934097</v>
      </c>
    </row>
    <row r="103" spans="1:22" x14ac:dyDescent="0.25">
      <c r="A103">
        <v>506</v>
      </c>
      <c r="Q103">
        <v>506</v>
      </c>
      <c r="R103">
        <v>57</v>
      </c>
      <c r="S103">
        <v>10</v>
      </c>
      <c r="T103">
        <v>57</v>
      </c>
      <c r="U103">
        <v>0.262270695406912</v>
      </c>
      <c r="V103">
        <f t="shared" si="2"/>
        <v>26.2270695406912</v>
      </c>
    </row>
    <row r="104" spans="1:22" x14ac:dyDescent="0.25">
      <c r="A104">
        <v>511</v>
      </c>
      <c r="Q104">
        <v>511</v>
      </c>
      <c r="R104">
        <v>54</v>
      </c>
      <c r="S104">
        <v>4</v>
      </c>
      <c r="T104">
        <v>55</v>
      </c>
      <c r="U104">
        <v>0.253702435396092</v>
      </c>
      <c r="V104">
        <f t="shared" si="2"/>
        <v>25.370243539609199</v>
      </c>
    </row>
    <row r="105" spans="1:22" x14ac:dyDescent="0.25">
      <c r="A105">
        <v>516</v>
      </c>
      <c r="Q105">
        <v>516</v>
      </c>
      <c r="R105">
        <v>54</v>
      </c>
      <c r="S105">
        <v>4</v>
      </c>
      <c r="T105">
        <v>50</v>
      </c>
      <c r="U105">
        <v>0.243854300148763</v>
      </c>
      <c r="V105">
        <f t="shared" si="2"/>
        <v>24.385430014876299</v>
      </c>
    </row>
    <row r="106" spans="1:22" x14ac:dyDescent="0.25">
      <c r="A106">
        <v>521</v>
      </c>
      <c r="Q106">
        <v>521</v>
      </c>
      <c r="R106">
        <v>56</v>
      </c>
      <c r="S106">
        <v>10</v>
      </c>
      <c r="T106">
        <v>33</v>
      </c>
      <c r="U106">
        <v>0.23788727934191001</v>
      </c>
      <c r="V106">
        <f t="shared" si="2"/>
        <v>23.788727934191002</v>
      </c>
    </row>
    <row r="107" spans="1:22" x14ac:dyDescent="0.25">
      <c r="A107">
        <v>526</v>
      </c>
      <c r="Q107">
        <v>526</v>
      </c>
      <c r="R107">
        <v>56</v>
      </c>
      <c r="S107">
        <v>10</v>
      </c>
      <c r="T107">
        <v>29</v>
      </c>
      <c r="U107">
        <v>0.23240810976013901</v>
      </c>
      <c r="V107">
        <f t="shared" si="2"/>
        <v>23.240810976013901</v>
      </c>
    </row>
    <row r="108" spans="1:22" x14ac:dyDescent="0.25">
      <c r="A108">
        <v>531</v>
      </c>
      <c r="Q108">
        <v>531</v>
      </c>
      <c r="R108">
        <v>55</v>
      </c>
      <c r="S108">
        <v>10</v>
      </c>
      <c r="T108">
        <v>36</v>
      </c>
      <c r="U108">
        <v>0.22690115328531599</v>
      </c>
      <c r="V108">
        <f t="shared" si="2"/>
        <v>22.690115328531597</v>
      </c>
    </row>
    <row r="109" spans="1:22" x14ac:dyDescent="0.25">
      <c r="A109">
        <v>536</v>
      </c>
      <c r="Q109">
        <v>536</v>
      </c>
      <c r="R109">
        <v>55</v>
      </c>
      <c r="S109">
        <v>10</v>
      </c>
      <c r="T109">
        <v>30</v>
      </c>
      <c r="U109">
        <v>0.22141620944876</v>
      </c>
      <c r="V109">
        <f t="shared" si="2"/>
        <v>22.141620944875999</v>
      </c>
    </row>
    <row r="110" spans="1:22" x14ac:dyDescent="0.25">
      <c r="A110">
        <v>541</v>
      </c>
      <c r="Q110">
        <v>541</v>
      </c>
      <c r="R110">
        <v>53</v>
      </c>
      <c r="S110">
        <v>4</v>
      </c>
      <c r="T110">
        <v>51</v>
      </c>
      <c r="U110">
        <v>0.21236982810681801</v>
      </c>
      <c r="V110">
        <f t="shared" si="2"/>
        <v>21.236982810681802</v>
      </c>
    </row>
    <row r="111" spans="1:22" x14ac:dyDescent="0.25">
      <c r="A111">
        <v>546</v>
      </c>
      <c r="Q111">
        <v>546</v>
      </c>
      <c r="R111">
        <v>53</v>
      </c>
      <c r="S111">
        <v>4</v>
      </c>
      <c r="T111">
        <v>51</v>
      </c>
      <c r="U111">
        <v>0.202343514092753</v>
      </c>
      <c r="V111">
        <f t="shared" si="2"/>
        <v>20.234351409275302</v>
      </c>
    </row>
    <row r="112" spans="1:22" x14ac:dyDescent="0.25">
      <c r="A112">
        <v>551</v>
      </c>
      <c r="Q112">
        <v>551</v>
      </c>
      <c r="R112">
        <v>55</v>
      </c>
      <c r="S112">
        <v>10</v>
      </c>
      <c r="T112">
        <v>28</v>
      </c>
      <c r="U112">
        <v>0.196254179616727</v>
      </c>
      <c r="V112">
        <f t="shared" si="2"/>
        <v>19.625417961672699</v>
      </c>
    </row>
    <row r="113" spans="1:22" x14ac:dyDescent="0.25">
      <c r="A113">
        <v>556</v>
      </c>
      <c r="Q113">
        <v>556</v>
      </c>
      <c r="R113">
        <v>55</v>
      </c>
      <c r="S113">
        <v>10</v>
      </c>
      <c r="T113">
        <v>33</v>
      </c>
      <c r="U113">
        <v>0.19089248626434299</v>
      </c>
      <c r="V113">
        <f t="shared" si="2"/>
        <v>19.089248626434298</v>
      </c>
    </row>
    <row r="114" spans="1:22" x14ac:dyDescent="0.25">
      <c r="A114">
        <v>561</v>
      </c>
      <c r="Q114">
        <v>561</v>
      </c>
      <c r="R114">
        <v>55</v>
      </c>
      <c r="S114">
        <v>10</v>
      </c>
      <c r="T114">
        <v>44</v>
      </c>
      <c r="U114">
        <v>0.185633902399505</v>
      </c>
      <c r="V114">
        <f t="shared" si="2"/>
        <v>18.5633902399505</v>
      </c>
    </row>
    <row r="115" spans="1:22" x14ac:dyDescent="0.25">
      <c r="A115">
        <v>566</v>
      </c>
      <c r="Q115">
        <v>566</v>
      </c>
      <c r="R115">
        <v>55</v>
      </c>
      <c r="S115">
        <v>10</v>
      </c>
      <c r="T115">
        <v>30</v>
      </c>
      <c r="U115">
        <v>0.18021461661400601</v>
      </c>
      <c r="V115">
        <f t="shared" si="2"/>
        <v>18.0214616614006</v>
      </c>
    </row>
    <row r="116" spans="1:22" x14ac:dyDescent="0.25">
      <c r="A116">
        <v>571</v>
      </c>
      <c r="Q116">
        <v>571</v>
      </c>
      <c r="R116">
        <v>55</v>
      </c>
      <c r="S116">
        <v>10</v>
      </c>
      <c r="T116">
        <v>40</v>
      </c>
      <c r="U116">
        <v>0.174795251001649</v>
      </c>
      <c r="V116">
        <f t="shared" si="2"/>
        <v>17.479525100164899</v>
      </c>
    </row>
    <row r="117" spans="1:22" x14ac:dyDescent="0.25">
      <c r="A117">
        <v>576</v>
      </c>
      <c r="Q117">
        <v>576</v>
      </c>
      <c r="R117">
        <v>55</v>
      </c>
      <c r="S117">
        <v>10</v>
      </c>
      <c r="T117">
        <v>26</v>
      </c>
      <c r="U117">
        <v>0.169272693794881</v>
      </c>
      <c r="V117">
        <f t="shared" si="2"/>
        <v>16.927269379488099</v>
      </c>
    </row>
    <row r="118" spans="1:22" x14ac:dyDescent="0.25">
      <c r="A118">
        <v>581</v>
      </c>
      <c r="Q118">
        <v>581</v>
      </c>
      <c r="R118">
        <v>53</v>
      </c>
      <c r="S118">
        <v>4</v>
      </c>
      <c r="T118">
        <v>54</v>
      </c>
      <c r="U118">
        <v>0.16002563120525501</v>
      </c>
      <c r="V118">
        <f t="shared" si="2"/>
        <v>16.002563120525501</v>
      </c>
    </row>
    <row r="119" spans="1:22" x14ac:dyDescent="0.25">
      <c r="A119">
        <v>586</v>
      </c>
      <c r="Q119">
        <v>586</v>
      </c>
      <c r="R119">
        <v>53</v>
      </c>
      <c r="S119">
        <v>4</v>
      </c>
      <c r="T119">
        <v>47</v>
      </c>
      <c r="U119">
        <v>0.15013000022096301</v>
      </c>
      <c r="V119">
        <f t="shared" si="2"/>
        <v>15.013000022096302</v>
      </c>
    </row>
    <row r="120" spans="1:22" x14ac:dyDescent="0.25">
      <c r="A120">
        <v>591</v>
      </c>
      <c r="Q120">
        <v>591</v>
      </c>
      <c r="R120">
        <v>56</v>
      </c>
      <c r="S120">
        <v>10</v>
      </c>
      <c r="T120">
        <v>37</v>
      </c>
      <c r="U120">
        <v>0.144081903218678</v>
      </c>
      <c r="V120">
        <f t="shared" si="2"/>
        <v>14.408190321867801</v>
      </c>
    </row>
    <row r="121" spans="1:22" x14ac:dyDescent="0.25">
      <c r="A121">
        <v>596</v>
      </c>
      <c r="Q121">
        <v>596</v>
      </c>
      <c r="R121">
        <v>56</v>
      </c>
      <c r="S121">
        <v>10</v>
      </c>
      <c r="T121">
        <v>39</v>
      </c>
      <c r="U121">
        <v>0.13861677837519301</v>
      </c>
      <c r="V121">
        <f t="shared" si="2"/>
        <v>13.8616778375193</v>
      </c>
    </row>
    <row r="122" spans="1:22" x14ac:dyDescent="0.25">
      <c r="A122">
        <v>601</v>
      </c>
      <c r="Q122">
        <v>601</v>
      </c>
      <c r="R122">
        <v>53</v>
      </c>
      <c r="S122">
        <v>4</v>
      </c>
      <c r="T122">
        <v>44</v>
      </c>
      <c r="U122">
        <v>0.12953169423861599</v>
      </c>
      <c r="V122">
        <f t="shared" si="2"/>
        <v>12.953169423861599</v>
      </c>
    </row>
    <row r="123" spans="1:22" x14ac:dyDescent="0.25">
      <c r="A123">
        <v>606</v>
      </c>
      <c r="Q123">
        <v>606</v>
      </c>
      <c r="R123">
        <v>53</v>
      </c>
      <c r="S123">
        <v>4</v>
      </c>
      <c r="T123">
        <v>53</v>
      </c>
      <c r="U123">
        <v>0.119715975634009</v>
      </c>
      <c r="V123">
        <f t="shared" si="2"/>
        <v>11.9715975634009</v>
      </c>
    </row>
    <row r="124" spans="1:22" x14ac:dyDescent="0.25">
      <c r="A124">
        <v>611</v>
      </c>
      <c r="Q124">
        <v>611</v>
      </c>
      <c r="R124">
        <v>55</v>
      </c>
      <c r="S124">
        <v>10</v>
      </c>
      <c r="T124">
        <v>39</v>
      </c>
      <c r="U124">
        <v>0.11361794905791001</v>
      </c>
      <c r="V124">
        <f t="shared" si="2"/>
        <v>11.361794905791001</v>
      </c>
    </row>
    <row r="125" spans="1:22" x14ac:dyDescent="0.25">
      <c r="A125">
        <v>616</v>
      </c>
      <c r="Q125">
        <v>616</v>
      </c>
      <c r="R125">
        <v>55</v>
      </c>
      <c r="S125">
        <v>10</v>
      </c>
      <c r="T125">
        <v>46</v>
      </c>
      <c r="U125">
        <v>0.10832271418153901</v>
      </c>
      <c r="V125">
        <f t="shared" si="2"/>
        <v>10.832271418153901</v>
      </c>
    </row>
    <row r="126" spans="1:22" x14ac:dyDescent="0.25">
      <c r="A126">
        <v>621</v>
      </c>
      <c r="Q126">
        <v>621</v>
      </c>
      <c r="R126">
        <v>55</v>
      </c>
      <c r="S126">
        <v>10</v>
      </c>
      <c r="T126">
        <v>57</v>
      </c>
      <c r="U126">
        <v>0.10296034943761399</v>
      </c>
      <c r="V126">
        <f t="shared" si="2"/>
        <v>10.296034943761398</v>
      </c>
    </row>
    <row r="127" spans="1:22" x14ac:dyDescent="0.25">
      <c r="A127">
        <v>626</v>
      </c>
      <c r="Q127">
        <v>626</v>
      </c>
      <c r="R127">
        <v>55</v>
      </c>
      <c r="S127">
        <v>10</v>
      </c>
      <c r="T127">
        <v>31</v>
      </c>
      <c r="U127">
        <v>9.74366529169121E-2</v>
      </c>
      <c r="V127">
        <f t="shared" si="2"/>
        <v>9.7436652916912099</v>
      </c>
    </row>
    <row r="128" spans="1:22" x14ac:dyDescent="0.25">
      <c r="A128">
        <v>631</v>
      </c>
      <c r="Q128">
        <v>631</v>
      </c>
      <c r="R128">
        <v>53</v>
      </c>
      <c r="S128">
        <v>4</v>
      </c>
      <c r="T128">
        <v>58</v>
      </c>
      <c r="U128">
        <v>8.83189204319451E-2</v>
      </c>
      <c r="V128">
        <f t="shared" si="2"/>
        <v>8.8318920431945092</v>
      </c>
    </row>
    <row r="129" spans="1:22" x14ac:dyDescent="0.25">
      <c r="A129">
        <v>636</v>
      </c>
      <c r="Q129">
        <v>636</v>
      </c>
      <c r="R129">
        <v>53</v>
      </c>
      <c r="S129">
        <v>4</v>
      </c>
      <c r="T129">
        <v>68</v>
      </c>
      <c r="U129">
        <v>7.8553276122426394E-2</v>
      </c>
      <c r="V129">
        <f t="shared" si="2"/>
        <v>7.8553276122426396</v>
      </c>
    </row>
    <row r="130" spans="1:22" x14ac:dyDescent="0.25">
      <c r="A130">
        <v>641</v>
      </c>
      <c r="Q130">
        <v>641</v>
      </c>
      <c r="R130">
        <v>56</v>
      </c>
      <c r="S130">
        <v>10</v>
      </c>
      <c r="T130">
        <v>37</v>
      </c>
      <c r="U130">
        <v>7.2373558053537998E-2</v>
      </c>
      <c r="V130">
        <f t="shared" si="2"/>
        <v>7.2373558053537996</v>
      </c>
    </row>
    <row r="131" spans="1:22" x14ac:dyDescent="0.25">
      <c r="A131">
        <v>646</v>
      </c>
      <c r="Q131">
        <v>646</v>
      </c>
      <c r="R131">
        <v>56</v>
      </c>
      <c r="S131">
        <v>10</v>
      </c>
      <c r="T131">
        <v>46</v>
      </c>
      <c r="U131">
        <v>6.6929887885439798E-2</v>
      </c>
      <c r="V131">
        <f t="shared" ref="V131:V140" si="3">U131*100</f>
        <v>6.69298878854398</v>
      </c>
    </row>
    <row r="132" spans="1:22" x14ac:dyDescent="0.25">
      <c r="A132">
        <v>651</v>
      </c>
      <c r="Q132">
        <v>651</v>
      </c>
      <c r="R132">
        <v>54</v>
      </c>
      <c r="S132">
        <v>4</v>
      </c>
      <c r="T132">
        <v>52</v>
      </c>
      <c r="U132">
        <v>5.7847282584675197E-2</v>
      </c>
      <c r="V132">
        <f t="shared" si="3"/>
        <v>5.7847282584675197</v>
      </c>
    </row>
    <row r="133" spans="1:22" x14ac:dyDescent="0.25">
      <c r="A133">
        <v>656</v>
      </c>
      <c r="Q133">
        <v>656</v>
      </c>
      <c r="R133">
        <v>54</v>
      </c>
      <c r="S133">
        <v>4</v>
      </c>
      <c r="T133">
        <v>58</v>
      </c>
      <c r="U133">
        <v>4.8271493079342601E-2</v>
      </c>
      <c r="V133">
        <f t="shared" si="3"/>
        <v>4.8271493079342598</v>
      </c>
    </row>
    <row r="134" spans="1:22" x14ac:dyDescent="0.25">
      <c r="A134">
        <v>661</v>
      </c>
      <c r="Q134">
        <v>661</v>
      </c>
      <c r="R134">
        <v>56</v>
      </c>
      <c r="S134">
        <v>10</v>
      </c>
      <c r="T134">
        <v>33</v>
      </c>
      <c r="U134">
        <v>4.22311109146759E-2</v>
      </c>
      <c r="V134">
        <f t="shared" si="3"/>
        <v>4.2231110914675902</v>
      </c>
    </row>
    <row r="135" spans="1:22" x14ac:dyDescent="0.25">
      <c r="A135">
        <v>666</v>
      </c>
      <c r="Q135">
        <v>666</v>
      </c>
      <c r="R135">
        <v>56</v>
      </c>
      <c r="S135">
        <v>10</v>
      </c>
      <c r="T135">
        <v>47</v>
      </c>
      <c r="U135">
        <v>3.6956826000162001E-2</v>
      </c>
      <c r="V135">
        <f t="shared" si="3"/>
        <v>3.6956826000162</v>
      </c>
    </row>
    <row r="136" spans="1:22" x14ac:dyDescent="0.25">
      <c r="A136">
        <v>671</v>
      </c>
      <c r="Q136">
        <v>671</v>
      </c>
      <c r="R136">
        <v>54</v>
      </c>
      <c r="S136">
        <v>4</v>
      </c>
      <c r="T136">
        <v>61</v>
      </c>
      <c r="U136">
        <v>2.8206053730727501E-2</v>
      </c>
      <c r="V136">
        <f t="shared" si="3"/>
        <v>2.8206053730727501</v>
      </c>
    </row>
    <row r="137" spans="1:22" x14ac:dyDescent="0.25">
      <c r="A137">
        <v>676</v>
      </c>
      <c r="Q137">
        <v>676</v>
      </c>
      <c r="R137">
        <v>54</v>
      </c>
      <c r="S137">
        <v>4</v>
      </c>
      <c r="T137">
        <v>56</v>
      </c>
      <c r="U137">
        <v>1.9138544498220899E-2</v>
      </c>
      <c r="V137">
        <f t="shared" si="3"/>
        <v>1.91385444982209</v>
      </c>
    </row>
    <row r="138" spans="1:22" x14ac:dyDescent="0.25">
      <c r="A138">
        <v>681</v>
      </c>
      <c r="Q138">
        <v>681</v>
      </c>
      <c r="R138">
        <v>58</v>
      </c>
      <c r="S138">
        <v>10</v>
      </c>
      <c r="T138">
        <v>40</v>
      </c>
      <c r="U138">
        <v>1.35176945516692E-2</v>
      </c>
      <c r="V138">
        <f t="shared" si="3"/>
        <v>1.3517694551669199</v>
      </c>
    </row>
    <row r="139" spans="1:22" x14ac:dyDescent="0.25">
      <c r="A139">
        <v>686</v>
      </c>
      <c r="Q139">
        <v>686</v>
      </c>
      <c r="R139">
        <v>58</v>
      </c>
      <c r="S139">
        <v>10</v>
      </c>
      <c r="T139">
        <v>42</v>
      </c>
      <c r="U139">
        <v>8.1033695283838601E-3</v>
      </c>
      <c r="V139">
        <f t="shared" si="3"/>
        <v>0.81033695283838603</v>
      </c>
    </row>
    <row r="140" spans="1:22" x14ac:dyDescent="0.25">
      <c r="Q140">
        <v>696</v>
      </c>
      <c r="R140">
        <v>58</v>
      </c>
      <c r="S140">
        <v>10</v>
      </c>
      <c r="T140">
        <v>42</v>
      </c>
      <c r="U140">
        <v>0</v>
      </c>
      <c r="V140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2013-09-14T04:21:33Z</dcterms:modified>
</cp:coreProperties>
</file>